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655" windowHeight="11730" activeTab="1"/>
  </bookViews>
  <sheets>
    <sheet name="Feuil1" sheetId="1" r:id="rId1"/>
    <sheet name="Feuil2" sheetId="2" r:id="rId2"/>
    <sheet name="Feuil3" sheetId="3" r:id="rId3"/>
    <sheet name="Feuil4" sheetId="4" r:id="rId4"/>
  </sheets>
  <definedNames>
    <definedName name="_xlnm._FilterDatabase" localSheetId="0" hidden="1">Feuil1!$A$1:$J$131</definedName>
    <definedName name="Date_Equip">OFFSET(Feuil1!$A$2,,,COUNTA(Feuil1!$A:$A)-1)</definedName>
    <definedName name="EQUIPMENT">OFFSET(Feuil1!$B$2,,,COUNTA(Feuil1!$B:$B)-1)</definedName>
    <definedName name="MEASURE_DATE">Feuil1!$A$2:$A$131</definedName>
    <definedName name="Tool1">Feuil4!$A$2:$A$300</definedName>
    <definedName name="Tool10">Feuil4!$J$2:$J$300</definedName>
    <definedName name="Tool100">Feuil4!$CV$2:$CV$300</definedName>
    <definedName name="Tool101">Feuil4!$CW$2:$CW$300</definedName>
    <definedName name="Tool102">Feuil4!$CX$2:$CX$300</definedName>
    <definedName name="Tool103">Feuil4!$CY$2:$CY$300</definedName>
    <definedName name="Tool104">Feuil4!$CZ$2:$CZ$300</definedName>
    <definedName name="Tool105">Feuil4!$DA$2:$DA$300</definedName>
    <definedName name="Tool106">Feuil4!$DB$2:$DB$300</definedName>
    <definedName name="Tool107">Feuil4!$DC$2:$DC$300</definedName>
    <definedName name="Tool108">Feuil4!$DD$2:$DD$300</definedName>
    <definedName name="Tool109">Feuil4!$DE$2:$DE$300</definedName>
    <definedName name="Tool11">Feuil4!$K$2:$K$300</definedName>
    <definedName name="Tool110">Feuil4!$DF$2:$DF$300</definedName>
    <definedName name="Tool111">Feuil4!$DG$2:$DG$300</definedName>
    <definedName name="Tool112">Feuil4!$DH$2:$DH$300</definedName>
    <definedName name="Tool113">Feuil4!$DI$2:$DI$300</definedName>
    <definedName name="Tool114">Feuil4!$DJ$2:$DJ$300</definedName>
    <definedName name="Tool115">Feuil4!$DK$2:$DK$300</definedName>
    <definedName name="Tool116">Feuil4!$DL$2:$DL$300</definedName>
    <definedName name="Tool117">Feuil4!$DM$2:$DM$300</definedName>
    <definedName name="Tool118">Feuil4!$DN$2:$DN$300</definedName>
    <definedName name="Tool119">Feuil4!$DO$2:$DO$300</definedName>
    <definedName name="Tool12">Feuil4!$L$2:$L$300</definedName>
    <definedName name="Tool120">Feuil4!$DP$2:$DP$300</definedName>
    <definedName name="Tool121">Feuil4!$DQ$2:$DQ$300</definedName>
    <definedName name="Tool122">Feuil4!$DR$2:$DR$300</definedName>
    <definedName name="Tool13">Feuil4!$M$2:$M$300</definedName>
    <definedName name="Tool14">Feuil4!$N$2:$N$300</definedName>
    <definedName name="Tool15">Feuil4!$O$2:$O$300</definedName>
    <definedName name="Tool16">Feuil4!$P$2:$P$300</definedName>
    <definedName name="Tool17">Feuil4!$Q$2:$Q$300</definedName>
    <definedName name="Tool18">Feuil4!$R$2:$R$300</definedName>
    <definedName name="Tool19">Feuil4!$S$2:$S$300</definedName>
    <definedName name="Tool2">Feuil4!$B$2:$B$300</definedName>
    <definedName name="Tool20">Feuil4!$T$2:$T$300</definedName>
    <definedName name="Tool21">Feuil4!$U$2:$U$300</definedName>
    <definedName name="Tool22">Feuil4!$V$2:$V$300</definedName>
    <definedName name="Tool23">Feuil4!$W$2:$W$300</definedName>
    <definedName name="Tool24">Feuil4!$X$2:$X$300</definedName>
    <definedName name="Tool25">Feuil4!$Y$2:$Y$300</definedName>
    <definedName name="Tool26">Feuil4!$Z$2:$Z$300</definedName>
    <definedName name="Tool27">Feuil4!$AA$2:$AA$300</definedName>
    <definedName name="Tool28">Feuil4!$AB$2:$AB$300</definedName>
    <definedName name="Tool29">Feuil4!$AC$2:$AC$300</definedName>
    <definedName name="Tool3">Feuil4!$C$2:$C$300</definedName>
    <definedName name="Tool30">Feuil4!$AD$2:$AD$300</definedName>
    <definedName name="Tool31">Feuil4!$AE$2:$AE$300</definedName>
    <definedName name="Tool32">Feuil4!$AF$2:$AF$300</definedName>
    <definedName name="Tool33">Feuil4!$AG$2:$AG$300</definedName>
    <definedName name="Tool34">Feuil4!$AH$2:$AH$300</definedName>
    <definedName name="Tool35">Feuil4!$AI$2:$AI$300</definedName>
    <definedName name="Tool36">Feuil4!$AJ$2:$AJ$300</definedName>
    <definedName name="Tool37">Feuil4!$AK$2:$AK$300</definedName>
    <definedName name="Tool38">Feuil4!$AL$2:$AL$300</definedName>
    <definedName name="Tool39">Feuil4!$AM$2:$AM$300</definedName>
    <definedName name="Tool4">Feuil4!$D$2:$D$300</definedName>
    <definedName name="Tool40">Feuil4!$AN$2:$AN$300</definedName>
    <definedName name="Tool41">Feuil4!$AO$2:$AO$300</definedName>
    <definedName name="Tool42">Feuil4!$AP$2:$AP$300</definedName>
    <definedName name="Tool43">Feuil4!$AQ$2:$AQ$300</definedName>
    <definedName name="Tool44">Feuil4!$AR$2:$AR$300</definedName>
    <definedName name="Tool45">Feuil4!$AS$2:$AS$300</definedName>
    <definedName name="Tool46">Feuil4!$AT$2:$AT$300</definedName>
    <definedName name="Tool47">Feuil4!$AU$2:$AU$300</definedName>
    <definedName name="Tool48">Feuil4!$AV$2:$AV$300</definedName>
    <definedName name="Tool49">Feuil4!$AW$2:$AW$300</definedName>
    <definedName name="Tool5">Feuil4!$E$2:$E$300</definedName>
    <definedName name="Tool50">Feuil4!$AX$2:$AX$300</definedName>
    <definedName name="Tool51">Feuil4!$AY$2:$AY$300</definedName>
    <definedName name="Tool52">Feuil4!$AZ$2:$AZ$300</definedName>
    <definedName name="Tool53">Feuil4!$BA$2:$BA$300</definedName>
    <definedName name="Tool54">Feuil4!$BB$2:$BB$300</definedName>
    <definedName name="Tool55">Feuil4!$BC$2:$BC$300</definedName>
    <definedName name="Tool56">Feuil4!$BD$2:$BD$300</definedName>
    <definedName name="Tool57">Feuil4!$BE$2:$BE$300</definedName>
    <definedName name="Tool58">Feuil4!$BF$2:$BF$300</definedName>
    <definedName name="Tool59">Feuil4!$BG$2:$BG$300</definedName>
    <definedName name="Tool6">Feuil4!$F$2:$F$300</definedName>
    <definedName name="Tool60">Feuil4!$BH$2:$BH$300</definedName>
    <definedName name="Tool61">Feuil4!$BI$2:$BI$300</definedName>
    <definedName name="Tool62">Feuil4!$BJ$2:$BJ$300</definedName>
    <definedName name="Tool63">Feuil4!$BK$2:$BK$300</definedName>
    <definedName name="Tool64">Feuil4!$BL$2:$BL$300</definedName>
    <definedName name="Tool65">Feuil4!$BM$2:$BM$300</definedName>
    <definedName name="Tool66">Feuil4!$BN$2:$BN$300</definedName>
    <definedName name="Tool67">Feuil4!$BO$2:$BO$300</definedName>
    <definedName name="Tool68">Feuil4!$BP$2:$BP$300</definedName>
    <definedName name="Tool69">Feuil4!$BQ$2:$BQ$300</definedName>
    <definedName name="Tool7">Feuil4!$G$2:$G$300</definedName>
    <definedName name="Tool70">Feuil4!$BR$2:$BR$300</definedName>
    <definedName name="Tool71">Feuil4!$BS$2:$BS$300</definedName>
    <definedName name="Tool72">Feuil4!$BT$2:$BT$300</definedName>
    <definedName name="Tool73">Feuil4!$BU$2:$BU$300</definedName>
    <definedName name="Tool74">Feuil4!$BV$2:$BV$300</definedName>
    <definedName name="Tool75">Feuil4!$BW$2:$BW$300</definedName>
    <definedName name="Tool76">Feuil4!$BX$2:$BX$300</definedName>
    <definedName name="Tool77">Feuil4!$BY$2:$BY$300</definedName>
    <definedName name="Tool78">Feuil4!$BZ$2:$BZ$300</definedName>
    <definedName name="Tool79">Feuil4!$CA$2:$CA$300</definedName>
    <definedName name="Tool8">Feuil4!$H$2:$H$300</definedName>
    <definedName name="Tool80">Feuil4!$CB$2:$CB$300</definedName>
    <definedName name="Tool81">Feuil4!$CC$2:$CC$300</definedName>
    <definedName name="Tool82">Feuil4!$CD$2:$CD$300</definedName>
    <definedName name="Tool83">Feuil4!$CE$2:$CE$300</definedName>
    <definedName name="Tool84">Feuil4!$CF$2:$CF$300</definedName>
    <definedName name="Tool85">Feuil4!$CG$2:$CG$300</definedName>
    <definedName name="Tool86">Feuil4!$CH$2:$CH$300</definedName>
    <definedName name="Tool87">Feuil4!$CI$2:$CI$300</definedName>
    <definedName name="Tool88">Feuil4!$CJ$2:$CJ$300</definedName>
    <definedName name="Tool89">Feuil4!$CK$2:$CK$300</definedName>
    <definedName name="Tool9">Feuil4!$I$2:$I$300</definedName>
    <definedName name="Tool90">Feuil4!$CL$2:$CL$300</definedName>
    <definedName name="Tool91">Feuil4!$CM$2:$CM$300</definedName>
    <definedName name="Tool92">Feuil4!$CN$2:$CN$300</definedName>
    <definedName name="Tool93">Feuil4!$CO$2:$CO$300</definedName>
    <definedName name="Tool94">Feuil4!$CP$2:$CP$300</definedName>
    <definedName name="Tool95">Feuil4!$CQ$2:$CQ$300</definedName>
    <definedName name="Tool96">Feuil4!$CR$2:$CR$300</definedName>
    <definedName name="Tool97">Feuil4!$CS$2:$CS$300</definedName>
    <definedName name="Tool98">Feuil4!$CT$2:$CT$300</definedName>
    <definedName name="Tool99">Feuil4!$CU$2:$CU$300</definedName>
  </definedNames>
  <calcPr calcId="125725"/>
</workbook>
</file>

<file path=xl/calcChain.xml><?xml version="1.0" encoding="utf-8"?>
<calcChain xmlns="http://schemas.openxmlformats.org/spreadsheetml/2006/main"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E2" i="4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DL71"/>
  <c r="DM71"/>
  <c r="DN71"/>
  <c r="DO71"/>
  <c r="DP71"/>
  <c r="DQ71"/>
  <c r="DR71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DL138"/>
  <c r="DM138"/>
  <c r="DN138"/>
  <c r="DO138"/>
  <c r="DP138"/>
  <c r="DQ138"/>
  <c r="DR138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DL141"/>
  <c r="DM141"/>
  <c r="DN141"/>
  <c r="DO141"/>
  <c r="DP141"/>
  <c r="DQ141"/>
  <c r="DR141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DL142"/>
  <c r="DM142"/>
  <c r="DN142"/>
  <c r="DO142"/>
  <c r="DP142"/>
  <c r="DQ142"/>
  <c r="DR142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DL143"/>
  <c r="DM143"/>
  <c r="DN143"/>
  <c r="DO143"/>
  <c r="DP143"/>
  <c r="DQ143"/>
  <c r="DR143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DL144"/>
  <c r="DM144"/>
  <c r="DN144"/>
  <c r="DO144"/>
  <c r="DP144"/>
  <c r="DQ144"/>
  <c r="DR144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DL145"/>
  <c r="DM145"/>
  <c r="DN145"/>
  <c r="DO145"/>
  <c r="DP145"/>
  <c r="DQ145"/>
  <c r="DR145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DL146"/>
  <c r="DM146"/>
  <c r="DN146"/>
  <c r="DO146"/>
  <c r="DP146"/>
  <c r="DQ146"/>
  <c r="DR146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DL150"/>
  <c r="DM150"/>
  <c r="DN150"/>
  <c r="DO150"/>
  <c r="DP150"/>
  <c r="DQ150"/>
  <c r="DR150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DL151"/>
  <c r="DM151"/>
  <c r="DN151"/>
  <c r="DO151"/>
  <c r="DP151"/>
  <c r="DQ151"/>
  <c r="DR151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DL152"/>
  <c r="DM152"/>
  <c r="DN152"/>
  <c r="DO152"/>
  <c r="DP152"/>
  <c r="DQ152"/>
  <c r="DR152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55"/>
  <c r="DM155"/>
  <c r="DN155"/>
  <c r="DO155"/>
  <c r="DP155"/>
  <c r="DQ155"/>
  <c r="DR155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DL156"/>
  <c r="DM156"/>
  <c r="DN156"/>
  <c r="DO156"/>
  <c r="DP156"/>
  <c r="DQ156"/>
  <c r="DR156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DL157"/>
  <c r="DM157"/>
  <c r="DN157"/>
  <c r="DO157"/>
  <c r="DP157"/>
  <c r="DQ157"/>
  <c r="DR157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DL158"/>
  <c r="DM158"/>
  <c r="DN158"/>
  <c r="DO158"/>
  <c r="DP158"/>
  <c r="DQ158"/>
  <c r="DR158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DL159"/>
  <c r="DM159"/>
  <c r="DN159"/>
  <c r="DO159"/>
  <c r="DP159"/>
  <c r="DQ159"/>
  <c r="DR159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DL160"/>
  <c r="DM160"/>
  <c r="DN160"/>
  <c r="DO160"/>
  <c r="DP160"/>
  <c r="DQ160"/>
  <c r="DR160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DL163"/>
  <c r="DM163"/>
  <c r="DN163"/>
  <c r="DO163"/>
  <c r="DP163"/>
  <c r="DQ163"/>
  <c r="DR163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DL164"/>
  <c r="DM164"/>
  <c r="DN164"/>
  <c r="DO164"/>
  <c r="DP164"/>
  <c r="DQ164"/>
  <c r="DR164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DL167"/>
  <c r="DM167"/>
  <c r="DN167"/>
  <c r="DO167"/>
  <c r="DP167"/>
  <c r="DQ167"/>
  <c r="DR167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DL168"/>
  <c r="DM168"/>
  <c r="DN168"/>
  <c r="DO168"/>
  <c r="DP168"/>
  <c r="DQ168"/>
  <c r="DR168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DL171"/>
  <c r="DM171"/>
  <c r="DN171"/>
  <c r="DO171"/>
  <c r="DP171"/>
  <c r="DQ171"/>
  <c r="DR171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DL173"/>
  <c r="DM173"/>
  <c r="DN173"/>
  <c r="DO173"/>
  <c r="DP173"/>
  <c r="DQ173"/>
  <c r="DR173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DL174"/>
  <c r="DM174"/>
  <c r="DN174"/>
  <c r="DO174"/>
  <c r="DP174"/>
  <c r="DQ174"/>
  <c r="DR174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DL175"/>
  <c r="DM175"/>
  <c r="DN175"/>
  <c r="DO175"/>
  <c r="DP175"/>
  <c r="DQ175"/>
  <c r="DR175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DL176"/>
  <c r="DM176"/>
  <c r="DN176"/>
  <c r="DO176"/>
  <c r="DP176"/>
  <c r="DQ176"/>
  <c r="DR176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DL179"/>
  <c r="DM179"/>
  <c r="DN179"/>
  <c r="DO179"/>
  <c r="DP179"/>
  <c r="DQ179"/>
  <c r="DR179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DL180"/>
  <c r="DM180"/>
  <c r="DN180"/>
  <c r="DO180"/>
  <c r="DP180"/>
  <c r="DQ180"/>
  <c r="DR180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DL181"/>
  <c r="DM181"/>
  <c r="DN181"/>
  <c r="DO181"/>
  <c r="DP181"/>
  <c r="DQ181"/>
  <c r="DR181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DL182"/>
  <c r="DM182"/>
  <c r="DN182"/>
  <c r="DO182"/>
  <c r="DP182"/>
  <c r="DQ182"/>
  <c r="DR182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DL183"/>
  <c r="DM183"/>
  <c r="DN183"/>
  <c r="DO183"/>
  <c r="DP183"/>
  <c r="DQ183"/>
  <c r="DR183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DL184"/>
  <c r="DM184"/>
  <c r="DN184"/>
  <c r="DO184"/>
  <c r="DP184"/>
  <c r="DQ184"/>
  <c r="DR184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DL186"/>
  <c r="DM186"/>
  <c r="DN186"/>
  <c r="DO186"/>
  <c r="DP186"/>
  <c r="DQ186"/>
  <c r="DR186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DL187"/>
  <c r="DM187"/>
  <c r="DN187"/>
  <c r="DO187"/>
  <c r="DP187"/>
  <c r="DQ187"/>
  <c r="DR187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DL188"/>
  <c r="DM188"/>
  <c r="DN188"/>
  <c r="DO188"/>
  <c r="DP188"/>
  <c r="DQ188"/>
  <c r="DR188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DL189"/>
  <c r="DM189"/>
  <c r="DN189"/>
  <c r="DO189"/>
  <c r="DP189"/>
  <c r="DQ189"/>
  <c r="DR189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DL190"/>
  <c r="DM190"/>
  <c r="DN190"/>
  <c r="DO190"/>
  <c r="DP190"/>
  <c r="DQ190"/>
  <c r="DR190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DL191"/>
  <c r="DM191"/>
  <c r="DN191"/>
  <c r="DO191"/>
  <c r="DP191"/>
  <c r="DQ191"/>
  <c r="DR191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DL192"/>
  <c r="DM192"/>
  <c r="DN192"/>
  <c r="DO192"/>
  <c r="DP192"/>
  <c r="DQ192"/>
  <c r="DR192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DL193"/>
  <c r="DM193"/>
  <c r="DN193"/>
  <c r="DO193"/>
  <c r="DP193"/>
  <c r="DQ193"/>
  <c r="DR193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DL195"/>
  <c r="DM195"/>
  <c r="DN195"/>
  <c r="DO195"/>
  <c r="DP195"/>
  <c r="DQ195"/>
  <c r="DR195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DL196"/>
  <c r="DM196"/>
  <c r="DN196"/>
  <c r="DO196"/>
  <c r="DP196"/>
  <c r="DQ196"/>
  <c r="DR196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DL197"/>
  <c r="DM197"/>
  <c r="DN197"/>
  <c r="DO197"/>
  <c r="DP197"/>
  <c r="DQ197"/>
  <c r="DR197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DL198"/>
  <c r="DM198"/>
  <c r="DN198"/>
  <c r="DO198"/>
  <c r="DP198"/>
  <c r="DQ198"/>
  <c r="DR198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DL199"/>
  <c r="DM199"/>
  <c r="DN199"/>
  <c r="DO199"/>
  <c r="DP199"/>
  <c r="DQ199"/>
  <c r="DR199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DL200"/>
  <c r="DM200"/>
  <c r="DN200"/>
  <c r="DO200"/>
  <c r="DP200"/>
  <c r="DQ200"/>
  <c r="DR200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DL201"/>
  <c r="DM201"/>
  <c r="DN201"/>
  <c r="DO201"/>
  <c r="DP201"/>
  <c r="DQ201"/>
  <c r="DR201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DL203"/>
  <c r="DM203"/>
  <c r="DN203"/>
  <c r="DO203"/>
  <c r="DP203"/>
  <c r="DQ203"/>
  <c r="DR203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DL204"/>
  <c r="DM204"/>
  <c r="DN204"/>
  <c r="DO204"/>
  <c r="DP204"/>
  <c r="DQ204"/>
  <c r="DR204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DL205"/>
  <c r="DM205"/>
  <c r="DN205"/>
  <c r="DO205"/>
  <c r="DP205"/>
  <c r="DQ205"/>
  <c r="DR205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DL206"/>
  <c r="DM206"/>
  <c r="DN206"/>
  <c r="DO206"/>
  <c r="DP206"/>
  <c r="DQ206"/>
  <c r="DR206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DL207"/>
  <c r="DM207"/>
  <c r="DN207"/>
  <c r="DO207"/>
  <c r="DP207"/>
  <c r="DQ207"/>
  <c r="DR207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DL208"/>
  <c r="DM208"/>
  <c r="DN208"/>
  <c r="DO208"/>
  <c r="DP208"/>
  <c r="DQ208"/>
  <c r="DR208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DJ209"/>
  <c r="DK209"/>
  <c r="DL209"/>
  <c r="DM209"/>
  <c r="DN209"/>
  <c r="DO209"/>
  <c r="DP209"/>
  <c r="DQ209"/>
  <c r="DR209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DJ211"/>
  <c r="DK211"/>
  <c r="DL211"/>
  <c r="DM211"/>
  <c r="DN211"/>
  <c r="DO211"/>
  <c r="DP211"/>
  <c r="DQ211"/>
  <c r="DR211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AZ212"/>
  <c r="BA212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DJ212"/>
  <c r="DK212"/>
  <c r="DL212"/>
  <c r="DM212"/>
  <c r="DN212"/>
  <c r="DO212"/>
  <c r="DP212"/>
  <c r="DQ212"/>
  <c r="DR212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DL213"/>
  <c r="DM213"/>
  <c r="DN213"/>
  <c r="DO213"/>
  <c r="DP213"/>
  <c r="DQ213"/>
  <c r="DR213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C214"/>
  <c r="DD214"/>
  <c r="DE214"/>
  <c r="DF214"/>
  <c r="DG214"/>
  <c r="DH214"/>
  <c r="DI214"/>
  <c r="DJ214"/>
  <c r="DK214"/>
  <c r="DL214"/>
  <c r="DM214"/>
  <c r="DN214"/>
  <c r="DO214"/>
  <c r="DP214"/>
  <c r="DQ214"/>
  <c r="DR214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AZ215"/>
  <c r="BA215"/>
  <c r="BB215"/>
  <c r="BC215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C215"/>
  <c r="DD215"/>
  <c r="DE215"/>
  <c r="DF215"/>
  <c r="DG215"/>
  <c r="DH215"/>
  <c r="DI215"/>
  <c r="DJ215"/>
  <c r="DK215"/>
  <c r="DL215"/>
  <c r="DM215"/>
  <c r="DN215"/>
  <c r="DO215"/>
  <c r="DP215"/>
  <c r="DQ215"/>
  <c r="DR215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AZ216"/>
  <c r="BA216"/>
  <c r="BB216"/>
  <c r="BC216"/>
  <c r="BD216"/>
  <c r="BE216"/>
  <c r="BF216"/>
  <c r="BG216"/>
  <c r="BH216"/>
  <c r="BI216"/>
  <c r="BJ216"/>
  <c r="BK216"/>
  <c r="BL216"/>
  <c r="BM216"/>
  <c r="BN216"/>
  <c r="BO216"/>
  <c r="BP216"/>
  <c r="BQ216"/>
  <c r="BR216"/>
  <c r="BS216"/>
  <c r="BT216"/>
  <c r="BU216"/>
  <c r="BV216"/>
  <c r="BW216"/>
  <c r="BX216"/>
  <c r="BY216"/>
  <c r="BZ216"/>
  <c r="CA216"/>
  <c r="CB216"/>
  <c r="CC216"/>
  <c r="CD216"/>
  <c r="CE216"/>
  <c r="CF216"/>
  <c r="CG216"/>
  <c r="CH216"/>
  <c r="CI216"/>
  <c r="CJ216"/>
  <c r="CK216"/>
  <c r="CL216"/>
  <c r="CM216"/>
  <c r="CN216"/>
  <c r="CO216"/>
  <c r="CP216"/>
  <c r="CQ216"/>
  <c r="CR216"/>
  <c r="CS216"/>
  <c r="CT216"/>
  <c r="CU216"/>
  <c r="CV216"/>
  <c r="CW216"/>
  <c r="CX216"/>
  <c r="CY216"/>
  <c r="CZ216"/>
  <c r="DA216"/>
  <c r="DB216"/>
  <c r="DC216"/>
  <c r="DD216"/>
  <c r="DE216"/>
  <c r="DF216"/>
  <c r="DG216"/>
  <c r="DH216"/>
  <c r="DI216"/>
  <c r="DJ216"/>
  <c r="DK216"/>
  <c r="DL216"/>
  <c r="DM216"/>
  <c r="DN216"/>
  <c r="DO216"/>
  <c r="DP216"/>
  <c r="DQ216"/>
  <c r="DR216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  <c r="AZ217"/>
  <c r="BA217"/>
  <c r="BB217"/>
  <c r="BC217"/>
  <c r="BD217"/>
  <c r="BE217"/>
  <c r="BF217"/>
  <c r="BG217"/>
  <c r="BH217"/>
  <c r="BI217"/>
  <c r="BJ217"/>
  <c r="BK217"/>
  <c r="BL217"/>
  <c r="BM217"/>
  <c r="BN217"/>
  <c r="BO217"/>
  <c r="BP217"/>
  <c r="BQ217"/>
  <c r="BR217"/>
  <c r="BS217"/>
  <c r="BT217"/>
  <c r="BU217"/>
  <c r="BV217"/>
  <c r="BW217"/>
  <c r="BX217"/>
  <c r="BY217"/>
  <c r="BZ217"/>
  <c r="CA217"/>
  <c r="CB217"/>
  <c r="CC217"/>
  <c r="CD217"/>
  <c r="CE217"/>
  <c r="CF217"/>
  <c r="CG217"/>
  <c r="CH217"/>
  <c r="CI217"/>
  <c r="CJ217"/>
  <c r="CK217"/>
  <c r="CL217"/>
  <c r="CM217"/>
  <c r="CN217"/>
  <c r="CO217"/>
  <c r="CP217"/>
  <c r="CQ217"/>
  <c r="CR217"/>
  <c r="CS217"/>
  <c r="CT217"/>
  <c r="CU217"/>
  <c r="CV217"/>
  <c r="CW217"/>
  <c r="CX217"/>
  <c r="CY217"/>
  <c r="CZ217"/>
  <c r="DA217"/>
  <c r="DB217"/>
  <c r="DC217"/>
  <c r="DD217"/>
  <c r="DE217"/>
  <c r="DF217"/>
  <c r="DG217"/>
  <c r="DH217"/>
  <c r="DI217"/>
  <c r="DJ217"/>
  <c r="DK217"/>
  <c r="DL217"/>
  <c r="DM217"/>
  <c r="DN217"/>
  <c r="DO217"/>
  <c r="DP217"/>
  <c r="DQ217"/>
  <c r="DR217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AZ218"/>
  <c r="BA218"/>
  <c r="BB218"/>
  <c r="BC218"/>
  <c r="BD218"/>
  <c r="BE218"/>
  <c r="BF218"/>
  <c r="BG218"/>
  <c r="BH218"/>
  <c r="BI218"/>
  <c r="BJ218"/>
  <c r="BK218"/>
  <c r="BL218"/>
  <c r="BM218"/>
  <c r="BN218"/>
  <c r="BO218"/>
  <c r="BP218"/>
  <c r="BQ218"/>
  <c r="BR218"/>
  <c r="BS218"/>
  <c r="BT218"/>
  <c r="BU218"/>
  <c r="BV218"/>
  <c r="BW218"/>
  <c r="BX218"/>
  <c r="BY218"/>
  <c r="BZ218"/>
  <c r="CA218"/>
  <c r="CB218"/>
  <c r="CC218"/>
  <c r="CD218"/>
  <c r="CE218"/>
  <c r="CF218"/>
  <c r="CG218"/>
  <c r="CH218"/>
  <c r="CI218"/>
  <c r="CJ218"/>
  <c r="CK218"/>
  <c r="CL218"/>
  <c r="CM218"/>
  <c r="CN218"/>
  <c r="CO218"/>
  <c r="CP218"/>
  <c r="CQ218"/>
  <c r="CR218"/>
  <c r="CS218"/>
  <c r="CT218"/>
  <c r="CU218"/>
  <c r="CV218"/>
  <c r="CW218"/>
  <c r="CX218"/>
  <c r="CY218"/>
  <c r="CZ218"/>
  <c r="DA218"/>
  <c r="DB218"/>
  <c r="DC218"/>
  <c r="DD218"/>
  <c r="DE218"/>
  <c r="DF218"/>
  <c r="DG218"/>
  <c r="DH218"/>
  <c r="DI218"/>
  <c r="DJ218"/>
  <c r="DK218"/>
  <c r="DL218"/>
  <c r="DM218"/>
  <c r="DN218"/>
  <c r="DO218"/>
  <c r="DP218"/>
  <c r="DQ218"/>
  <c r="DR218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AZ220"/>
  <c r="BA220"/>
  <c r="BB220"/>
  <c r="BC220"/>
  <c r="BD220"/>
  <c r="BE220"/>
  <c r="BF220"/>
  <c r="BG220"/>
  <c r="BH220"/>
  <c r="BI220"/>
  <c r="BJ220"/>
  <c r="BK220"/>
  <c r="BL220"/>
  <c r="BM220"/>
  <c r="BN220"/>
  <c r="BO220"/>
  <c r="BP220"/>
  <c r="BQ220"/>
  <c r="BR220"/>
  <c r="BS220"/>
  <c r="BT220"/>
  <c r="BU220"/>
  <c r="BV220"/>
  <c r="BW220"/>
  <c r="BX220"/>
  <c r="BY220"/>
  <c r="BZ220"/>
  <c r="CA220"/>
  <c r="CB220"/>
  <c r="CC220"/>
  <c r="CD220"/>
  <c r="CE220"/>
  <c r="CF220"/>
  <c r="CG220"/>
  <c r="CH220"/>
  <c r="CI220"/>
  <c r="CJ220"/>
  <c r="CK220"/>
  <c r="CL220"/>
  <c r="CM220"/>
  <c r="CN220"/>
  <c r="CO220"/>
  <c r="CP220"/>
  <c r="CQ220"/>
  <c r="CR220"/>
  <c r="CS220"/>
  <c r="CT220"/>
  <c r="CU220"/>
  <c r="CV220"/>
  <c r="CW220"/>
  <c r="CX220"/>
  <c r="CY220"/>
  <c r="CZ220"/>
  <c r="DA220"/>
  <c r="DB220"/>
  <c r="DC220"/>
  <c r="DD220"/>
  <c r="DE220"/>
  <c r="DF220"/>
  <c r="DG220"/>
  <c r="DH220"/>
  <c r="DI220"/>
  <c r="DJ220"/>
  <c r="DK220"/>
  <c r="DL220"/>
  <c r="DM220"/>
  <c r="DN220"/>
  <c r="DO220"/>
  <c r="DP220"/>
  <c r="DQ220"/>
  <c r="DR220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AX221"/>
  <c r="AY221"/>
  <c r="AZ221"/>
  <c r="BA221"/>
  <c r="BB221"/>
  <c r="BC221"/>
  <c r="BD221"/>
  <c r="BE221"/>
  <c r="BF221"/>
  <c r="BG221"/>
  <c r="BH221"/>
  <c r="BI221"/>
  <c r="BJ221"/>
  <c r="BK221"/>
  <c r="BL221"/>
  <c r="BM221"/>
  <c r="BN221"/>
  <c r="BO221"/>
  <c r="BP221"/>
  <c r="BQ221"/>
  <c r="BR221"/>
  <c r="BS221"/>
  <c r="BT221"/>
  <c r="BU221"/>
  <c r="BV221"/>
  <c r="BW221"/>
  <c r="BX221"/>
  <c r="BY221"/>
  <c r="BZ221"/>
  <c r="CA221"/>
  <c r="CB221"/>
  <c r="CC221"/>
  <c r="CD221"/>
  <c r="CE221"/>
  <c r="CF221"/>
  <c r="CG221"/>
  <c r="CH221"/>
  <c r="CI221"/>
  <c r="CJ221"/>
  <c r="CK221"/>
  <c r="CL221"/>
  <c r="CM221"/>
  <c r="CN221"/>
  <c r="CO221"/>
  <c r="CP221"/>
  <c r="CQ221"/>
  <c r="CR221"/>
  <c r="CS221"/>
  <c r="CT221"/>
  <c r="CU221"/>
  <c r="CV221"/>
  <c r="CW221"/>
  <c r="CX221"/>
  <c r="CY221"/>
  <c r="CZ221"/>
  <c r="DA221"/>
  <c r="DB221"/>
  <c r="DC221"/>
  <c r="DD221"/>
  <c r="DE221"/>
  <c r="DF221"/>
  <c r="DG221"/>
  <c r="DH221"/>
  <c r="DI221"/>
  <c r="DJ221"/>
  <c r="DK221"/>
  <c r="DL221"/>
  <c r="DM221"/>
  <c r="DN221"/>
  <c r="DO221"/>
  <c r="DP221"/>
  <c r="DQ221"/>
  <c r="DR221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AQ222"/>
  <c r="AR222"/>
  <c r="AS222"/>
  <c r="AT222"/>
  <c r="AU222"/>
  <c r="AV222"/>
  <c r="AW222"/>
  <c r="AX222"/>
  <c r="AY222"/>
  <c r="AZ222"/>
  <c r="BA222"/>
  <c r="BB222"/>
  <c r="BC222"/>
  <c r="BD222"/>
  <c r="BE222"/>
  <c r="BF222"/>
  <c r="BG222"/>
  <c r="BH222"/>
  <c r="BI222"/>
  <c r="BJ222"/>
  <c r="BK222"/>
  <c r="BL222"/>
  <c r="BM222"/>
  <c r="BN222"/>
  <c r="BO222"/>
  <c r="BP222"/>
  <c r="BQ222"/>
  <c r="BR222"/>
  <c r="BS222"/>
  <c r="BT222"/>
  <c r="BU222"/>
  <c r="BV222"/>
  <c r="BW222"/>
  <c r="BX222"/>
  <c r="BY222"/>
  <c r="BZ222"/>
  <c r="CA222"/>
  <c r="CB222"/>
  <c r="CC222"/>
  <c r="CD222"/>
  <c r="CE222"/>
  <c r="CF222"/>
  <c r="CG222"/>
  <c r="CH222"/>
  <c r="CI222"/>
  <c r="CJ222"/>
  <c r="CK222"/>
  <c r="CL222"/>
  <c r="CM222"/>
  <c r="CN222"/>
  <c r="CO222"/>
  <c r="CP222"/>
  <c r="CQ222"/>
  <c r="CR222"/>
  <c r="CS222"/>
  <c r="CT222"/>
  <c r="CU222"/>
  <c r="CV222"/>
  <c r="CW222"/>
  <c r="CX222"/>
  <c r="CY222"/>
  <c r="CZ222"/>
  <c r="DA222"/>
  <c r="DB222"/>
  <c r="DC222"/>
  <c r="DD222"/>
  <c r="DE222"/>
  <c r="DF222"/>
  <c r="DG222"/>
  <c r="DH222"/>
  <c r="DI222"/>
  <c r="DJ222"/>
  <c r="DK222"/>
  <c r="DL222"/>
  <c r="DM222"/>
  <c r="DN222"/>
  <c r="DO222"/>
  <c r="DP222"/>
  <c r="DQ222"/>
  <c r="DR222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AQ223"/>
  <c r="AR223"/>
  <c r="AS223"/>
  <c r="AT223"/>
  <c r="AU223"/>
  <c r="AV223"/>
  <c r="AW223"/>
  <c r="AX223"/>
  <c r="AY223"/>
  <c r="AZ223"/>
  <c r="BA223"/>
  <c r="BB223"/>
  <c r="BC223"/>
  <c r="BD223"/>
  <c r="BE223"/>
  <c r="BF223"/>
  <c r="BG223"/>
  <c r="BH223"/>
  <c r="BI223"/>
  <c r="BJ223"/>
  <c r="BK223"/>
  <c r="BL223"/>
  <c r="BM223"/>
  <c r="BN223"/>
  <c r="BO223"/>
  <c r="BP223"/>
  <c r="BQ223"/>
  <c r="BR223"/>
  <c r="BS223"/>
  <c r="BT223"/>
  <c r="BU223"/>
  <c r="BV223"/>
  <c r="BW223"/>
  <c r="BX223"/>
  <c r="BY223"/>
  <c r="BZ223"/>
  <c r="CA223"/>
  <c r="CB223"/>
  <c r="CC223"/>
  <c r="CD223"/>
  <c r="CE223"/>
  <c r="CF223"/>
  <c r="CG223"/>
  <c r="CH223"/>
  <c r="CI223"/>
  <c r="CJ223"/>
  <c r="CK223"/>
  <c r="CL223"/>
  <c r="CM223"/>
  <c r="CN223"/>
  <c r="CO223"/>
  <c r="CP223"/>
  <c r="CQ223"/>
  <c r="CR223"/>
  <c r="CS223"/>
  <c r="CT223"/>
  <c r="CU223"/>
  <c r="CV223"/>
  <c r="CW223"/>
  <c r="CX223"/>
  <c r="CY223"/>
  <c r="CZ223"/>
  <c r="DA223"/>
  <c r="DB223"/>
  <c r="DC223"/>
  <c r="DD223"/>
  <c r="DE223"/>
  <c r="DF223"/>
  <c r="DG223"/>
  <c r="DH223"/>
  <c r="DI223"/>
  <c r="DJ223"/>
  <c r="DK223"/>
  <c r="DL223"/>
  <c r="DM223"/>
  <c r="DN223"/>
  <c r="DO223"/>
  <c r="DP223"/>
  <c r="DQ223"/>
  <c r="DR223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AZ224"/>
  <c r="BA224"/>
  <c r="BB224"/>
  <c r="BC224"/>
  <c r="BD224"/>
  <c r="BE224"/>
  <c r="BF224"/>
  <c r="BG224"/>
  <c r="BH224"/>
  <c r="BI224"/>
  <c r="BJ224"/>
  <c r="BK224"/>
  <c r="BL224"/>
  <c r="BM224"/>
  <c r="BN224"/>
  <c r="BO224"/>
  <c r="BP224"/>
  <c r="BQ224"/>
  <c r="BR224"/>
  <c r="BS224"/>
  <c r="BT224"/>
  <c r="BU224"/>
  <c r="BV224"/>
  <c r="BW224"/>
  <c r="BX224"/>
  <c r="BY224"/>
  <c r="BZ224"/>
  <c r="CA224"/>
  <c r="CB224"/>
  <c r="CC224"/>
  <c r="CD224"/>
  <c r="CE224"/>
  <c r="CF224"/>
  <c r="CG224"/>
  <c r="CH224"/>
  <c r="CI224"/>
  <c r="CJ224"/>
  <c r="CK224"/>
  <c r="CL224"/>
  <c r="CM224"/>
  <c r="CN224"/>
  <c r="CO224"/>
  <c r="CP224"/>
  <c r="CQ224"/>
  <c r="CR224"/>
  <c r="CS224"/>
  <c r="CT224"/>
  <c r="CU224"/>
  <c r="CV224"/>
  <c r="CW224"/>
  <c r="CX224"/>
  <c r="CY224"/>
  <c r="CZ224"/>
  <c r="DA224"/>
  <c r="DB224"/>
  <c r="DC224"/>
  <c r="DD224"/>
  <c r="DE224"/>
  <c r="DF224"/>
  <c r="DG224"/>
  <c r="DH224"/>
  <c r="DI224"/>
  <c r="DJ224"/>
  <c r="DK224"/>
  <c r="DL224"/>
  <c r="DM224"/>
  <c r="DN224"/>
  <c r="DO224"/>
  <c r="DP224"/>
  <c r="DQ224"/>
  <c r="DR224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AQ225"/>
  <c r="AR225"/>
  <c r="AS225"/>
  <c r="AT225"/>
  <c r="AU225"/>
  <c r="AV225"/>
  <c r="AW225"/>
  <c r="AX225"/>
  <c r="AY225"/>
  <c r="AZ225"/>
  <c r="BA225"/>
  <c r="BB225"/>
  <c r="BC225"/>
  <c r="BD225"/>
  <c r="BE225"/>
  <c r="BF225"/>
  <c r="BG225"/>
  <c r="BH225"/>
  <c r="BI225"/>
  <c r="BJ225"/>
  <c r="BK225"/>
  <c r="BL225"/>
  <c r="BM225"/>
  <c r="BN225"/>
  <c r="BO225"/>
  <c r="BP225"/>
  <c r="BQ225"/>
  <c r="BR225"/>
  <c r="BS225"/>
  <c r="BT225"/>
  <c r="BU225"/>
  <c r="BV225"/>
  <c r="BW225"/>
  <c r="BX225"/>
  <c r="BY225"/>
  <c r="BZ225"/>
  <c r="CA225"/>
  <c r="CB225"/>
  <c r="CC225"/>
  <c r="CD225"/>
  <c r="CE225"/>
  <c r="CF225"/>
  <c r="CG225"/>
  <c r="CH225"/>
  <c r="CI225"/>
  <c r="CJ225"/>
  <c r="CK225"/>
  <c r="CL225"/>
  <c r="CM225"/>
  <c r="CN225"/>
  <c r="CO225"/>
  <c r="CP225"/>
  <c r="CQ225"/>
  <c r="CR225"/>
  <c r="CS225"/>
  <c r="CT225"/>
  <c r="CU225"/>
  <c r="CV225"/>
  <c r="CW225"/>
  <c r="CX225"/>
  <c r="CY225"/>
  <c r="CZ225"/>
  <c r="DA225"/>
  <c r="DB225"/>
  <c r="DC225"/>
  <c r="DD225"/>
  <c r="DE225"/>
  <c r="DF225"/>
  <c r="DG225"/>
  <c r="DH225"/>
  <c r="DI225"/>
  <c r="DJ225"/>
  <c r="DK225"/>
  <c r="DL225"/>
  <c r="DM225"/>
  <c r="DN225"/>
  <c r="DO225"/>
  <c r="DP225"/>
  <c r="DQ225"/>
  <c r="DR225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AQ226"/>
  <c r="AR226"/>
  <c r="AS226"/>
  <c r="AT226"/>
  <c r="AU226"/>
  <c r="AV226"/>
  <c r="AW226"/>
  <c r="AX226"/>
  <c r="AY226"/>
  <c r="AZ226"/>
  <c r="BA226"/>
  <c r="BB226"/>
  <c r="BC226"/>
  <c r="BD226"/>
  <c r="BE226"/>
  <c r="BF226"/>
  <c r="BG226"/>
  <c r="BH226"/>
  <c r="BI226"/>
  <c r="BJ226"/>
  <c r="BK226"/>
  <c r="BL226"/>
  <c r="BM226"/>
  <c r="BN226"/>
  <c r="BO226"/>
  <c r="BP226"/>
  <c r="BQ226"/>
  <c r="BR226"/>
  <c r="BS226"/>
  <c r="BT226"/>
  <c r="BU226"/>
  <c r="BV226"/>
  <c r="BW226"/>
  <c r="BX226"/>
  <c r="BY226"/>
  <c r="BZ226"/>
  <c r="CA226"/>
  <c r="CB226"/>
  <c r="CC226"/>
  <c r="CD226"/>
  <c r="CE226"/>
  <c r="CF226"/>
  <c r="CG226"/>
  <c r="CH226"/>
  <c r="CI226"/>
  <c r="CJ226"/>
  <c r="CK226"/>
  <c r="CL226"/>
  <c r="CM226"/>
  <c r="CN226"/>
  <c r="CO226"/>
  <c r="CP226"/>
  <c r="CQ226"/>
  <c r="CR226"/>
  <c r="CS226"/>
  <c r="CT226"/>
  <c r="CU226"/>
  <c r="CV226"/>
  <c r="CW226"/>
  <c r="CX226"/>
  <c r="CY226"/>
  <c r="CZ226"/>
  <c r="DA226"/>
  <c r="DB226"/>
  <c r="DC226"/>
  <c r="DD226"/>
  <c r="DE226"/>
  <c r="DF226"/>
  <c r="DG226"/>
  <c r="DH226"/>
  <c r="DI226"/>
  <c r="DJ226"/>
  <c r="DK226"/>
  <c r="DL226"/>
  <c r="DM226"/>
  <c r="DN226"/>
  <c r="DO226"/>
  <c r="DP226"/>
  <c r="DQ226"/>
  <c r="DR226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AZ228"/>
  <c r="BA228"/>
  <c r="BB228"/>
  <c r="BC228"/>
  <c r="BD228"/>
  <c r="BE228"/>
  <c r="BF228"/>
  <c r="BG228"/>
  <c r="BH228"/>
  <c r="BI228"/>
  <c r="BJ228"/>
  <c r="BK228"/>
  <c r="BL228"/>
  <c r="BM228"/>
  <c r="BN228"/>
  <c r="BO228"/>
  <c r="BP228"/>
  <c r="BQ228"/>
  <c r="BR228"/>
  <c r="BS228"/>
  <c r="BT228"/>
  <c r="BU228"/>
  <c r="BV228"/>
  <c r="BW228"/>
  <c r="BX228"/>
  <c r="BY228"/>
  <c r="BZ228"/>
  <c r="CA228"/>
  <c r="CB228"/>
  <c r="CC228"/>
  <c r="CD228"/>
  <c r="CE228"/>
  <c r="CF228"/>
  <c r="CG228"/>
  <c r="CH228"/>
  <c r="CI228"/>
  <c r="CJ228"/>
  <c r="CK228"/>
  <c r="CL228"/>
  <c r="CM228"/>
  <c r="CN228"/>
  <c r="CO228"/>
  <c r="CP228"/>
  <c r="CQ228"/>
  <c r="CR228"/>
  <c r="CS228"/>
  <c r="CT228"/>
  <c r="CU228"/>
  <c r="CV228"/>
  <c r="CW228"/>
  <c r="CX228"/>
  <c r="CY228"/>
  <c r="CZ228"/>
  <c r="DA228"/>
  <c r="DB228"/>
  <c r="DC228"/>
  <c r="DD228"/>
  <c r="DE228"/>
  <c r="DF228"/>
  <c r="DG228"/>
  <c r="DH228"/>
  <c r="DI228"/>
  <c r="DJ228"/>
  <c r="DK228"/>
  <c r="DL228"/>
  <c r="DM228"/>
  <c r="DN228"/>
  <c r="DO228"/>
  <c r="DP228"/>
  <c r="DQ228"/>
  <c r="DR228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AQ229"/>
  <c r="AR229"/>
  <c r="AS229"/>
  <c r="AT229"/>
  <c r="AU229"/>
  <c r="AV229"/>
  <c r="AW229"/>
  <c r="AX229"/>
  <c r="AY229"/>
  <c r="AZ229"/>
  <c r="BA229"/>
  <c r="BB229"/>
  <c r="BC229"/>
  <c r="BD229"/>
  <c r="BE229"/>
  <c r="BF229"/>
  <c r="BG229"/>
  <c r="BH229"/>
  <c r="BI229"/>
  <c r="BJ229"/>
  <c r="BK229"/>
  <c r="BL229"/>
  <c r="BM229"/>
  <c r="BN229"/>
  <c r="BO229"/>
  <c r="BP229"/>
  <c r="BQ229"/>
  <c r="BR229"/>
  <c r="BS229"/>
  <c r="BT229"/>
  <c r="BU229"/>
  <c r="BV229"/>
  <c r="BW229"/>
  <c r="BX229"/>
  <c r="BY229"/>
  <c r="BZ229"/>
  <c r="CA229"/>
  <c r="CB229"/>
  <c r="CC229"/>
  <c r="CD229"/>
  <c r="CE229"/>
  <c r="CF229"/>
  <c r="CG229"/>
  <c r="CH229"/>
  <c r="CI229"/>
  <c r="CJ229"/>
  <c r="CK229"/>
  <c r="CL229"/>
  <c r="CM229"/>
  <c r="CN229"/>
  <c r="CO229"/>
  <c r="CP229"/>
  <c r="CQ229"/>
  <c r="CR229"/>
  <c r="CS229"/>
  <c r="CT229"/>
  <c r="CU229"/>
  <c r="CV229"/>
  <c r="CW229"/>
  <c r="CX229"/>
  <c r="CY229"/>
  <c r="CZ229"/>
  <c r="DA229"/>
  <c r="DB229"/>
  <c r="DC229"/>
  <c r="DD229"/>
  <c r="DE229"/>
  <c r="DF229"/>
  <c r="DG229"/>
  <c r="DH229"/>
  <c r="DI229"/>
  <c r="DJ229"/>
  <c r="DK229"/>
  <c r="DL229"/>
  <c r="DM229"/>
  <c r="DN229"/>
  <c r="DO229"/>
  <c r="DP229"/>
  <c r="DQ229"/>
  <c r="DR229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AQ230"/>
  <c r="AR230"/>
  <c r="AS230"/>
  <c r="AT230"/>
  <c r="AU230"/>
  <c r="AV230"/>
  <c r="AW230"/>
  <c r="AX230"/>
  <c r="AY230"/>
  <c r="AZ230"/>
  <c r="BA230"/>
  <c r="BB230"/>
  <c r="BC230"/>
  <c r="BD230"/>
  <c r="BE230"/>
  <c r="BF230"/>
  <c r="BG230"/>
  <c r="BH230"/>
  <c r="BI230"/>
  <c r="BJ230"/>
  <c r="BK230"/>
  <c r="BL230"/>
  <c r="BM230"/>
  <c r="BN230"/>
  <c r="BO230"/>
  <c r="BP230"/>
  <c r="BQ230"/>
  <c r="BR230"/>
  <c r="BS230"/>
  <c r="BT230"/>
  <c r="BU230"/>
  <c r="BV230"/>
  <c r="BW230"/>
  <c r="BX230"/>
  <c r="BY230"/>
  <c r="BZ230"/>
  <c r="CA230"/>
  <c r="CB230"/>
  <c r="CC230"/>
  <c r="CD230"/>
  <c r="CE230"/>
  <c r="CF230"/>
  <c r="CG230"/>
  <c r="CH230"/>
  <c r="CI230"/>
  <c r="CJ230"/>
  <c r="CK230"/>
  <c r="CL230"/>
  <c r="CM230"/>
  <c r="CN230"/>
  <c r="CO230"/>
  <c r="CP230"/>
  <c r="CQ230"/>
  <c r="CR230"/>
  <c r="CS230"/>
  <c r="CT230"/>
  <c r="CU230"/>
  <c r="CV230"/>
  <c r="CW230"/>
  <c r="CX230"/>
  <c r="CY230"/>
  <c r="CZ230"/>
  <c r="DA230"/>
  <c r="DB230"/>
  <c r="DC230"/>
  <c r="DD230"/>
  <c r="DE230"/>
  <c r="DF230"/>
  <c r="DG230"/>
  <c r="DH230"/>
  <c r="DI230"/>
  <c r="DJ230"/>
  <c r="DK230"/>
  <c r="DL230"/>
  <c r="DM230"/>
  <c r="DN230"/>
  <c r="DO230"/>
  <c r="DP230"/>
  <c r="DQ230"/>
  <c r="DR230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AQ231"/>
  <c r="AR231"/>
  <c r="AS231"/>
  <c r="AT231"/>
  <c r="AU231"/>
  <c r="AV231"/>
  <c r="AW231"/>
  <c r="AX231"/>
  <c r="AY231"/>
  <c r="AZ231"/>
  <c r="BA231"/>
  <c r="BB231"/>
  <c r="BC231"/>
  <c r="BD231"/>
  <c r="BE231"/>
  <c r="BF231"/>
  <c r="BG231"/>
  <c r="BH231"/>
  <c r="BI231"/>
  <c r="BJ231"/>
  <c r="BK231"/>
  <c r="BL231"/>
  <c r="BM231"/>
  <c r="BN231"/>
  <c r="BO231"/>
  <c r="BP231"/>
  <c r="BQ231"/>
  <c r="BR231"/>
  <c r="BS231"/>
  <c r="BT231"/>
  <c r="BU231"/>
  <c r="BV231"/>
  <c r="BW231"/>
  <c r="BX231"/>
  <c r="BY231"/>
  <c r="BZ231"/>
  <c r="CA231"/>
  <c r="CB231"/>
  <c r="CC231"/>
  <c r="CD231"/>
  <c r="CE231"/>
  <c r="CF231"/>
  <c r="CG231"/>
  <c r="CH231"/>
  <c r="CI231"/>
  <c r="CJ231"/>
  <c r="CK231"/>
  <c r="CL231"/>
  <c r="CM231"/>
  <c r="CN231"/>
  <c r="CO231"/>
  <c r="CP231"/>
  <c r="CQ231"/>
  <c r="CR231"/>
  <c r="CS231"/>
  <c r="CT231"/>
  <c r="CU231"/>
  <c r="CV231"/>
  <c r="CW231"/>
  <c r="CX231"/>
  <c r="CY231"/>
  <c r="CZ231"/>
  <c r="DA231"/>
  <c r="DB231"/>
  <c r="DC231"/>
  <c r="DD231"/>
  <c r="DE231"/>
  <c r="DF231"/>
  <c r="DG231"/>
  <c r="DH231"/>
  <c r="DI231"/>
  <c r="DJ231"/>
  <c r="DK231"/>
  <c r="DL231"/>
  <c r="DM231"/>
  <c r="DN231"/>
  <c r="DO231"/>
  <c r="DP231"/>
  <c r="DQ231"/>
  <c r="DR231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AZ232"/>
  <c r="BA232"/>
  <c r="BB232"/>
  <c r="BC232"/>
  <c r="BD232"/>
  <c r="BE232"/>
  <c r="BF232"/>
  <c r="BG232"/>
  <c r="BH232"/>
  <c r="BI232"/>
  <c r="BJ232"/>
  <c r="BK232"/>
  <c r="BL232"/>
  <c r="BM232"/>
  <c r="BN232"/>
  <c r="BO232"/>
  <c r="BP232"/>
  <c r="BQ232"/>
  <c r="BR232"/>
  <c r="BS232"/>
  <c r="BT232"/>
  <c r="BU232"/>
  <c r="BV232"/>
  <c r="BW232"/>
  <c r="BX232"/>
  <c r="BY232"/>
  <c r="BZ232"/>
  <c r="CA232"/>
  <c r="CB232"/>
  <c r="CC232"/>
  <c r="CD232"/>
  <c r="CE232"/>
  <c r="CF232"/>
  <c r="CG232"/>
  <c r="CH232"/>
  <c r="CI232"/>
  <c r="CJ232"/>
  <c r="CK232"/>
  <c r="CL232"/>
  <c r="CM232"/>
  <c r="CN232"/>
  <c r="CO232"/>
  <c r="CP232"/>
  <c r="CQ232"/>
  <c r="CR232"/>
  <c r="CS232"/>
  <c r="CT232"/>
  <c r="CU232"/>
  <c r="CV232"/>
  <c r="CW232"/>
  <c r="CX232"/>
  <c r="CY232"/>
  <c r="CZ232"/>
  <c r="DA232"/>
  <c r="DB232"/>
  <c r="DC232"/>
  <c r="DD232"/>
  <c r="DE232"/>
  <c r="DF232"/>
  <c r="DG232"/>
  <c r="DH232"/>
  <c r="DI232"/>
  <c r="DJ232"/>
  <c r="DK232"/>
  <c r="DL232"/>
  <c r="DM232"/>
  <c r="DN232"/>
  <c r="DO232"/>
  <c r="DP232"/>
  <c r="DQ232"/>
  <c r="DR232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AQ233"/>
  <c r="AR233"/>
  <c r="AS233"/>
  <c r="AT233"/>
  <c r="AU233"/>
  <c r="AV233"/>
  <c r="AW233"/>
  <c r="AX233"/>
  <c r="AY233"/>
  <c r="AZ233"/>
  <c r="BA233"/>
  <c r="BB233"/>
  <c r="BC233"/>
  <c r="BD233"/>
  <c r="BE233"/>
  <c r="BF233"/>
  <c r="BG233"/>
  <c r="BH233"/>
  <c r="BI233"/>
  <c r="BJ233"/>
  <c r="BK233"/>
  <c r="BL233"/>
  <c r="BM233"/>
  <c r="BN233"/>
  <c r="BO233"/>
  <c r="BP233"/>
  <c r="BQ233"/>
  <c r="BR233"/>
  <c r="BS233"/>
  <c r="BT233"/>
  <c r="BU233"/>
  <c r="BV233"/>
  <c r="BW233"/>
  <c r="BX233"/>
  <c r="BY233"/>
  <c r="BZ233"/>
  <c r="CA233"/>
  <c r="CB233"/>
  <c r="CC233"/>
  <c r="CD233"/>
  <c r="CE233"/>
  <c r="CF233"/>
  <c r="CG233"/>
  <c r="CH233"/>
  <c r="CI233"/>
  <c r="CJ233"/>
  <c r="CK233"/>
  <c r="CL233"/>
  <c r="CM233"/>
  <c r="CN233"/>
  <c r="CO233"/>
  <c r="CP233"/>
  <c r="CQ233"/>
  <c r="CR233"/>
  <c r="CS233"/>
  <c r="CT233"/>
  <c r="CU233"/>
  <c r="CV233"/>
  <c r="CW233"/>
  <c r="CX233"/>
  <c r="CY233"/>
  <c r="CZ233"/>
  <c r="DA233"/>
  <c r="DB233"/>
  <c r="DC233"/>
  <c r="DD233"/>
  <c r="DE233"/>
  <c r="DF233"/>
  <c r="DG233"/>
  <c r="DH233"/>
  <c r="DI233"/>
  <c r="DJ233"/>
  <c r="DK233"/>
  <c r="DL233"/>
  <c r="DM233"/>
  <c r="DN233"/>
  <c r="DO233"/>
  <c r="DP233"/>
  <c r="DQ233"/>
  <c r="DR233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AQ234"/>
  <c r="AR234"/>
  <c r="AS234"/>
  <c r="AT234"/>
  <c r="AU234"/>
  <c r="AV234"/>
  <c r="AW234"/>
  <c r="AX234"/>
  <c r="AY234"/>
  <c r="AZ234"/>
  <c r="BA234"/>
  <c r="BB234"/>
  <c r="BC234"/>
  <c r="BD234"/>
  <c r="BE234"/>
  <c r="BF234"/>
  <c r="BG234"/>
  <c r="BH234"/>
  <c r="BI234"/>
  <c r="BJ234"/>
  <c r="BK234"/>
  <c r="BL234"/>
  <c r="BM234"/>
  <c r="BN234"/>
  <c r="BO234"/>
  <c r="BP234"/>
  <c r="BQ234"/>
  <c r="BR234"/>
  <c r="BS234"/>
  <c r="BT234"/>
  <c r="BU234"/>
  <c r="BV234"/>
  <c r="BW234"/>
  <c r="BX234"/>
  <c r="BY234"/>
  <c r="BZ234"/>
  <c r="CA234"/>
  <c r="CB234"/>
  <c r="CC234"/>
  <c r="CD234"/>
  <c r="CE234"/>
  <c r="CF234"/>
  <c r="CG234"/>
  <c r="CH234"/>
  <c r="CI234"/>
  <c r="CJ234"/>
  <c r="CK234"/>
  <c r="CL234"/>
  <c r="CM234"/>
  <c r="CN234"/>
  <c r="CO234"/>
  <c r="CP234"/>
  <c r="CQ234"/>
  <c r="CR234"/>
  <c r="CS234"/>
  <c r="CT234"/>
  <c r="CU234"/>
  <c r="CV234"/>
  <c r="CW234"/>
  <c r="CX234"/>
  <c r="CY234"/>
  <c r="CZ234"/>
  <c r="DA234"/>
  <c r="DB234"/>
  <c r="DC234"/>
  <c r="DD234"/>
  <c r="DE234"/>
  <c r="DF234"/>
  <c r="DG234"/>
  <c r="DH234"/>
  <c r="DI234"/>
  <c r="DJ234"/>
  <c r="DK234"/>
  <c r="DL234"/>
  <c r="DM234"/>
  <c r="DN234"/>
  <c r="DO234"/>
  <c r="DP234"/>
  <c r="DQ234"/>
  <c r="DR234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AZ236"/>
  <c r="BA236"/>
  <c r="BB236"/>
  <c r="BC236"/>
  <c r="BD236"/>
  <c r="BE236"/>
  <c r="BF236"/>
  <c r="BG236"/>
  <c r="BH236"/>
  <c r="BI236"/>
  <c r="BJ236"/>
  <c r="BK236"/>
  <c r="BL236"/>
  <c r="BM236"/>
  <c r="BN236"/>
  <c r="BO236"/>
  <c r="BP236"/>
  <c r="BQ236"/>
  <c r="BR236"/>
  <c r="BS236"/>
  <c r="BT236"/>
  <c r="BU236"/>
  <c r="BV236"/>
  <c r="BW236"/>
  <c r="BX236"/>
  <c r="BY236"/>
  <c r="BZ236"/>
  <c r="CA236"/>
  <c r="CB236"/>
  <c r="CC236"/>
  <c r="CD236"/>
  <c r="CE236"/>
  <c r="CF236"/>
  <c r="CG236"/>
  <c r="CH236"/>
  <c r="CI236"/>
  <c r="CJ236"/>
  <c r="CK236"/>
  <c r="CL236"/>
  <c r="CM236"/>
  <c r="CN236"/>
  <c r="CO236"/>
  <c r="CP236"/>
  <c r="CQ236"/>
  <c r="CR236"/>
  <c r="CS236"/>
  <c r="CT236"/>
  <c r="CU236"/>
  <c r="CV236"/>
  <c r="CW236"/>
  <c r="CX236"/>
  <c r="CY236"/>
  <c r="CZ236"/>
  <c r="DA236"/>
  <c r="DB236"/>
  <c r="DC236"/>
  <c r="DD236"/>
  <c r="DE236"/>
  <c r="DF236"/>
  <c r="DG236"/>
  <c r="DH236"/>
  <c r="DI236"/>
  <c r="DJ236"/>
  <c r="DK236"/>
  <c r="DL236"/>
  <c r="DM236"/>
  <c r="DN236"/>
  <c r="DO236"/>
  <c r="DP236"/>
  <c r="DQ236"/>
  <c r="DR236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AQ237"/>
  <c r="AR237"/>
  <c r="AS237"/>
  <c r="AT237"/>
  <c r="AU237"/>
  <c r="AV237"/>
  <c r="AW237"/>
  <c r="AX237"/>
  <c r="AY237"/>
  <c r="AZ237"/>
  <c r="BA237"/>
  <c r="BB237"/>
  <c r="BC237"/>
  <c r="BD237"/>
  <c r="BE237"/>
  <c r="BF237"/>
  <c r="BG237"/>
  <c r="BH237"/>
  <c r="BI237"/>
  <c r="BJ237"/>
  <c r="BK237"/>
  <c r="BL237"/>
  <c r="BM237"/>
  <c r="BN237"/>
  <c r="BO237"/>
  <c r="BP237"/>
  <c r="BQ237"/>
  <c r="BR237"/>
  <c r="BS237"/>
  <c r="BT237"/>
  <c r="BU237"/>
  <c r="BV237"/>
  <c r="BW237"/>
  <c r="BX237"/>
  <c r="BY237"/>
  <c r="BZ237"/>
  <c r="CA237"/>
  <c r="CB237"/>
  <c r="CC237"/>
  <c r="CD237"/>
  <c r="CE237"/>
  <c r="CF237"/>
  <c r="CG237"/>
  <c r="CH237"/>
  <c r="CI237"/>
  <c r="CJ237"/>
  <c r="CK237"/>
  <c r="CL237"/>
  <c r="CM237"/>
  <c r="CN237"/>
  <c r="CO237"/>
  <c r="CP237"/>
  <c r="CQ237"/>
  <c r="CR237"/>
  <c r="CS237"/>
  <c r="CT237"/>
  <c r="CU237"/>
  <c r="CV237"/>
  <c r="CW237"/>
  <c r="CX237"/>
  <c r="CY237"/>
  <c r="CZ237"/>
  <c r="DA237"/>
  <c r="DB237"/>
  <c r="DC237"/>
  <c r="DD237"/>
  <c r="DE237"/>
  <c r="DF237"/>
  <c r="DG237"/>
  <c r="DH237"/>
  <c r="DI237"/>
  <c r="DJ237"/>
  <c r="DK237"/>
  <c r="DL237"/>
  <c r="DM237"/>
  <c r="DN237"/>
  <c r="DO237"/>
  <c r="DP237"/>
  <c r="DQ237"/>
  <c r="DR237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AZ238"/>
  <c r="BA238"/>
  <c r="BB238"/>
  <c r="BC238"/>
  <c r="BD238"/>
  <c r="BE238"/>
  <c r="BF238"/>
  <c r="BG238"/>
  <c r="BH238"/>
  <c r="BI238"/>
  <c r="BJ238"/>
  <c r="BK238"/>
  <c r="BL238"/>
  <c r="BM238"/>
  <c r="BN238"/>
  <c r="BO238"/>
  <c r="BP238"/>
  <c r="BQ238"/>
  <c r="BR238"/>
  <c r="BS238"/>
  <c r="BT238"/>
  <c r="BU238"/>
  <c r="BV238"/>
  <c r="BW238"/>
  <c r="BX238"/>
  <c r="BY238"/>
  <c r="BZ238"/>
  <c r="CA238"/>
  <c r="CB238"/>
  <c r="CC238"/>
  <c r="CD238"/>
  <c r="CE238"/>
  <c r="CF238"/>
  <c r="CG238"/>
  <c r="CH238"/>
  <c r="CI238"/>
  <c r="CJ238"/>
  <c r="CK238"/>
  <c r="CL238"/>
  <c r="CM238"/>
  <c r="CN238"/>
  <c r="CO238"/>
  <c r="CP238"/>
  <c r="CQ238"/>
  <c r="CR238"/>
  <c r="CS238"/>
  <c r="CT238"/>
  <c r="CU238"/>
  <c r="CV238"/>
  <c r="CW238"/>
  <c r="CX238"/>
  <c r="CY238"/>
  <c r="CZ238"/>
  <c r="DA238"/>
  <c r="DB238"/>
  <c r="DC238"/>
  <c r="DD238"/>
  <c r="DE238"/>
  <c r="DF238"/>
  <c r="DG238"/>
  <c r="DH238"/>
  <c r="DI238"/>
  <c r="DJ238"/>
  <c r="DK238"/>
  <c r="DL238"/>
  <c r="DM238"/>
  <c r="DN238"/>
  <c r="DO238"/>
  <c r="DP238"/>
  <c r="DQ238"/>
  <c r="DR238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AQ239"/>
  <c r="AR239"/>
  <c r="AS239"/>
  <c r="AT239"/>
  <c r="AU239"/>
  <c r="AV239"/>
  <c r="AW239"/>
  <c r="AX239"/>
  <c r="AY239"/>
  <c r="AZ239"/>
  <c r="BA239"/>
  <c r="BB239"/>
  <c r="BC239"/>
  <c r="BD239"/>
  <c r="BE239"/>
  <c r="BF239"/>
  <c r="BG239"/>
  <c r="BH239"/>
  <c r="BI239"/>
  <c r="BJ239"/>
  <c r="BK239"/>
  <c r="BL239"/>
  <c r="BM239"/>
  <c r="BN239"/>
  <c r="BO239"/>
  <c r="BP239"/>
  <c r="BQ239"/>
  <c r="BR239"/>
  <c r="BS239"/>
  <c r="BT239"/>
  <c r="BU239"/>
  <c r="BV239"/>
  <c r="BW239"/>
  <c r="BX239"/>
  <c r="BY239"/>
  <c r="BZ239"/>
  <c r="CA239"/>
  <c r="CB239"/>
  <c r="CC239"/>
  <c r="CD239"/>
  <c r="CE239"/>
  <c r="CF239"/>
  <c r="CG239"/>
  <c r="CH239"/>
  <c r="CI239"/>
  <c r="CJ239"/>
  <c r="CK239"/>
  <c r="CL239"/>
  <c r="CM239"/>
  <c r="CN239"/>
  <c r="CO239"/>
  <c r="CP239"/>
  <c r="CQ239"/>
  <c r="CR239"/>
  <c r="CS239"/>
  <c r="CT239"/>
  <c r="CU239"/>
  <c r="CV239"/>
  <c r="CW239"/>
  <c r="CX239"/>
  <c r="CY239"/>
  <c r="CZ239"/>
  <c r="DA239"/>
  <c r="DB239"/>
  <c r="DC239"/>
  <c r="DD239"/>
  <c r="DE239"/>
  <c r="DF239"/>
  <c r="DG239"/>
  <c r="DH239"/>
  <c r="DI239"/>
  <c r="DJ239"/>
  <c r="DK239"/>
  <c r="DL239"/>
  <c r="DM239"/>
  <c r="DN239"/>
  <c r="DO239"/>
  <c r="DP239"/>
  <c r="DQ239"/>
  <c r="DR239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AZ240"/>
  <c r="BA240"/>
  <c r="BB240"/>
  <c r="BC240"/>
  <c r="BD240"/>
  <c r="BE240"/>
  <c r="BF240"/>
  <c r="BG240"/>
  <c r="BH240"/>
  <c r="BI240"/>
  <c r="BJ240"/>
  <c r="BK240"/>
  <c r="BL240"/>
  <c r="BM240"/>
  <c r="BN240"/>
  <c r="BO240"/>
  <c r="BP240"/>
  <c r="BQ240"/>
  <c r="BR240"/>
  <c r="BS240"/>
  <c r="BT240"/>
  <c r="BU240"/>
  <c r="BV240"/>
  <c r="BW240"/>
  <c r="BX240"/>
  <c r="BY240"/>
  <c r="BZ240"/>
  <c r="CA240"/>
  <c r="CB240"/>
  <c r="CC240"/>
  <c r="CD240"/>
  <c r="CE240"/>
  <c r="CF240"/>
  <c r="CG240"/>
  <c r="CH240"/>
  <c r="CI240"/>
  <c r="CJ240"/>
  <c r="CK240"/>
  <c r="CL240"/>
  <c r="CM240"/>
  <c r="CN240"/>
  <c r="CO240"/>
  <c r="CP240"/>
  <c r="CQ240"/>
  <c r="CR240"/>
  <c r="CS240"/>
  <c r="CT240"/>
  <c r="CU240"/>
  <c r="CV240"/>
  <c r="CW240"/>
  <c r="CX240"/>
  <c r="CY240"/>
  <c r="CZ240"/>
  <c r="DA240"/>
  <c r="DB240"/>
  <c r="DC240"/>
  <c r="DD240"/>
  <c r="DE240"/>
  <c r="DF240"/>
  <c r="DG240"/>
  <c r="DH240"/>
  <c r="DI240"/>
  <c r="DJ240"/>
  <c r="DK240"/>
  <c r="DL240"/>
  <c r="DM240"/>
  <c r="DN240"/>
  <c r="DO240"/>
  <c r="DP240"/>
  <c r="DQ240"/>
  <c r="DR240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AQ241"/>
  <c r="AR241"/>
  <c r="AS241"/>
  <c r="AT241"/>
  <c r="AU241"/>
  <c r="AV241"/>
  <c r="AW241"/>
  <c r="AX241"/>
  <c r="AY241"/>
  <c r="AZ241"/>
  <c r="BA241"/>
  <c r="BB241"/>
  <c r="BC241"/>
  <c r="BD241"/>
  <c r="BE241"/>
  <c r="BF241"/>
  <c r="BG241"/>
  <c r="BH241"/>
  <c r="BI241"/>
  <c r="BJ241"/>
  <c r="BK241"/>
  <c r="BL241"/>
  <c r="BM241"/>
  <c r="BN241"/>
  <c r="BO241"/>
  <c r="BP241"/>
  <c r="BQ241"/>
  <c r="BR241"/>
  <c r="BS241"/>
  <c r="BT241"/>
  <c r="BU241"/>
  <c r="BV241"/>
  <c r="BW241"/>
  <c r="BX241"/>
  <c r="BY241"/>
  <c r="BZ241"/>
  <c r="CA241"/>
  <c r="CB241"/>
  <c r="CC241"/>
  <c r="CD241"/>
  <c r="CE241"/>
  <c r="CF241"/>
  <c r="CG241"/>
  <c r="CH241"/>
  <c r="CI241"/>
  <c r="CJ241"/>
  <c r="CK241"/>
  <c r="CL241"/>
  <c r="CM241"/>
  <c r="CN241"/>
  <c r="CO241"/>
  <c r="CP241"/>
  <c r="CQ241"/>
  <c r="CR241"/>
  <c r="CS241"/>
  <c r="CT241"/>
  <c r="CU241"/>
  <c r="CV241"/>
  <c r="CW241"/>
  <c r="CX241"/>
  <c r="CY241"/>
  <c r="CZ241"/>
  <c r="DA241"/>
  <c r="DB241"/>
  <c r="DC241"/>
  <c r="DD241"/>
  <c r="DE241"/>
  <c r="DF241"/>
  <c r="DG241"/>
  <c r="DH241"/>
  <c r="DI241"/>
  <c r="DJ241"/>
  <c r="DK241"/>
  <c r="DL241"/>
  <c r="DM241"/>
  <c r="DN241"/>
  <c r="DO241"/>
  <c r="DP241"/>
  <c r="DQ241"/>
  <c r="DR241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AQ242"/>
  <c r="AR242"/>
  <c r="AS242"/>
  <c r="AT242"/>
  <c r="AU242"/>
  <c r="AV242"/>
  <c r="AW242"/>
  <c r="AX242"/>
  <c r="AY242"/>
  <c r="AZ242"/>
  <c r="BA242"/>
  <c r="BB242"/>
  <c r="BC242"/>
  <c r="BD242"/>
  <c r="BE242"/>
  <c r="BF242"/>
  <c r="BG242"/>
  <c r="BH242"/>
  <c r="BI242"/>
  <c r="BJ242"/>
  <c r="BK242"/>
  <c r="BL242"/>
  <c r="BM242"/>
  <c r="BN242"/>
  <c r="BO242"/>
  <c r="BP242"/>
  <c r="BQ242"/>
  <c r="BR242"/>
  <c r="BS242"/>
  <c r="BT242"/>
  <c r="BU242"/>
  <c r="BV242"/>
  <c r="BW242"/>
  <c r="BX242"/>
  <c r="BY242"/>
  <c r="BZ242"/>
  <c r="CA242"/>
  <c r="CB242"/>
  <c r="CC242"/>
  <c r="CD242"/>
  <c r="CE242"/>
  <c r="CF242"/>
  <c r="CG242"/>
  <c r="CH242"/>
  <c r="CI242"/>
  <c r="CJ242"/>
  <c r="CK242"/>
  <c r="CL242"/>
  <c r="CM242"/>
  <c r="CN242"/>
  <c r="CO242"/>
  <c r="CP242"/>
  <c r="CQ242"/>
  <c r="CR242"/>
  <c r="CS242"/>
  <c r="CT242"/>
  <c r="CU242"/>
  <c r="CV242"/>
  <c r="CW242"/>
  <c r="CX242"/>
  <c r="CY242"/>
  <c r="CZ242"/>
  <c r="DA242"/>
  <c r="DB242"/>
  <c r="DC242"/>
  <c r="DD242"/>
  <c r="DE242"/>
  <c r="DF242"/>
  <c r="DG242"/>
  <c r="DH242"/>
  <c r="DI242"/>
  <c r="DJ242"/>
  <c r="DK242"/>
  <c r="DL242"/>
  <c r="DM242"/>
  <c r="DN242"/>
  <c r="DO242"/>
  <c r="DP242"/>
  <c r="DQ242"/>
  <c r="DR242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AZ243"/>
  <c r="BA243"/>
  <c r="BB243"/>
  <c r="BC243"/>
  <c r="BD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BX243"/>
  <c r="BY243"/>
  <c r="BZ243"/>
  <c r="CA243"/>
  <c r="CB243"/>
  <c r="CC243"/>
  <c r="CD243"/>
  <c r="CE243"/>
  <c r="CF243"/>
  <c r="CG243"/>
  <c r="CH243"/>
  <c r="CI243"/>
  <c r="CJ243"/>
  <c r="CK243"/>
  <c r="CL243"/>
  <c r="CM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AZ244"/>
  <c r="BA244"/>
  <c r="BB244"/>
  <c r="BC244"/>
  <c r="BD244"/>
  <c r="BE244"/>
  <c r="BF244"/>
  <c r="BG244"/>
  <c r="BH244"/>
  <c r="BI244"/>
  <c r="BJ244"/>
  <c r="BK244"/>
  <c r="BL244"/>
  <c r="BM244"/>
  <c r="BN244"/>
  <c r="BO244"/>
  <c r="BP244"/>
  <c r="BQ244"/>
  <c r="BR244"/>
  <c r="BS244"/>
  <c r="BT244"/>
  <c r="BU244"/>
  <c r="BV244"/>
  <c r="BW244"/>
  <c r="BX244"/>
  <c r="BY244"/>
  <c r="BZ244"/>
  <c r="CA244"/>
  <c r="CB244"/>
  <c r="CC244"/>
  <c r="CD244"/>
  <c r="CE244"/>
  <c r="CF244"/>
  <c r="CG244"/>
  <c r="CH244"/>
  <c r="CI244"/>
  <c r="CJ244"/>
  <c r="CK244"/>
  <c r="CL244"/>
  <c r="CM244"/>
  <c r="CN244"/>
  <c r="CO244"/>
  <c r="CP244"/>
  <c r="CQ244"/>
  <c r="CR244"/>
  <c r="CS244"/>
  <c r="CT244"/>
  <c r="CU244"/>
  <c r="CV244"/>
  <c r="CW244"/>
  <c r="CX244"/>
  <c r="CY244"/>
  <c r="CZ244"/>
  <c r="DA244"/>
  <c r="DB244"/>
  <c r="DC244"/>
  <c r="DD244"/>
  <c r="DE244"/>
  <c r="DF244"/>
  <c r="DG244"/>
  <c r="DH244"/>
  <c r="DI244"/>
  <c r="DJ244"/>
  <c r="DK244"/>
  <c r="DL244"/>
  <c r="DM244"/>
  <c r="DN244"/>
  <c r="DO244"/>
  <c r="DP244"/>
  <c r="DQ244"/>
  <c r="DR244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AQ245"/>
  <c r="AR245"/>
  <c r="AS245"/>
  <c r="AT245"/>
  <c r="AU245"/>
  <c r="AV245"/>
  <c r="AW245"/>
  <c r="AX245"/>
  <c r="AY245"/>
  <c r="AZ245"/>
  <c r="BA245"/>
  <c r="BB245"/>
  <c r="BC245"/>
  <c r="BD245"/>
  <c r="BE245"/>
  <c r="BF245"/>
  <c r="BG245"/>
  <c r="BH245"/>
  <c r="BI245"/>
  <c r="BJ245"/>
  <c r="BK245"/>
  <c r="BL245"/>
  <c r="BM245"/>
  <c r="BN245"/>
  <c r="BO245"/>
  <c r="BP245"/>
  <c r="BQ245"/>
  <c r="BR245"/>
  <c r="BS245"/>
  <c r="BT245"/>
  <c r="BU245"/>
  <c r="BV245"/>
  <c r="BW245"/>
  <c r="BX245"/>
  <c r="BY245"/>
  <c r="BZ245"/>
  <c r="CA245"/>
  <c r="CB245"/>
  <c r="CC245"/>
  <c r="CD245"/>
  <c r="CE245"/>
  <c r="CF245"/>
  <c r="CG245"/>
  <c r="CH245"/>
  <c r="CI245"/>
  <c r="CJ245"/>
  <c r="CK245"/>
  <c r="CL245"/>
  <c r="CM245"/>
  <c r="CN245"/>
  <c r="CO245"/>
  <c r="CP245"/>
  <c r="CQ245"/>
  <c r="CR245"/>
  <c r="CS245"/>
  <c r="CT245"/>
  <c r="CU245"/>
  <c r="CV245"/>
  <c r="CW245"/>
  <c r="CX245"/>
  <c r="CY245"/>
  <c r="CZ245"/>
  <c r="DA245"/>
  <c r="DB245"/>
  <c r="DC245"/>
  <c r="DD245"/>
  <c r="DE245"/>
  <c r="DF245"/>
  <c r="DG245"/>
  <c r="DH245"/>
  <c r="DI245"/>
  <c r="DJ245"/>
  <c r="DK245"/>
  <c r="DL245"/>
  <c r="DM245"/>
  <c r="DN245"/>
  <c r="DO245"/>
  <c r="DP245"/>
  <c r="DQ245"/>
  <c r="DR245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AQ246"/>
  <c r="AR246"/>
  <c r="AS246"/>
  <c r="AT246"/>
  <c r="AU246"/>
  <c r="AV246"/>
  <c r="AW246"/>
  <c r="AX246"/>
  <c r="AY246"/>
  <c r="AZ246"/>
  <c r="BA246"/>
  <c r="BB246"/>
  <c r="BC246"/>
  <c r="BD246"/>
  <c r="BE246"/>
  <c r="BF246"/>
  <c r="BG246"/>
  <c r="BH246"/>
  <c r="BI246"/>
  <c r="BJ246"/>
  <c r="BK246"/>
  <c r="BL246"/>
  <c r="BM246"/>
  <c r="BN246"/>
  <c r="BO246"/>
  <c r="BP246"/>
  <c r="BQ246"/>
  <c r="BR246"/>
  <c r="BS246"/>
  <c r="BT246"/>
  <c r="BU246"/>
  <c r="BV246"/>
  <c r="BW246"/>
  <c r="BX246"/>
  <c r="BY246"/>
  <c r="BZ246"/>
  <c r="CA246"/>
  <c r="CB246"/>
  <c r="CC246"/>
  <c r="CD246"/>
  <c r="CE246"/>
  <c r="CF246"/>
  <c r="CG246"/>
  <c r="CH246"/>
  <c r="CI246"/>
  <c r="CJ246"/>
  <c r="CK246"/>
  <c r="CL246"/>
  <c r="CM246"/>
  <c r="CN246"/>
  <c r="CO246"/>
  <c r="CP246"/>
  <c r="CQ246"/>
  <c r="CR246"/>
  <c r="CS246"/>
  <c r="CT246"/>
  <c r="CU246"/>
  <c r="CV246"/>
  <c r="CW246"/>
  <c r="CX246"/>
  <c r="CY246"/>
  <c r="CZ246"/>
  <c r="DA246"/>
  <c r="DB246"/>
  <c r="DC246"/>
  <c r="DD246"/>
  <c r="DE246"/>
  <c r="DF246"/>
  <c r="DG246"/>
  <c r="DH246"/>
  <c r="DI246"/>
  <c r="DJ246"/>
  <c r="DK246"/>
  <c r="DL246"/>
  <c r="DM246"/>
  <c r="DN246"/>
  <c r="DO246"/>
  <c r="DP246"/>
  <c r="DQ246"/>
  <c r="DR246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AQ247"/>
  <c r="AR247"/>
  <c r="AS247"/>
  <c r="AT247"/>
  <c r="AU247"/>
  <c r="AV247"/>
  <c r="AW247"/>
  <c r="AX247"/>
  <c r="AY247"/>
  <c r="AZ247"/>
  <c r="BA247"/>
  <c r="BB247"/>
  <c r="BC247"/>
  <c r="BD247"/>
  <c r="BE247"/>
  <c r="BF247"/>
  <c r="BG247"/>
  <c r="BH247"/>
  <c r="BI247"/>
  <c r="BJ247"/>
  <c r="BK247"/>
  <c r="BL247"/>
  <c r="BM247"/>
  <c r="BN247"/>
  <c r="BO247"/>
  <c r="BP247"/>
  <c r="BQ247"/>
  <c r="BR247"/>
  <c r="BS247"/>
  <c r="BT247"/>
  <c r="BU247"/>
  <c r="BV247"/>
  <c r="BW247"/>
  <c r="BX247"/>
  <c r="BY247"/>
  <c r="BZ247"/>
  <c r="CA247"/>
  <c r="CB247"/>
  <c r="CC247"/>
  <c r="CD247"/>
  <c r="CE247"/>
  <c r="CF247"/>
  <c r="CG247"/>
  <c r="CH247"/>
  <c r="CI247"/>
  <c r="CJ247"/>
  <c r="CK247"/>
  <c r="CL247"/>
  <c r="CM247"/>
  <c r="CN247"/>
  <c r="CO247"/>
  <c r="CP247"/>
  <c r="CQ247"/>
  <c r="CR247"/>
  <c r="CS247"/>
  <c r="CT247"/>
  <c r="CU247"/>
  <c r="CV247"/>
  <c r="CW247"/>
  <c r="CX247"/>
  <c r="CY247"/>
  <c r="CZ247"/>
  <c r="DA247"/>
  <c r="DB247"/>
  <c r="DC247"/>
  <c r="DD247"/>
  <c r="DE247"/>
  <c r="DF247"/>
  <c r="DG247"/>
  <c r="DH247"/>
  <c r="DI247"/>
  <c r="DJ247"/>
  <c r="DK247"/>
  <c r="DL247"/>
  <c r="DM247"/>
  <c r="DN247"/>
  <c r="DO247"/>
  <c r="DP247"/>
  <c r="DQ247"/>
  <c r="DR247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AQ248"/>
  <c r="AR248"/>
  <c r="AS248"/>
  <c r="AT248"/>
  <c r="AU248"/>
  <c r="AV248"/>
  <c r="AW248"/>
  <c r="AX248"/>
  <c r="AY248"/>
  <c r="AZ248"/>
  <c r="BA248"/>
  <c r="BB248"/>
  <c r="BC248"/>
  <c r="BD248"/>
  <c r="BE248"/>
  <c r="BF248"/>
  <c r="BG248"/>
  <c r="BH248"/>
  <c r="BI248"/>
  <c r="BJ248"/>
  <c r="BK248"/>
  <c r="BL248"/>
  <c r="BM248"/>
  <c r="BN248"/>
  <c r="BO248"/>
  <c r="BP248"/>
  <c r="BQ248"/>
  <c r="BR248"/>
  <c r="BS248"/>
  <c r="BT248"/>
  <c r="BU248"/>
  <c r="BV248"/>
  <c r="BW248"/>
  <c r="BX248"/>
  <c r="BY248"/>
  <c r="BZ248"/>
  <c r="CA248"/>
  <c r="CB248"/>
  <c r="CC248"/>
  <c r="CD248"/>
  <c r="CE248"/>
  <c r="CF248"/>
  <c r="CG248"/>
  <c r="CH248"/>
  <c r="CI248"/>
  <c r="CJ248"/>
  <c r="CK248"/>
  <c r="CL248"/>
  <c r="CM248"/>
  <c r="CN248"/>
  <c r="CO248"/>
  <c r="CP248"/>
  <c r="CQ248"/>
  <c r="CR248"/>
  <c r="CS248"/>
  <c r="CT248"/>
  <c r="CU248"/>
  <c r="CV248"/>
  <c r="CW248"/>
  <c r="CX248"/>
  <c r="CY248"/>
  <c r="CZ248"/>
  <c r="DA248"/>
  <c r="DB248"/>
  <c r="DC248"/>
  <c r="DD248"/>
  <c r="DE248"/>
  <c r="DF248"/>
  <c r="DG248"/>
  <c r="DH248"/>
  <c r="DI248"/>
  <c r="DJ248"/>
  <c r="DK248"/>
  <c r="DL248"/>
  <c r="DM248"/>
  <c r="DN248"/>
  <c r="DO248"/>
  <c r="DP248"/>
  <c r="DQ248"/>
  <c r="DR248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AQ249"/>
  <c r="AR249"/>
  <c r="AS249"/>
  <c r="AT249"/>
  <c r="AU249"/>
  <c r="AV249"/>
  <c r="AW249"/>
  <c r="AX249"/>
  <c r="AY249"/>
  <c r="AZ249"/>
  <c r="BA249"/>
  <c r="BB249"/>
  <c r="BC249"/>
  <c r="BD249"/>
  <c r="BE249"/>
  <c r="BF249"/>
  <c r="BG249"/>
  <c r="BH249"/>
  <c r="BI249"/>
  <c r="BJ249"/>
  <c r="BK249"/>
  <c r="BL249"/>
  <c r="BM249"/>
  <c r="BN249"/>
  <c r="BO249"/>
  <c r="BP249"/>
  <c r="BQ249"/>
  <c r="BR249"/>
  <c r="BS249"/>
  <c r="BT249"/>
  <c r="BU249"/>
  <c r="BV249"/>
  <c r="BW249"/>
  <c r="BX249"/>
  <c r="BY249"/>
  <c r="BZ249"/>
  <c r="CA249"/>
  <c r="CB249"/>
  <c r="CC249"/>
  <c r="CD249"/>
  <c r="CE249"/>
  <c r="CF249"/>
  <c r="CG249"/>
  <c r="CH249"/>
  <c r="CI249"/>
  <c r="CJ249"/>
  <c r="CK249"/>
  <c r="CL249"/>
  <c r="CM249"/>
  <c r="CN249"/>
  <c r="CO249"/>
  <c r="CP249"/>
  <c r="CQ249"/>
  <c r="CR249"/>
  <c r="CS249"/>
  <c r="CT249"/>
  <c r="CU249"/>
  <c r="CV249"/>
  <c r="CW249"/>
  <c r="CX249"/>
  <c r="CY249"/>
  <c r="CZ249"/>
  <c r="DA249"/>
  <c r="DB249"/>
  <c r="DC249"/>
  <c r="DD249"/>
  <c r="DE249"/>
  <c r="DF249"/>
  <c r="DG249"/>
  <c r="DH249"/>
  <c r="DI249"/>
  <c r="DJ249"/>
  <c r="DK249"/>
  <c r="DL249"/>
  <c r="DM249"/>
  <c r="DN249"/>
  <c r="DO249"/>
  <c r="DP249"/>
  <c r="DQ249"/>
  <c r="DR249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AQ250"/>
  <c r="AR250"/>
  <c r="AS250"/>
  <c r="AT250"/>
  <c r="AU250"/>
  <c r="AV250"/>
  <c r="AW250"/>
  <c r="AX250"/>
  <c r="AY250"/>
  <c r="AZ250"/>
  <c r="BA250"/>
  <c r="BB250"/>
  <c r="BC250"/>
  <c r="BD250"/>
  <c r="BE250"/>
  <c r="BF250"/>
  <c r="BG250"/>
  <c r="BH250"/>
  <c r="BI250"/>
  <c r="BJ250"/>
  <c r="BK250"/>
  <c r="BL250"/>
  <c r="BM250"/>
  <c r="BN250"/>
  <c r="BO250"/>
  <c r="BP250"/>
  <c r="BQ250"/>
  <c r="BR250"/>
  <c r="BS250"/>
  <c r="BT250"/>
  <c r="BU250"/>
  <c r="BV250"/>
  <c r="BW250"/>
  <c r="BX250"/>
  <c r="BY250"/>
  <c r="BZ250"/>
  <c r="CA250"/>
  <c r="CB250"/>
  <c r="CC250"/>
  <c r="CD250"/>
  <c r="CE250"/>
  <c r="CF250"/>
  <c r="CG250"/>
  <c r="CH250"/>
  <c r="CI250"/>
  <c r="CJ250"/>
  <c r="CK250"/>
  <c r="CL250"/>
  <c r="CM250"/>
  <c r="CN250"/>
  <c r="CO250"/>
  <c r="CP250"/>
  <c r="CQ250"/>
  <c r="CR250"/>
  <c r="CS250"/>
  <c r="CT250"/>
  <c r="CU250"/>
  <c r="CV250"/>
  <c r="CW250"/>
  <c r="CX250"/>
  <c r="CY250"/>
  <c r="CZ250"/>
  <c r="DA250"/>
  <c r="DB250"/>
  <c r="DC250"/>
  <c r="DD250"/>
  <c r="DE250"/>
  <c r="DF250"/>
  <c r="DG250"/>
  <c r="DH250"/>
  <c r="DI250"/>
  <c r="DJ250"/>
  <c r="DK250"/>
  <c r="DL250"/>
  <c r="DM250"/>
  <c r="DN250"/>
  <c r="DO250"/>
  <c r="DP250"/>
  <c r="DQ250"/>
  <c r="DR250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AZ251"/>
  <c r="BA251"/>
  <c r="BB251"/>
  <c r="BC251"/>
  <c r="BD251"/>
  <c r="BE251"/>
  <c r="BF251"/>
  <c r="BG251"/>
  <c r="BH251"/>
  <c r="BI251"/>
  <c r="BJ251"/>
  <c r="BK251"/>
  <c r="BL251"/>
  <c r="BM251"/>
  <c r="BN251"/>
  <c r="BO251"/>
  <c r="BP251"/>
  <c r="BQ251"/>
  <c r="BR251"/>
  <c r="BS251"/>
  <c r="BT251"/>
  <c r="BU251"/>
  <c r="BV251"/>
  <c r="BW251"/>
  <c r="BX251"/>
  <c r="BY251"/>
  <c r="BZ251"/>
  <c r="CA251"/>
  <c r="CB251"/>
  <c r="CC251"/>
  <c r="CD251"/>
  <c r="CE251"/>
  <c r="CF251"/>
  <c r="CG251"/>
  <c r="CH251"/>
  <c r="CI251"/>
  <c r="CJ251"/>
  <c r="CK251"/>
  <c r="CL251"/>
  <c r="CM251"/>
  <c r="CN251"/>
  <c r="CO251"/>
  <c r="CP251"/>
  <c r="CQ251"/>
  <c r="CR251"/>
  <c r="CS251"/>
  <c r="CT251"/>
  <c r="CU251"/>
  <c r="CV251"/>
  <c r="CW251"/>
  <c r="CX251"/>
  <c r="CY251"/>
  <c r="CZ251"/>
  <c r="DA251"/>
  <c r="DB251"/>
  <c r="DC251"/>
  <c r="DD251"/>
  <c r="DE251"/>
  <c r="DF251"/>
  <c r="DG251"/>
  <c r="DH251"/>
  <c r="DI251"/>
  <c r="DJ251"/>
  <c r="DK251"/>
  <c r="DL251"/>
  <c r="DM251"/>
  <c r="DN251"/>
  <c r="DO251"/>
  <c r="DP251"/>
  <c r="DQ251"/>
  <c r="DR251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AZ252"/>
  <c r="BA252"/>
  <c r="BB252"/>
  <c r="BC252"/>
  <c r="BD252"/>
  <c r="BE252"/>
  <c r="BF252"/>
  <c r="BG252"/>
  <c r="BH252"/>
  <c r="BI252"/>
  <c r="BJ252"/>
  <c r="BK252"/>
  <c r="BL252"/>
  <c r="BM252"/>
  <c r="BN252"/>
  <c r="BO252"/>
  <c r="BP252"/>
  <c r="BQ252"/>
  <c r="BR252"/>
  <c r="BS252"/>
  <c r="BT252"/>
  <c r="BU252"/>
  <c r="BV252"/>
  <c r="BW252"/>
  <c r="BX252"/>
  <c r="BY252"/>
  <c r="BZ252"/>
  <c r="CA252"/>
  <c r="CB252"/>
  <c r="CC252"/>
  <c r="CD252"/>
  <c r="CE252"/>
  <c r="CF252"/>
  <c r="CG252"/>
  <c r="CH252"/>
  <c r="CI252"/>
  <c r="CJ252"/>
  <c r="CK252"/>
  <c r="CL252"/>
  <c r="CM252"/>
  <c r="CN252"/>
  <c r="CO252"/>
  <c r="CP252"/>
  <c r="CQ252"/>
  <c r="CR252"/>
  <c r="CS252"/>
  <c r="CT252"/>
  <c r="CU252"/>
  <c r="CV252"/>
  <c r="CW252"/>
  <c r="CX252"/>
  <c r="CY252"/>
  <c r="CZ252"/>
  <c r="DA252"/>
  <c r="DB252"/>
  <c r="DC252"/>
  <c r="DD252"/>
  <c r="DE252"/>
  <c r="DF252"/>
  <c r="DG252"/>
  <c r="DH252"/>
  <c r="DI252"/>
  <c r="DJ252"/>
  <c r="DK252"/>
  <c r="DL252"/>
  <c r="DM252"/>
  <c r="DN252"/>
  <c r="DO252"/>
  <c r="DP252"/>
  <c r="DQ252"/>
  <c r="DR252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AQ253"/>
  <c r="AR253"/>
  <c r="AS253"/>
  <c r="AT253"/>
  <c r="AU253"/>
  <c r="AV253"/>
  <c r="AW253"/>
  <c r="AX253"/>
  <c r="AY253"/>
  <c r="AZ253"/>
  <c r="BA253"/>
  <c r="BB253"/>
  <c r="BC253"/>
  <c r="BD253"/>
  <c r="BE253"/>
  <c r="BF253"/>
  <c r="BG253"/>
  <c r="BH253"/>
  <c r="BI253"/>
  <c r="BJ253"/>
  <c r="BK253"/>
  <c r="BL253"/>
  <c r="BM253"/>
  <c r="BN253"/>
  <c r="BO253"/>
  <c r="BP253"/>
  <c r="BQ253"/>
  <c r="BR253"/>
  <c r="BS253"/>
  <c r="BT253"/>
  <c r="BU253"/>
  <c r="BV253"/>
  <c r="BW253"/>
  <c r="BX253"/>
  <c r="BY253"/>
  <c r="BZ253"/>
  <c r="CA253"/>
  <c r="CB253"/>
  <c r="CC253"/>
  <c r="CD253"/>
  <c r="CE253"/>
  <c r="CF253"/>
  <c r="CG253"/>
  <c r="CH253"/>
  <c r="CI253"/>
  <c r="CJ253"/>
  <c r="CK253"/>
  <c r="CL253"/>
  <c r="CM253"/>
  <c r="CN253"/>
  <c r="CO253"/>
  <c r="CP253"/>
  <c r="CQ253"/>
  <c r="CR253"/>
  <c r="CS253"/>
  <c r="CT253"/>
  <c r="CU253"/>
  <c r="CV253"/>
  <c r="CW253"/>
  <c r="CX253"/>
  <c r="CY253"/>
  <c r="CZ253"/>
  <c r="DA253"/>
  <c r="DB253"/>
  <c r="DC253"/>
  <c r="DD253"/>
  <c r="DE253"/>
  <c r="DF253"/>
  <c r="DG253"/>
  <c r="DH253"/>
  <c r="DI253"/>
  <c r="DJ253"/>
  <c r="DK253"/>
  <c r="DL253"/>
  <c r="DM253"/>
  <c r="DN253"/>
  <c r="DO253"/>
  <c r="DP253"/>
  <c r="DQ253"/>
  <c r="DR253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AZ255"/>
  <c r="BA255"/>
  <c r="BB255"/>
  <c r="BC255"/>
  <c r="BD255"/>
  <c r="BE255"/>
  <c r="BF255"/>
  <c r="BG255"/>
  <c r="BH255"/>
  <c r="BI255"/>
  <c r="BJ255"/>
  <c r="BK255"/>
  <c r="BL255"/>
  <c r="BM255"/>
  <c r="BN255"/>
  <c r="BO255"/>
  <c r="BP255"/>
  <c r="BQ255"/>
  <c r="BR255"/>
  <c r="BS255"/>
  <c r="BT255"/>
  <c r="BU255"/>
  <c r="BV255"/>
  <c r="BW255"/>
  <c r="BX255"/>
  <c r="BY255"/>
  <c r="BZ255"/>
  <c r="CA255"/>
  <c r="CB255"/>
  <c r="CC255"/>
  <c r="CD255"/>
  <c r="CE255"/>
  <c r="CF255"/>
  <c r="CG255"/>
  <c r="CH255"/>
  <c r="CI255"/>
  <c r="CJ255"/>
  <c r="CK255"/>
  <c r="CL255"/>
  <c r="CM255"/>
  <c r="CN255"/>
  <c r="CO255"/>
  <c r="CP255"/>
  <c r="CQ255"/>
  <c r="CR255"/>
  <c r="CS255"/>
  <c r="CT255"/>
  <c r="CU255"/>
  <c r="CV255"/>
  <c r="CW255"/>
  <c r="CX255"/>
  <c r="CY255"/>
  <c r="CZ255"/>
  <c r="DA255"/>
  <c r="DB255"/>
  <c r="DC255"/>
  <c r="DD255"/>
  <c r="DE255"/>
  <c r="DF255"/>
  <c r="DG255"/>
  <c r="DH255"/>
  <c r="DI255"/>
  <c r="DJ255"/>
  <c r="DK255"/>
  <c r="DL255"/>
  <c r="DM255"/>
  <c r="DN255"/>
  <c r="DO255"/>
  <c r="DP255"/>
  <c r="DQ255"/>
  <c r="DR255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AQ256"/>
  <c r="AR256"/>
  <c r="AS256"/>
  <c r="AT256"/>
  <c r="AU256"/>
  <c r="AV256"/>
  <c r="AW256"/>
  <c r="AX256"/>
  <c r="AY256"/>
  <c r="AZ256"/>
  <c r="BA256"/>
  <c r="BB256"/>
  <c r="BC256"/>
  <c r="BD256"/>
  <c r="BE256"/>
  <c r="BF256"/>
  <c r="BG256"/>
  <c r="BH256"/>
  <c r="BI256"/>
  <c r="BJ256"/>
  <c r="BK256"/>
  <c r="BL256"/>
  <c r="BM256"/>
  <c r="BN256"/>
  <c r="BO256"/>
  <c r="BP256"/>
  <c r="BQ256"/>
  <c r="BR256"/>
  <c r="BS256"/>
  <c r="BT256"/>
  <c r="BU256"/>
  <c r="BV256"/>
  <c r="BW256"/>
  <c r="BX256"/>
  <c r="BY256"/>
  <c r="BZ256"/>
  <c r="CA256"/>
  <c r="CB256"/>
  <c r="CC256"/>
  <c r="CD256"/>
  <c r="CE256"/>
  <c r="CF256"/>
  <c r="CG256"/>
  <c r="CH256"/>
  <c r="CI256"/>
  <c r="CJ256"/>
  <c r="CK256"/>
  <c r="CL256"/>
  <c r="CM256"/>
  <c r="CN256"/>
  <c r="CO256"/>
  <c r="CP256"/>
  <c r="CQ256"/>
  <c r="CR256"/>
  <c r="CS256"/>
  <c r="CT256"/>
  <c r="CU256"/>
  <c r="CV256"/>
  <c r="CW256"/>
  <c r="CX256"/>
  <c r="CY256"/>
  <c r="CZ256"/>
  <c r="DA256"/>
  <c r="DB256"/>
  <c r="DC256"/>
  <c r="DD256"/>
  <c r="DE256"/>
  <c r="DF256"/>
  <c r="DG256"/>
  <c r="DH256"/>
  <c r="DI256"/>
  <c r="DJ256"/>
  <c r="DK256"/>
  <c r="DL256"/>
  <c r="DM256"/>
  <c r="DN256"/>
  <c r="DO256"/>
  <c r="DP256"/>
  <c r="DQ256"/>
  <c r="DR256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AQ257"/>
  <c r="AR257"/>
  <c r="AS257"/>
  <c r="AT257"/>
  <c r="AU257"/>
  <c r="AV257"/>
  <c r="AW257"/>
  <c r="AX257"/>
  <c r="AY257"/>
  <c r="AZ257"/>
  <c r="BA257"/>
  <c r="BB257"/>
  <c r="BC257"/>
  <c r="BD257"/>
  <c r="BE257"/>
  <c r="BF257"/>
  <c r="BG257"/>
  <c r="BH257"/>
  <c r="BI257"/>
  <c r="BJ257"/>
  <c r="BK257"/>
  <c r="BL257"/>
  <c r="BM257"/>
  <c r="BN257"/>
  <c r="BO257"/>
  <c r="BP257"/>
  <c r="BQ257"/>
  <c r="BR257"/>
  <c r="BS257"/>
  <c r="BT257"/>
  <c r="BU257"/>
  <c r="BV257"/>
  <c r="BW257"/>
  <c r="BX257"/>
  <c r="BY257"/>
  <c r="BZ257"/>
  <c r="CA257"/>
  <c r="CB257"/>
  <c r="CC257"/>
  <c r="CD257"/>
  <c r="CE257"/>
  <c r="CF257"/>
  <c r="CG257"/>
  <c r="CH257"/>
  <c r="CI257"/>
  <c r="CJ257"/>
  <c r="CK257"/>
  <c r="CL257"/>
  <c r="CM257"/>
  <c r="CN257"/>
  <c r="CO257"/>
  <c r="CP257"/>
  <c r="CQ257"/>
  <c r="CR257"/>
  <c r="CS257"/>
  <c r="CT257"/>
  <c r="CU257"/>
  <c r="CV257"/>
  <c r="CW257"/>
  <c r="CX257"/>
  <c r="CY257"/>
  <c r="CZ257"/>
  <c r="DA257"/>
  <c r="DB257"/>
  <c r="DC257"/>
  <c r="DD257"/>
  <c r="DE257"/>
  <c r="DF257"/>
  <c r="DG257"/>
  <c r="DH257"/>
  <c r="DI257"/>
  <c r="DJ257"/>
  <c r="DK257"/>
  <c r="DL257"/>
  <c r="DM257"/>
  <c r="DN257"/>
  <c r="DO257"/>
  <c r="DP257"/>
  <c r="DQ257"/>
  <c r="DR257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AQ258"/>
  <c r="AR258"/>
  <c r="AS258"/>
  <c r="AT258"/>
  <c r="AU258"/>
  <c r="AV258"/>
  <c r="AW258"/>
  <c r="AX258"/>
  <c r="AY258"/>
  <c r="AZ258"/>
  <c r="BA258"/>
  <c r="BB258"/>
  <c r="BC258"/>
  <c r="BD258"/>
  <c r="BE258"/>
  <c r="BF258"/>
  <c r="BG258"/>
  <c r="BH258"/>
  <c r="BI258"/>
  <c r="BJ258"/>
  <c r="BK258"/>
  <c r="BL258"/>
  <c r="BM258"/>
  <c r="BN258"/>
  <c r="BO258"/>
  <c r="BP258"/>
  <c r="BQ258"/>
  <c r="BR258"/>
  <c r="BS258"/>
  <c r="BT258"/>
  <c r="BU258"/>
  <c r="BV258"/>
  <c r="BW258"/>
  <c r="BX258"/>
  <c r="BY258"/>
  <c r="BZ258"/>
  <c r="CA258"/>
  <c r="CB258"/>
  <c r="CC258"/>
  <c r="CD258"/>
  <c r="CE258"/>
  <c r="CF258"/>
  <c r="CG258"/>
  <c r="CH258"/>
  <c r="CI258"/>
  <c r="CJ258"/>
  <c r="CK258"/>
  <c r="CL258"/>
  <c r="CM258"/>
  <c r="CN258"/>
  <c r="CO258"/>
  <c r="CP258"/>
  <c r="CQ258"/>
  <c r="CR258"/>
  <c r="CS258"/>
  <c r="CT258"/>
  <c r="CU258"/>
  <c r="CV258"/>
  <c r="CW258"/>
  <c r="CX258"/>
  <c r="CY258"/>
  <c r="CZ258"/>
  <c r="DA258"/>
  <c r="DB258"/>
  <c r="DC258"/>
  <c r="DD258"/>
  <c r="DE258"/>
  <c r="DF258"/>
  <c r="DG258"/>
  <c r="DH258"/>
  <c r="DI258"/>
  <c r="DJ258"/>
  <c r="DK258"/>
  <c r="DL258"/>
  <c r="DM258"/>
  <c r="DN258"/>
  <c r="DO258"/>
  <c r="DP258"/>
  <c r="DQ258"/>
  <c r="DR258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AQ259"/>
  <c r="AR259"/>
  <c r="AS259"/>
  <c r="AT259"/>
  <c r="AU259"/>
  <c r="AV259"/>
  <c r="AW259"/>
  <c r="AX259"/>
  <c r="AY259"/>
  <c r="AZ259"/>
  <c r="BA259"/>
  <c r="BB259"/>
  <c r="BC259"/>
  <c r="BD259"/>
  <c r="BE259"/>
  <c r="BF259"/>
  <c r="BG259"/>
  <c r="BH259"/>
  <c r="BI259"/>
  <c r="BJ259"/>
  <c r="BK259"/>
  <c r="BL259"/>
  <c r="BM259"/>
  <c r="BN259"/>
  <c r="BO259"/>
  <c r="BP259"/>
  <c r="BQ259"/>
  <c r="BR259"/>
  <c r="BS259"/>
  <c r="BT259"/>
  <c r="BU259"/>
  <c r="BV259"/>
  <c r="BW259"/>
  <c r="BX259"/>
  <c r="BY259"/>
  <c r="BZ259"/>
  <c r="CA259"/>
  <c r="CB259"/>
  <c r="CC259"/>
  <c r="CD259"/>
  <c r="CE259"/>
  <c r="CF259"/>
  <c r="CG259"/>
  <c r="CH259"/>
  <c r="CI259"/>
  <c r="CJ259"/>
  <c r="CK259"/>
  <c r="CL259"/>
  <c r="CM259"/>
  <c r="CN259"/>
  <c r="CO259"/>
  <c r="CP259"/>
  <c r="CQ259"/>
  <c r="CR259"/>
  <c r="CS259"/>
  <c r="CT259"/>
  <c r="CU259"/>
  <c r="CV259"/>
  <c r="CW259"/>
  <c r="CX259"/>
  <c r="CY259"/>
  <c r="CZ259"/>
  <c r="DA259"/>
  <c r="DB259"/>
  <c r="DC259"/>
  <c r="DD259"/>
  <c r="DE259"/>
  <c r="DF259"/>
  <c r="DG259"/>
  <c r="DH259"/>
  <c r="DI259"/>
  <c r="DJ259"/>
  <c r="DK259"/>
  <c r="DL259"/>
  <c r="DM259"/>
  <c r="DN259"/>
  <c r="DO259"/>
  <c r="DP259"/>
  <c r="DQ259"/>
  <c r="DR259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AZ261"/>
  <c r="BA261"/>
  <c r="BB261"/>
  <c r="BC261"/>
  <c r="BD261"/>
  <c r="BE261"/>
  <c r="BF261"/>
  <c r="BG261"/>
  <c r="BH261"/>
  <c r="BI261"/>
  <c r="BJ261"/>
  <c r="BK261"/>
  <c r="BL261"/>
  <c r="BM261"/>
  <c r="BN261"/>
  <c r="BO261"/>
  <c r="BP261"/>
  <c r="BQ261"/>
  <c r="BR261"/>
  <c r="BS261"/>
  <c r="BT261"/>
  <c r="BU261"/>
  <c r="BV261"/>
  <c r="BW261"/>
  <c r="BX261"/>
  <c r="BY261"/>
  <c r="BZ261"/>
  <c r="CA261"/>
  <c r="CB261"/>
  <c r="CC261"/>
  <c r="CD261"/>
  <c r="CE261"/>
  <c r="CF261"/>
  <c r="CG261"/>
  <c r="CH261"/>
  <c r="CI261"/>
  <c r="CJ261"/>
  <c r="CK261"/>
  <c r="CL261"/>
  <c r="CM261"/>
  <c r="CN261"/>
  <c r="CO261"/>
  <c r="CP261"/>
  <c r="CQ261"/>
  <c r="CR261"/>
  <c r="CS261"/>
  <c r="CT261"/>
  <c r="CU261"/>
  <c r="CV261"/>
  <c r="CW261"/>
  <c r="CX261"/>
  <c r="CY261"/>
  <c r="CZ261"/>
  <c r="DA261"/>
  <c r="DB261"/>
  <c r="DC261"/>
  <c r="DD261"/>
  <c r="DE261"/>
  <c r="DF261"/>
  <c r="DG261"/>
  <c r="DH261"/>
  <c r="DI261"/>
  <c r="DJ261"/>
  <c r="DK261"/>
  <c r="DL261"/>
  <c r="DM261"/>
  <c r="DN261"/>
  <c r="DO261"/>
  <c r="DP261"/>
  <c r="DQ261"/>
  <c r="DR261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AQ262"/>
  <c r="AR262"/>
  <c r="AS262"/>
  <c r="AT262"/>
  <c r="AU262"/>
  <c r="AV262"/>
  <c r="AW262"/>
  <c r="AX262"/>
  <c r="AY262"/>
  <c r="AZ262"/>
  <c r="BA262"/>
  <c r="BB262"/>
  <c r="BC262"/>
  <c r="BD262"/>
  <c r="BE262"/>
  <c r="BF262"/>
  <c r="BG262"/>
  <c r="BH262"/>
  <c r="BI262"/>
  <c r="BJ262"/>
  <c r="BK262"/>
  <c r="BL262"/>
  <c r="BM262"/>
  <c r="BN262"/>
  <c r="BO262"/>
  <c r="BP262"/>
  <c r="BQ262"/>
  <c r="BR262"/>
  <c r="BS262"/>
  <c r="BT262"/>
  <c r="BU262"/>
  <c r="BV262"/>
  <c r="BW262"/>
  <c r="BX262"/>
  <c r="BY262"/>
  <c r="BZ262"/>
  <c r="CA262"/>
  <c r="CB262"/>
  <c r="CC262"/>
  <c r="CD262"/>
  <c r="CE262"/>
  <c r="CF262"/>
  <c r="CG262"/>
  <c r="CH262"/>
  <c r="CI262"/>
  <c r="CJ262"/>
  <c r="CK262"/>
  <c r="CL262"/>
  <c r="CM262"/>
  <c r="CN262"/>
  <c r="CO262"/>
  <c r="CP262"/>
  <c r="CQ262"/>
  <c r="CR262"/>
  <c r="CS262"/>
  <c r="CT262"/>
  <c r="CU262"/>
  <c r="CV262"/>
  <c r="CW262"/>
  <c r="CX262"/>
  <c r="CY262"/>
  <c r="CZ262"/>
  <c r="DA262"/>
  <c r="DB262"/>
  <c r="DC262"/>
  <c r="DD262"/>
  <c r="DE262"/>
  <c r="DF262"/>
  <c r="DG262"/>
  <c r="DH262"/>
  <c r="DI262"/>
  <c r="DJ262"/>
  <c r="DK262"/>
  <c r="DL262"/>
  <c r="DM262"/>
  <c r="DN262"/>
  <c r="DO262"/>
  <c r="DP262"/>
  <c r="DQ262"/>
  <c r="DR262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AQ264"/>
  <c r="AR264"/>
  <c r="AS264"/>
  <c r="AT264"/>
  <c r="AU264"/>
  <c r="AV264"/>
  <c r="AW264"/>
  <c r="AX264"/>
  <c r="AY264"/>
  <c r="AZ264"/>
  <c r="BA264"/>
  <c r="BB264"/>
  <c r="BC264"/>
  <c r="BD264"/>
  <c r="BE264"/>
  <c r="BF264"/>
  <c r="BG264"/>
  <c r="BH264"/>
  <c r="BI264"/>
  <c r="BJ264"/>
  <c r="BK264"/>
  <c r="BL264"/>
  <c r="BM264"/>
  <c r="BN264"/>
  <c r="BO264"/>
  <c r="BP264"/>
  <c r="BQ264"/>
  <c r="BR264"/>
  <c r="BS264"/>
  <c r="BT264"/>
  <c r="BU264"/>
  <c r="BV264"/>
  <c r="BW264"/>
  <c r="BX264"/>
  <c r="BY264"/>
  <c r="BZ264"/>
  <c r="CA264"/>
  <c r="CB264"/>
  <c r="CC264"/>
  <c r="CD264"/>
  <c r="CE264"/>
  <c r="CF264"/>
  <c r="CG264"/>
  <c r="CH264"/>
  <c r="CI264"/>
  <c r="CJ264"/>
  <c r="CK264"/>
  <c r="CL264"/>
  <c r="CM264"/>
  <c r="CN264"/>
  <c r="CO264"/>
  <c r="CP264"/>
  <c r="CQ264"/>
  <c r="CR264"/>
  <c r="CS264"/>
  <c r="CT264"/>
  <c r="CU264"/>
  <c r="CV264"/>
  <c r="CW264"/>
  <c r="CX264"/>
  <c r="CY264"/>
  <c r="CZ264"/>
  <c r="DA264"/>
  <c r="DB264"/>
  <c r="DC264"/>
  <c r="DD264"/>
  <c r="DE264"/>
  <c r="DF264"/>
  <c r="DG264"/>
  <c r="DH264"/>
  <c r="DI264"/>
  <c r="DJ264"/>
  <c r="DK264"/>
  <c r="DL264"/>
  <c r="DM264"/>
  <c r="DN264"/>
  <c r="DO264"/>
  <c r="DP264"/>
  <c r="DQ264"/>
  <c r="DR264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AQ265"/>
  <c r="AR265"/>
  <c r="AS265"/>
  <c r="AT265"/>
  <c r="AU265"/>
  <c r="AV265"/>
  <c r="AW265"/>
  <c r="AX265"/>
  <c r="AY265"/>
  <c r="AZ265"/>
  <c r="BA265"/>
  <c r="BB265"/>
  <c r="BC265"/>
  <c r="BD265"/>
  <c r="BE265"/>
  <c r="BF265"/>
  <c r="BG265"/>
  <c r="BH265"/>
  <c r="BI265"/>
  <c r="BJ265"/>
  <c r="BK265"/>
  <c r="BL265"/>
  <c r="BM265"/>
  <c r="BN265"/>
  <c r="BO265"/>
  <c r="BP265"/>
  <c r="BQ265"/>
  <c r="BR265"/>
  <c r="BS265"/>
  <c r="BT265"/>
  <c r="BU265"/>
  <c r="BV265"/>
  <c r="BW265"/>
  <c r="BX265"/>
  <c r="BY265"/>
  <c r="BZ265"/>
  <c r="CA265"/>
  <c r="CB265"/>
  <c r="CC265"/>
  <c r="CD265"/>
  <c r="CE265"/>
  <c r="CF265"/>
  <c r="CG265"/>
  <c r="CH265"/>
  <c r="CI265"/>
  <c r="CJ265"/>
  <c r="CK265"/>
  <c r="CL265"/>
  <c r="CM265"/>
  <c r="CN265"/>
  <c r="CO265"/>
  <c r="CP265"/>
  <c r="CQ265"/>
  <c r="CR265"/>
  <c r="CS265"/>
  <c r="CT265"/>
  <c r="CU265"/>
  <c r="CV265"/>
  <c r="CW265"/>
  <c r="CX265"/>
  <c r="CY265"/>
  <c r="CZ265"/>
  <c r="DA265"/>
  <c r="DB265"/>
  <c r="DC265"/>
  <c r="DD265"/>
  <c r="DE265"/>
  <c r="DF265"/>
  <c r="DG265"/>
  <c r="DH265"/>
  <c r="DI265"/>
  <c r="DJ265"/>
  <c r="DK265"/>
  <c r="DL265"/>
  <c r="DM265"/>
  <c r="DN265"/>
  <c r="DO265"/>
  <c r="DP265"/>
  <c r="DQ265"/>
  <c r="DR265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AQ266"/>
  <c r="AR266"/>
  <c r="AS266"/>
  <c r="AT266"/>
  <c r="AU266"/>
  <c r="AV266"/>
  <c r="AW266"/>
  <c r="AX266"/>
  <c r="AY266"/>
  <c r="AZ266"/>
  <c r="BA266"/>
  <c r="BB266"/>
  <c r="BC266"/>
  <c r="BD266"/>
  <c r="BE266"/>
  <c r="BF266"/>
  <c r="BG266"/>
  <c r="BH266"/>
  <c r="BI266"/>
  <c r="BJ266"/>
  <c r="BK266"/>
  <c r="BL266"/>
  <c r="BM266"/>
  <c r="BN266"/>
  <c r="BO266"/>
  <c r="BP266"/>
  <c r="BQ266"/>
  <c r="BR266"/>
  <c r="BS266"/>
  <c r="BT266"/>
  <c r="BU266"/>
  <c r="BV266"/>
  <c r="BW266"/>
  <c r="BX266"/>
  <c r="BY266"/>
  <c r="BZ266"/>
  <c r="CA266"/>
  <c r="CB266"/>
  <c r="CC266"/>
  <c r="CD266"/>
  <c r="CE266"/>
  <c r="CF266"/>
  <c r="CG266"/>
  <c r="CH266"/>
  <c r="CI266"/>
  <c r="CJ266"/>
  <c r="CK266"/>
  <c r="CL266"/>
  <c r="CM266"/>
  <c r="CN266"/>
  <c r="CO266"/>
  <c r="CP266"/>
  <c r="CQ266"/>
  <c r="CR266"/>
  <c r="CS266"/>
  <c r="CT266"/>
  <c r="CU266"/>
  <c r="CV266"/>
  <c r="CW266"/>
  <c r="CX266"/>
  <c r="CY266"/>
  <c r="CZ266"/>
  <c r="DA266"/>
  <c r="DB266"/>
  <c r="DC266"/>
  <c r="DD266"/>
  <c r="DE266"/>
  <c r="DF266"/>
  <c r="DG266"/>
  <c r="DH266"/>
  <c r="DI266"/>
  <c r="DJ266"/>
  <c r="DK266"/>
  <c r="DL266"/>
  <c r="DM266"/>
  <c r="DN266"/>
  <c r="DO266"/>
  <c r="DP266"/>
  <c r="DQ266"/>
  <c r="DR266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AQ267"/>
  <c r="AR267"/>
  <c r="AS267"/>
  <c r="AT267"/>
  <c r="AU267"/>
  <c r="AV267"/>
  <c r="AW267"/>
  <c r="AX267"/>
  <c r="AY267"/>
  <c r="AZ267"/>
  <c r="BA267"/>
  <c r="BB267"/>
  <c r="BC267"/>
  <c r="BD267"/>
  <c r="BE267"/>
  <c r="BF267"/>
  <c r="BG267"/>
  <c r="BH267"/>
  <c r="BI267"/>
  <c r="BJ267"/>
  <c r="BK267"/>
  <c r="BL267"/>
  <c r="BM267"/>
  <c r="BN267"/>
  <c r="BO267"/>
  <c r="BP267"/>
  <c r="BQ267"/>
  <c r="BR267"/>
  <c r="BS267"/>
  <c r="BT267"/>
  <c r="BU267"/>
  <c r="BV267"/>
  <c r="BW267"/>
  <c r="BX267"/>
  <c r="BY267"/>
  <c r="BZ267"/>
  <c r="CA267"/>
  <c r="CB267"/>
  <c r="CC267"/>
  <c r="CD267"/>
  <c r="CE267"/>
  <c r="CF267"/>
  <c r="CG267"/>
  <c r="CH267"/>
  <c r="CI267"/>
  <c r="CJ267"/>
  <c r="CK267"/>
  <c r="CL267"/>
  <c r="CM267"/>
  <c r="CN267"/>
  <c r="CO267"/>
  <c r="CP267"/>
  <c r="CQ267"/>
  <c r="CR267"/>
  <c r="CS267"/>
  <c r="CT267"/>
  <c r="CU267"/>
  <c r="CV267"/>
  <c r="CW267"/>
  <c r="CX267"/>
  <c r="CY267"/>
  <c r="CZ267"/>
  <c r="DA267"/>
  <c r="DB267"/>
  <c r="DC267"/>
  <c r="DD267"/>
  <c r="DE267"/>
  <c r="DF267"/>
  <c r="DG267"/>
  <c r="DH267"/>
  <c r="DI267"/>
  <c r="DJ267"/>
  <c r="DK267"/>
  <c r="DL267"/>
  <c r="DM267"/>
  <c r="DN267"/>
  <c r="DO267"/>
  <c r="DP267"/>
  <c r="DQ267"/>
  <c r="DR267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AZ269"/>
  <c r="BA269"/>
  <c r="BB269"/>
  <c r="BC269"/>
  <c r="BD269"/>
  <c r="BE269"/>
  <c r="BF269"/>
  <c r="BG269"/>
  <c r="BH269"/>
  <c r="BI269"/>
  <c r="BJ269"/>
  <c r="BK269"/>
  <c r="BL269"/>
  <c r="BM269"/>
  <c r="BN269"/>
  <c r="BO269"/>
  <c r="BP269"/>
  <c r="BQ269"/>
  <c r="BR269"/>
  <c r="BS269"/>
  <c r="BT269"/>
  <c r="BU269"/>
  <c r="BV269"/>
  <c r="BW269"/>
  <c r="BX269"/>
  <c r="BY269"/>
  <c r="BZ269"/>
  <c r="CA269"/>
  <c r="CB269"/>
  <c r="CC269"/>
  <c r="CD269"/>
  <c r="CE269"/>
  <c r="CF269"/>
  <c r="CG269"/>
  <c r="CH269"/>
  <c r="CI269"/>
  <c r="CJ269"/>
  <c r="CK269"/>
  <c r="CL269"/>
  <c r="CM269"/>
  <c r="CN269"/>
  <c r="CO269"/>
  <c r="CP269"/>
  <c r="CQ269"/>
  <c r="CR269"/>
  <c r="CS269"/>
  <c r="CT269"/>
  <c r="CU269"/>
  <c r="CV269"/>
  <c r="CW269"/>
  <c r="CX269"/>
  <c r="CY269"/>
  <c r="CZ269"/>
  <c r="DA269"/>
  <c r="DB269"/>
  <c r="DC269"/>
  <c r="DD269"/>
  <c r="DE269"/>
  <c r="DF269"/>
  <c r="DG269"/>
  <c r="DH269"/>
  <c r="DI269"/>
  <c r="DJ269"/>
  <c r="DK269"/>
  <c r="DL269"/>
  <c r="DM269"/>
  <c r="DN269"/>
  <c r="DO269"/>
  <c r="DP269"/>
  <c r="DQ269"/>
  <c r="DR269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AQ270"/>
  <c r="AR270"/>
  <c r="AS270"/>
  <c r="AT270"/>
  <c r="AU270"/>
  <c r="AV270"/>
  <c r="AW270"/>
  <c r="AX270"/>
  <c r="AY270"/>
  <c r="AZ270"/>
  <c r="BA270"/>
  <c r="BB270"/>
  <c r="BC270"/>
  <c r="BD270"/>
  <c r="BE270"/>
  <c r="BF270"/>
  <c r="BG270"/>
  <c r="BH270"/>
  <c r="BI270"/>
  <c r="BJ270"/>
  <c r="BK270"/>
  <c r="BL270"/>
  <c r="BM270"/>
  <c r="BN270"/>
  <c r="BO270"/>
  <c r="BP270"/>
  <c r="BQ270"/>
  <c r="BR270"/>
  <c r="BS270"/>
  <c r="BT270"/>
  <c r="BU270"/>
  <c r="BV270"/>
  <c r="BW270"/>
  <c r="BX270"/>
  <c r="BY270"/>
  <c r="BZ270"/>
  <c r="CA270"/>
  <c r="CB270"/>
  <c r="CC270"/>
  <c r="CD270"/>
  <c r="CE270"/>
  <c r="CF270"/>
  <c r="CG270"/>
  <c r="CH270"/>
  <c r="CI270"/>
  <c r="CJ270"/>
  <c r="CK270"/>
  <c r="CL270"/>
  <c r="CM270"/>
  <c r="CN270"/>
  <c r="CO270"/>
  <c r="CP270"/>
  <c r="CQ270"/>
  <c r="CR270"/>
  <c r="CS270"/>
  <c r="CT270"/>
  <c r="CU270"/>
  <c r="CV270"/>
  <c r="CW270"/>
  <c r="CX270"/>
  <c r="CY270"/>
  <c r="CZ270"/>
  <c r="DA270"/>
  <c r="DB270"/>
  <c r="DC270"/>
  <c r="DD270"/>
  <c r="DE270"/>
  <c r="DF270"/>
  <c r="DG270"/>
  <c r="DH270"/>
  <c r="DI270"/>
  <c r="DJ270"/>
  <c r="DK270"/>
  <c r="DL270"/>
  <c r="DM270"/>
  <c r="DN270"/>
  <c r="DO270"/>
  <c r="DP270"/>
  <c r="DQ270"/>
  <c r="DR270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AZ271"/>
  <c r="BA271"/>
  <c r="BB271"/>
  <c r="BC271"/>
  <c r="BD271"/>
  <c r="BE271"/>
  <c r="BF271"/>
  <c r="BG271"/>
  <c r="BH271"/>
  <c r="BI271"/>
  <c r="BJ271"/>
  <c r="BK271"/>
  <c r="BL271"/>
  <c r="BM271"/>
  <c r="BN271"/>
  <c r="BO271"/>
  <c r="BP271"/>
  <c r="BQ271"/>
  <c r="BR271"/>
  <c r="BS271"/>
  <c r="BT271"/>
  <c r="BU271"/>
  <c r="BV271"/>
  <c r="BW271"/>
  <c r="BX271"/>
  <c r="BY271"/>
  <c r="BZ271"/>
  <c r="CA271"/>
  <c r="CB271"/>
  <c r="CC271"/>
  <c r="CD271"/>
  <c r="CE271"/>
  <c r="CF271"/>
  <c r="CG271"/>
  <c r="CH271"/>
  <c r="CI271"/>
  <c r="CJ271"/>
  <c r="CK271"/>
  <c r="CL271"/>
  <c r="CM271"/>
  <c r="CN271"/>
  <c r="CO271"/>
  <c r="CP271"/>
  <c r="CQ271"/>
  <c r="CR271"/>
  <c r="CS271"/>
  <c r="CT271"/>
  <c r="CU271"/>
  <c r="CV271"/>
  <c r="CW271"/>
  <c r="CX271"/>
  <c r="CY271"/>
  <c r="CZ271"/>
  <c r="DA271"/>
  <c r="DB271"/>
  <c r="DC271"/>
  <c r="DD271"/>
  <c r="DE271"/>
  <c r="DF271"/>
  <c r="DG271"/>
  <c r="DH271"/>
  <c r="DI271"/>
  <c r="DJ271"/>
  <c r="DK271"/>
  <c r="DL271"/>
  <c r="DM271"/>
  <c r="DN271"/>
  <c r="DO271"/>
  <c r="DP271"/>
  <c r="DQ271"/>
  <c r="DR271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AQ272"/>
  <c r="AR272"/>
  <c r="AS272"/>
  <c r="AT272"/>
  <c r="AU272"/>
  <c r="AV272"/>
  <c r="AW272"/>
  <c r="AX272"/>
  <c r="AY272"/>
  <c r="AZ272"/>
  <c r="BA272"/>
  <c r="BB272"/>
  <c r="BC272"/>
  <c r="BD272"/>
  <c r="BE272"/>
  <c r="BF272"/>
  <c r="BG272"/>
  <c r="BH272"/>
  <c r="BI272"/>
  <c r="BJ272"/>
  <c r="BK272"/>
  <c r="BL272"/>
  <c r="BM272"/>
  <c r="BN272"/>
  <c r="BO272"/>
  <c r="BP272"/>
  <c r="BQ272"/>
  <c r="BR272"/>
  <c r="BS272"/>
  <c r="BT272"/>
  <c r="BU272"/>
  <c r="BV272"/>
  <c r="BW272"/>
  <c r="BX272"/>
  <c r="BY272"/>
  <c r="BZ272"/>
  <c r="CA272"/>
  <c r="CB272"/>
  <c r="CC272"/>
  <c r="CD272"/>
  <c r="CE272"/>
  <c r="CF272"/>
  <c r="CG272"/>
  <c r="CH272"/>
  <c r="CI272"/>
  <c r="CJ272"/>
  <c r="CK272"/>
  <c r="CL272"/>
  <c r="CM272"/>
  <c r="CN272"/>
  <c r="CO272"/>
  <c r="CP272"/>
  <c r="CQ272"/>
  <c r="CR272"/>
  <c r="CS272"/>
  <c r="CT272"/>
  <c r="CU272"/>
  <c r="CV272"/>
  <c r="CW272"/>
  <c r="CX272"/>
  <c r="CY272"/>
  <c r="CZ272"/>
  <c r="DA272"/>
  <c r="DB272"/>
  <c r="DC272"/>
  <c r="DD272"/>
  <c r="DE272"/>
  <c r="DF272"/>
  <c r="DG272"/>
  <c r="DH272"/>
  <c r="DI272"/>
  <c r="DJ272"/>
  <c r="DK272"/>
  <c r="DL272"/>
  <c r="DM272"/>
  <c r="DN272"/>
  <c r="DO272"/>
  <c r="DP272"/>
  <c r="DQ272"/>
  <c r="DR272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AQ273"/>
  <c r="AR273"/>
  <c r="AS273"/>
  <c r="AT273"/>
  <c r="AU273"/>
  <c r="AV273"/>
  <c r="AW273"/>
  <c r="AX273"/>
  <c r="AY273"/>
  <c r="AZ273"/>
  <c r="BA273"/>
  <c r="BB273"/>
  <c r="BC273"/>
  <c r="BD273"/>
  <c r="BE273"/>
  <c r="BF273"/>
  <c r="BG273"/>
  <c r="BH273"/>
  <c r="BI273"/>
  <c r="BJ273"/>
  <c r="BK273"/>
  <c r="BL273"/>
  <c r="BM273"/>
  <c r="BN273"/>
  <c r="BO273"/>
  <c r="BP273"/>
  <c r="BQ273"/>
  <c r="BR273"/>
  <c r="BS273"/>
  <c r="BT273"/>
  <c r="BU273"/>
  <c r="BV273"/>
  <c r="BW273"/>
  <c r="BX273"/>
  <c r="BY273"/>
  <c r="BZ273"/>
  <c r="CA273"/>
  <c r="CB273"/>
  <c r="CC273"/>
  <c r="CD273"/>
  <c r="CE273"/>
  <c r="CF273"/>
  <c r="CG273"/>
  <c r="CH273"/>
  <c r="CI273"/>
  <c r="CJ273"/>
  <c r="CK273"/>
  <c r="CL273"/>
  <c r="CM273"/>
  <c r="CN273"/>
  <c r="CO273"/>
  <c r="CP273"/>
  <c r="CQ273"/>
  <c r="CR273"/>
  <c r="CS273"/>
  <c r="CT273"/>
  <c r="CU273"/>
  <c r="CV273"/>
  <c r="CW273"/>
  <c r="CX273"/>
  <c r="CY273"/>
  <c r="CZ273"/>
  <c r="DA273"/>
  <c r="DB273"/>
  <c r="DC273"/>
  <c r="DD273"/>
  <c r="DE273"/>
  <c r="DF273"/>
  <c r="DG273"/>
  <c r="DH273"/>
  <c r="DI273"/>
  <c r="DJ273"/>
  <c r="DK273"/>
  <c r="DL273"/>
  <c r="DM273"/>
  <c r="DN273"/>
  <c r="DO273"/>
  <c r="DP273"/>
  <c r="DQ273"/>
  <c r="DR273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AQ274"/>
  <c r="AR274"/>
  <c r="AS274"/>
  <c r="AT274"/>
  <c r="AU274"/>
  <c r="AV274"/>
  <c r="AW274"/>
  <c r="AX274"/>
  <c r="AY274"/>
  <c r="AZ274"/>
  <c r="BA274"/>
  <c r="BB274"/>
  <c r="BC274"/>
  <c r="BD274"/>
  <c r="BE274"/>
  <c r="BF274"/>
  <c r="BG274"/>
  <c r="BH274"/>
  <c r="BI274"/>
  <c r="BJ274"/>
  <c r="BK274"/>
  <c r="BL274"/>
  <c r="BM274"/>
  <c r="BN274"/>
  <c r="BO274"/>
  <c r="BP274"/>
  <c r="BQ274"/>
  <c r="BR274"/>
  <c r="BS274"/>
  <c r="BT274"/>
  <c r="BU274"/>
  <c r="BV274"/>
  <c r="BW274"/>
  <c r="BX274"/>
  <c r="BY274"/>
  <c r="BZ274"/>
  <c r="CA274"/>
  <c r="CB274"/>
  <c r="CC274"/>
  <c r="CD274"/>
  <c r="CE274"/>
  <c r="CF274"/>
  <c r="CG274"/>
  <c r="CH274"/>
  <c r="CI274"/>
  <c r="CJ274"/>
  <c r="CK274"/>
  <c r="CL274"/>
  <c r="CM274"/>
  <c r="CN274"/>
  <c r="CO274"/>
  <c r="CP274"/>
  <c r="CQ274"/>
  <c r="CR274"/>
  <c r="CS274"/>
  <c r="CT274"/>
  <c r="CU274"/>
  <c r="CV274"/>
  <c r="CW274"/>
  <c r="CX274"/>
  <c r="CY274"/>
  <c r="CZ274"/>
  <c r="DA274"/>
  <c r="DB274"/>
  <c r="DC274"/>
  <c r="DD274"/>
  <c r="DE274"/>
  <c r="DF274"/>
  <c r="DG274"/>
  <c r="DH274"/>
  <c r="DI274"/>
  <c r="DJ274"/>
  <c r="DK274"/>
  <c r="DL274"/>
  <c r="DM274"/>
  <c r="DN274"/>
  <c r="DO274"/>
  <c r="DP274"/>
  <c r="DQ274"/>
  <c r="DR274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AZ275"/>
  <c r="BA275"/>
  <c r="BB275"/>
  <c r="BC275"/>
  <c r="BD275"/>
  <c r="BE275"/>
  <c r="BF275"/>
  <c r="BG275"/>
  <c r="BH275"/>
  <c r="BI275"/>
  <c r="BJ275"/>
  <c r="BK275"/>
  <c r="BL275"/>
  <c r="BM275"/>
  <c r="BN275"/>
  <c r="BO275"/>
  <c r="BP275"/>
  <c r="BQ275"/>
  <c r="BR275"/>
  <c r="BS275"/>
  <c r="BT275"/>
  <c r="BU275"/>
  <c r="BV275"/>
  <c r="BW275"/>
  <c r="BX275"/>
  <c r="BY275"/>
  <c r="BZ275"/>
  <c r="CA275"/>
  <c r="CB275"/>
  <c r="CC275"/>
  <c r="CD275"/>
  <c r="CE275"/>
  <c r="CF275"/>
  <c r="CG275"/>
  <c r="CH275"/>
  <c r="CI275"/>
  <c r="CJ275"/>
  <c r="CK275"/>
  <c r="CL275"/>
  <c r="CM275"/>
  <c r="CN275"/>
  <c r="CO275"/>
  <c r="CP275"/>
  <c r="CQ275"/>
  <c r="CR275"/>
  <c r="CS275"/>
  <c r="CT275"/>
  <c r="CU275"/>
  <c r="CV275"/>
  <c r="CW275"/>
  <c r="CX275"/>
  <c r="CY275"/>
  <c r="CZ275"/>
  <c r="DA275"/>
  <c r="DB275"/>
  <c r="DC275"/>
  <c r="DD275"/>
  <c r="DE275"/>
  <c r="DF275"/>
  <c r="DG275"/>
  <c r="DH275"/>
  <c r="DI275"/>
  <c r="DJ275"/>
  <c r="DK275"/>
  <c r="DL275"/>
  <c r="DM275"/>
  <c r="DN275"/>
  <c r="DO275"/>
  <c r="DP275"/>
  <c r="DQ275"/>
  <c r="DR275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AZ276"/>
  <c r="BA276"/>
  <c r="BB276"/>
  <c r="BC276"/>
  <c r="BD276"/>
  <c r="BE276"/>
  <c r="BF276"/>
  <c r="BG276"/>
  <c r="BH276"/>
  <c r="BI276"/>
  <c r="BJ276"/>
  <c r="BK276"/>
  <c r="BL276"/>
  <c r="BM276"/>
  <c r="BN276"/>
  <c r="BO276"/>
  <c r="BP276"/>
  <c r="BQ276"/>
  <c r="BR276"/>
  <c r="BS276"/>
  <c r="BT276"/>
  <c r="BU276"/>
  <c r="BV276"/>
  <c r="BW276"/>
  <c r="BX276"/>
  <c r="BY276"/>
  <c r="BZ276"/>
  <c r="CA276"/>
  <c r="CB276"/>
  <c r="CC276"/>
  <c r="CD276"/>
  <c r="CE276"/>
  <c r="CF276"/>
  <c r="CG276"/>
  <c r="CH276"/>
  <c r="CI276"/>
  <c r="CJ276"/>
  <c r="CK276"/>
  <c r="CL276"/>
  <c r="CM276"/>
  <c r="CN276"/>
  <c r="CO276"/>
  <c r="CP276"/>
  <c r="CQ276"/>
  <c r="CR276"/>
  <c r="CS276"/>
  <c r="CT276"/>
  <c r="CU276"/>
  <c r="CV276"/>
  <c r="CW276"/>
  <c r="CX276"/>
  <c r="CY276"/>
  <c r="CZ276"/>
  <c r="DA276"/>
  <c r="DB276"/>
  <c r="DC276"/>
  <c r="DD276"/>
  <c r="DE276"/>
  <c r="DF276"/>
  <c r="DG276"/>
  <c r="DH276"/>
  <c r="DI276"/>
  <c r="DJ276"/>
  <c r="DK276"/>
  <c r="DL276"/>
  <c r="DM276"/>
  <c r="DN276"/>
  <c r="DO276"/>
  <c r="DP276"/>
  <c r="DQ276"/>
  <c r="DR276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AQ277"/>
  <c r="AR277"/>
  <c r="AS277"/>
  <c r="AT277"/>
  <c r="AU277"/>
  <c r="AV277"/>
  <c r="AW277"/>
  <c r="AX277"/>
  <c r="AY277"/>
  <c r="AZ277"/>
  <c r="BA277"/>
  <c r="BB277"/>
  <c r="BC277"/>
  <c r="BD277"/>
  <c r="BE277"/>
  <c r="BF277"/>
  <c r="BG277"/>
  <c r="BH277"/>
  <c r="BI277"/>
  <c r="BJ277"/>
  <c r="BK277"/>
  <c r="BL277"/>
  <c r="BM277"/>
  <c r="BN277"/>
  <c r="BO277"/>
  <c r="BP277"/>
  <c r="BQ277"/>
  <c r="BR277"/>
  <c r="BS277"/>
  <c r="BT277"/>
  <c r="BU277"/>
  <c r="BV277"/>
  <c r="BW277"/>
  <c r="BX277"/>
  <c r="BY277"/>
  <c r="BZ277"/>
  <c r="CA277"/>
  <c r="CB277"/>
  <c r="CC277"/>
  <c r="CD277"/>
  <c r="CE277"/>
  <c r="CF277"/>
  <c r="CG277"/>
  <c r="CH277"/>
  <c r="CI277"/>
  <c r="CJ277"/>
  <c r="CK277"/>
  <c r="CL277"/>
  <c r="CM277"/>
  <c r="CN277"/>
  <c r="CO277"/>
  <c r="CP277"/>
  <c r="CQ277"/>
  <c r="CR277"/>
  <c r="CS277"/>
  <c r="CT277"/>
  <c r="CU277"/>
  <c r="CV277"/>
  <c r="CW277"/>
  <c r="CX277"/>
  <c r="CY277"/>
  <c r="CZ277"/>
  <c r="DA277"/>
  <c r="DB277"/>
  <c r="DC277"/>
  <c r="DD277"/>
  <c r="DE277"/>
  <c r="DF277"/>
  <c r="DG277"/>
  <c r="DH277"/>
  <c r="DI277"/>
  <c r="DJ277"/>
  <c r="DK277"/>
  <c r="DL277"/>
  <c r="DM277"/>
  <c r="DN277"/>
  <c r="DO277"/>
  <c r="DP277"/>
  <c r="DQ277"/>
  <c r="DR277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AQ278"/>
  <c r="AR278"/>
  <c r="AS278"/>
  <c r="AT278"/>
  <c r="AU278"/>
  <c r="AV278"/>
  <c r="AW278"/>
  <c r="AX278"/>
  <c r="AY278"/>
  <c r="AZ278"/>
  <c r="BA278"/>
  <c r="BB278"/>
  <c r="BC278"/>
  <c r="BD278"/>
  <c r="BE278"/>
  <c r="BF278"/>
  <c r="BG278"/>
  <c r="BH278"/>
  <c r="BI278"/>
  <c r="BJ278"/>
  <c r="BK278"/>
  <c r="BL278"/>
  <c r="BM278"/>
  <c r="BN278"/>
  <c r="BO278"/>
  <c r="BP278"/>
  <c r="BQ278"/>
  <c r="BR278"/>
  <c r="BS278"/>
  <c r="BT278"/>
  <c r="BU278"/>
  <c r="BV278"/>
  <c r="BW278"/>
  <c r="BX278"/>
  <c r="BY278"/>
  <c r="BZ278"/>
  <c r="CA278"/>
  <c r="CB278"/>
  <c r="CC278"/>
  <c r="CD278"/>
  <c r="CE278"/>
  <c r="CF278"/>
  <c r="CG278"/>
  <c r="CH278"/>
  <c r="CI278"/>
  <c r="CJ278"/>
  <c r="CK278"/>
  <c r="CL278"/>
  <c r="CM278"/>
  <c r="CN278"/>
  <c r="CO278"/>
  <c r="CP278"/>
  <c r="CQ278"/>
  <c r="CR278"/>
  <c r="CS278"/>
  <c r="CT278"/>
  <c r="CU278"/>
  <c r="CV278"/>
  <c r="CW278"/>
  <c r="CX278"/>
  <c r="CY278"/>
  <c r="CZ278"/>
  <c r="DA278"/>
  <c r="DB278"/>
  <c r="DC278"/>
  <c r="DD278"/>
  <c r="DE278"/>
  <c r="DF278"/>
  <c r="DG278"/>
  <c r="DH278"/>
  <c r="DI278"/>
  <c r="DJ278"/>
  <c r="DK278"/>
  <c r="DL278"/>
  <c r="DM278"/>
  <c r="DN278"/>
  <c r="DO278"/>
  <c r="DP278"/>
  <c r="DQ278"/>
  <c r="DR278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AZ279"/>
  <c r="BA279"/>
  <c r="BB279"/>
  <c r="BC279"/>
  <c r="BD279"/>
  <c r="BE279"/>
  <c r="BF279"/>
  <c r="BG279"/>
  <c r="BH279"/>
  <c r="BI279"/>
  <c r="BJ279"/>
  <c r="BK279"/>
  <c r="BL279"/>
  <c r="BM279"/>
  <c r="BN279"/>
  <c r="BO279"/>
  <c r="BP279"/>
  <c r="BQ279"/>
  <c r="BR279"/>
  <c r="BS279"/>
  <c r="BT279"/>
  <c r="BU279"/>
  <c r="BV279"/>
  <c r="BW279"/>
  <c r="BX279"/>
  <c r="BY279"/>
  <c r="BZ279"/>
  <c r="CA279"/>
  <c r="CB279"/>
  <c r="CC279"/>
  <c r="CD279"/>
  <c r="CE279"/>
  <c r="CF279"/>
  <c r="CG279"/>
  <c r="CH279"/>
  <c r="CI279"/>
  <c r="CJ279"/>
  <c r="CK279"/>
  <c r="CL279"/>
  <c r="CM279"/>
  <c r="CN279"/>
  <c r="CO279"/>
  <c r="CP279"/>
  <c r="CQ279"/>
  <c r="CR279"/>
  <c r="CS279"/>
  <c r="CT279"/>
  <c r="CU279"/>
  <c r="CV279"/>
  <c r="CW279"/>
  <c r="CX279"/>
  <c r="CY279"/>
  <c r="CZ279"/>
  <c r="DA279"/>
  <c r="DB279"/>
  <c r="DC279"/>
  <c r="DD279"/>
  <c r="DE279"/>
  <c r="DF279"/>
  <c r="DG279"/>
  <c r="DH279"/>
  <c r="DI279"/>
  <c r="DJ279"/>
  <c r="DK279"/>
  <c r="DL279"/>
  <c r="DM279"/>
  <c r="DN279"/>
  <c r="DO279"/>
  <c r="DP279"/>
  <c r="DQ279"/>
  <c r="DR279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AQ280"/>
  <c r="AR280"/>
  <c r="AS280"/>
  <c r="AT280"/>
  <c r="AU280"/>
  <c r="AV280"/>
  <c r="AW280"/>
  <c r="AX280"/>
  <c r="AY280"/>
  <c r="AZ280"/>
  <c r="BA280"/>
  <c r="BB280"/>
  <c r="BC280"/>
  <c r="BD280"/>
  <c r="BE280"/>
  <c r="BF280"/>
  <c r="BG280"/>
  <c r="BH280"/>
  <c r="BI280"/>
  <c r="BJ280"/>
  <c r="BK280"/>
  <c r="BL280"/>
  <c r="BM280"/>
  <c r="BN280"/>
  <c r="BO280"/>
  <c r="BP280"/>
  <c r="BQ280"/>
  <c r="BR280"/>
  <c r="BS280"/>
  <c r="BT280"/>
  <c r="BU280"/>
  <c r="BV280"/>
  <c r="BW280"/>
  <c r="BX280"/>
  <c r="BY280"/>
  <c r="BZ280"/>
  <c r="CA280"/>
  <c r="CB280"/>
  <c r="CC280"/>
  <c r="CD280"/>
  <c r="CE280"/>
  <c r="CF280"/>
  <c r="CG280"/>
  <c r="CH280"/>
  <c r="CI280"/>
  <c r="CJ280"/>
  <c r="CK280"/>
  <c r="CL280"/>
  <c r="CM280"/>
  <c r="CN280"/>
  <c r="CO280"/>
  <c r="CP280"/>
  <c r="CQ280"/>
  <c r="CR280"/>
  <c r="CS280"/>
  <c r="CT280"/>
  <c r="CU280"/>
  <c r="CV280"/>
  <c r="CW280"/>
  <c r="CX280"/>
  <c r="CY280"/>
  <c r="CZ280"/>
  <c r="DA280"/>
  <c r="DB280"/>
  <c r="DC280"/>
  <c r="DD280"/>
  <c r="DE280"/>
  <c r="DF280"/>
  <c r="DG280"/>
  <c r="DH280"/>
  <c r="DI280"/>
  <c r="DJ280"/>
  <c r="DK280"/>
  <c r="DL280"/>
  <c r="DM280"/>
  <c r="DN280"/>
  <c r="DO280"/>
  <c r="DP280"/>
  <c r="DQ280"/>
  <c r="DR280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AQ281"/>
  <c r="AR281"/>
  <c r="AS281"/>
  <c r="AT281"/>
  <c r="AU281"/>
  <c r="AV281"/>
  <c r="AW281"/>
  <c r="AX281"/>
  <c r="AY281"/>
  <c r="AZ281"/>
  <c r="BA281"/>
  <c r="BB281"/>
  <c r="BC281"/>
  <c r="BD281"/>
  <c r="BE281"/>
  <c r="BF281"/>
  <c r="BG281"/>
  <c r="BH281"/>
  <c r="BI281"/>
  <c r="BJ281"/>
  <c r="BK281"/>
  <c r="BL281"/>
  <c r="BM281"/>
  <c r="BN281"/>
  <c r="BO281"/>
  <c r="BP281"/>
  <c r="BQ281"/>
  <c r="BR281"/>
  <c r="BS281"/>
  <c r="BT281"/>
  <c r="BU281"/>
  <c r="BV281"/>
  <c r="BW281"/>
  <c r="BX281"/>
  <c r="BY281"/>
  <c r="BZ281"/>
  <c r="CA281"/>
  <c r="CB281"/>
  <c r="CC281"/>
  <c r="CD281"/>
  <c r="CE281"/>
  <c r="CF281"/>
  <c r="CG281"/>
  <c r="CH281"/>
  <c r="CI281"/>
  <c r="CJ281"/>
  <c r="CK281"/>
  <c r="CL281"/>
  <c r="CM281"/>
  <c r="CN281"/>
  <c r="CO281"/>
  <c r="CP281"/>
  <c r="CQ281"/>
  <c r="CR281"/>
  <c r="CS281"/>
  <c r="CT281"/>
  <c r="CU281"/>
  <c r="CV281"/>
  <c r="CW281"/>
  <c r="CX281"/>
  <c r="CY281"/>
  <c r="CZ281"/>
  <c r="DA281"/>
  <c r="DB281"/>
  <c r="DC281"/>
  <c r="DD281"/>
  <c r="DE281"/>
  <c r="DF281"/>
  <c r="DG281"/>
  <c r="DH281"/>
  <c r="DI281"/>
  <c r="DJ281"/>
  <c r="DK281"/>
  <c r="DL281"/>
  <c r="DM281"/>
  <c r="DN281"/>
  <c r="DO281"/>
  <c r="DP281"/>
  <c r="DQ281"/>
  <c r="DR281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AQ283"/>
  <c r="AR283"/>
  <c r="AS283"/>
  <c r="AT283"/>
  <c r="AU283"/>
  <c r="AV283"/>
  <c r="AW283"/>
  <c r="AX283"/>
  <c r="AY283"/>
  <c r="AZ283"/>
  <c r="BA283"/>
  <c r="BB283"/>
  <c r="BC283"/>
  <c r="BD283"/>
  <c r="BE283"/>
  <c r="BF283"/>
  <c r="BG283"/>
  <c r="BH283"/>
  <c r="BI283"/>
  <c r="BJ283"/>
  <c r="BK283"/>
  <c r="BL283"/>
  <c r="BM283"/>
  <c r="BN283"/>
  <c r="BO283"/>
  <c r="BP283"/>
  <c r="BQ283"/>
  <c r="BR283"/>
  <c r="BS283"/>
  <c r="BT283"/>
  <c r="BU283"/>
  <c r="BV283"/>
  <c r="BW283"/>
  <c r="BX283"/>
  <c r="BY283"/>
  <c r="BZ283"/>
  <c r="CA283"/>
  <c r="CB283"/>
  <c r="CC283"/>
  <c r="CD283"/>
  <c r="CE283"/>
  <c r="CF283"/>
  <c r="CG283"/>
  <c r="CH283"/>
  <c r="CI283"/>
  <c r="CJ283"/>
  <c r="CK283"/>
  <c r="CL283"/>
  <c r="CM283"/>
  <c r="CN283"/>
  <c r="CO283"/>
  <c r="CP283"/>
  <c r="CQ283"/>
  <c r="CR283"/>
  <c r="CS283"/>
  <c r="CT283"/>
  <c r="CU283"/>
  <c r="CV283"/>
  <c r="CW283"/>
  <c r="CX283"/>
  <c r="CY283"/>
  <c r="CZ283"/>
  <c r="DA283"/>
  <c r="DB283"/>
  <c r="DC283"/>
  <c r="DD283"/>
  <c r="DE283"/>
  <c r="DF283"/>
  <c r="DG283"/>
  <c r="DH283"/>
  <c r="DI283"/>
  <c r="DJ283"/>
  <c r="DK283"/>
  <c r="DL283"/>
  <c r="DM283"/>
  <c r="DN283"/>
  <c r="DO283"/>
  <c r="DP283"/>
  <c r="DQ283"/>
  <c r="DR283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AZ288"/>
  <c r="BA288"/>
  <c r="BB288"/>
  <c r="BC288"/>
  <c r="BD288"/>
  <c r="BE288"/>
  <c r="BF288"/>
  <c r="BG288"/>
  <c r="BH288"/>
  <c r="BI288"/>
  <c r="BJ288"/>
  <c r="BK288"/>
  <c r="BL288"/>
  <c r="BM288"/>
  <c r="BN288"/>
  <c r="BO288"/>
  <c r="BP288"/>
  <c r="BQ288"/>
  <c r="BR288"/>
  <c r="BS288"/>
  <c r="BT288"/>
  <c r="BU288"/>
  <c r="BV288"/>
  <c r="BW288"/>
  <c r="BX288"/>
  <c r="BY288"/>
  <c r="BZ288"/>
  <c r="CA288"/>
  <c r="CB288"/>
  <c r="CC288"/>
  <c r="CD288"/>
  <c r="CE288"/>
  <c r="CF288"/>
  <c r="CG288"/>
  <c r="CH288"/>
  <c r="CI288"/>
  <c r="CJ288"/>
  <c r="CK288"/>
  <c r="CL288"/>
  <c r="CM288"/>
  <c r="CN288"/>
  <c r="CO288"/>
  <c r="CP288"/>
  <c r="CQ288"/>
  <c r="CR288"/>
  <c r="CS288"/>
  <c r="CT288"/>
  <c r="CU288"/>
  <c r="CV288"/>
  <c r="CW288"/>
  <c r="CX288"/>
  <c r="CY288"/>
  <c r="CZ288"/>
  <c r="DA288"/>
  <c r="DB288"/>
  <c r="DC288"/>
  <c r="DD288"/>
  <c r="DE288"/>
  <c r="DF288"/>
  <c r="DG288"/>
  <c r="DH288"/>
  <c r="DI288"/>
  <c r="DJ288"/>
  <c r="DK288"/>
  <c r="DL288"/>
  <c r="DM288"/>
  <c r="DN288"/>
  <c r="DO288"/>
  <c r="DP288"/>
  <c r="DQ288"/>
  <c r="DR288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AQ289"/>
  <c r="AR289"/>
  <c r="AS289"/>
  <c r="AT289"/>
  <c r="AU289"/>
  <c r="AV289"/>
  <c r="AW289"/>
  <c r="AX289"/>
  <c r="AY289"/>
  <c r="AZ289"/>
  <c r="BA289"/>
  <c r="BB289"/>
  <c r="BC289"/>
  <c r="BD289"/>
  <c r="BE289"/>
  <c r="BF289"/>
  <c r="BG289"/>
  <c r="BH289"/>
  <c r="BI289"/>
  <c r="BJ289"/>
  <c r="BK289"/>
  <c r="BL289"/>
  <c r="BM289"/>
  <c r="BN289"/>
  <c r="BO289"/>
  <c r="BP289"/>
  <c r="BQ289"/>
  <c r="BR289"/>
  <c r="BS289"/>
  <c r="BT289"/>
  <c r="BU289"/>
  <c r="BV289"/>
  <c r="BW289"/>
  <c r="BX289"/>
  <c r="BY289"/>
  <c r="BZ289"/>
  <c r="CA289"/>
  <c r="CB289"/>
  <c r="CC289"/>
  <c r="CD289"/>
  <c r="CE289"/>
  <c r="CF289"/>
  <c r="CG289"/>
  <c r="CH289"/>
  <c r="CI289"/>
  <c r="CJ289"/>
  <c r="CK289"/>
  <c r="CL289"/>
  <c r="CM289"/>
  <c r="CN289"/>
  <c r="CO289"/>
  <c r="CP289"/>
  <c r="CQ289"/>
  <c r="CR289"/>
  <c r="CS289"/>
  <c r="CT289"/>
  <c r="CU289"/>
  <c r="CV289"/>
  <c r="CW289"/>
  <c r="CX289"/>
  <c r="CY289"/>
  <c r="CZ289"/>
  <c r="DA289"/>
  <c r="DB289"/>
  <c r="DC289"/>
  <c r="DD289"/>
  <c r="DE289"/>
  <c r="DF289"/>
  <c r="DG289"/>
  <c r="DH289"/>
  <c r="DI289"/>
  <c r="DJ289"/>
  <c r="DK289"/>
  <c r="DL289"/>
  <c r="DM289"/>
  <c r="DN289"/>
  <c r="DO289"/>
  <c r="DP289"/>
  <c r="DQ289"/>
  <c r="DR289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AZ291"/>
  <c r="BA291"/>
  <c r="BB291"/>
  <c r="BC291"/>
  <c r="BD291"/>
  <c r="BE291"/>
  <c r="BF291"/>
  <c r="BG291"/>
  <c r="BH291"/>
  <c r="BI291"/>
  <c r="BJ291"/>
  <c r="BK291"/>
  <c r="BL291"/>
  <c r="BM291"/>
  <c r="BN291"/>
  <c r="BO291"/>
  <c r="BP291"/>
  <c r="BQ291"/>
  <c r="BR291"/>
  <c r="BS291"/>
  <c r="BT291"/>
  <c r="BU291"/>
  <c r="BV291"/>
  <c r="BW291"/>
  <c r="BX291"/>
  <c r="BY291"/>
  <c r="BZ291"/>
  <c r="CA291"/>
  <c r="CB291"/>
  <c r="CC291"/>
  <c r="CD291"/>
  <c r="CE291"/>
  <c r="CF291"/>
  <c r="CG291"/>
  <c r="CH291"/>
  <c r="CI291"/>
  <c r="CJ291"/>
  <c r="CK291"/>
  <c r="CL291"/>
  <c r="CM291"/>
  <c r="CN291"/>
  <c r="CO291"/>
  <c r="CP291"/>
  <c r="CQ291"/>
  <c r="CR291"/>
  <c r="CS291"/>
  <c r="CT291"/>
  <c r="CU291"/>
  <c r="CV291"/>
  <c r="CW291"/>
  <c r="CX291"/>
  <c r="CY291"/>
  <c r="CZ291"/>
  <c r="DA291"/>
  <c r="DB291"/>
  <c r="DC291"/>
  <c r="DD291"/>
  <c r="DE291"/>
  <c r="DF291"/>
  <c r="DG291"/>
  <c r="DH291"/>
  <c r="DI291"/>
  <c r="DJ291"/>
  <c r="DK291"/>
  <c r="DL291"/>
  <c r="DM291"/>
  <c r="DN291"/>
  <c r="DO291"/>
  <c r="DP291"/>
  <c r="DQ291"/>
  <c r="DR291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AZ292"/>
  <c r="BA292"/>
  <c r="BB292"/>
  <c r="BC292"/>
  <c r="BD292"/>
  <c r="BE292"/>
  <c r="BF292"/>
  <c r="BG292"/>
  <c r="BH292"/>
  <c r="BI292"/>
  <c r="BJ292"/>
  <c r="BK292"/>
  <c r="BL292"/>
  <c r="BM292"/>
  <c r="BN292"/>
  <c r="BO292"/>
  <c r="BP292"/>
  <c r="BQ292"/>
  <c r="BR292"/>
  <c r="BS292"/>
  <c r="BT292"/>
  <c r="BU292"/>
  <c r="BV292"/>
  <c r="BW292"/>
  <c r="BX292"/>
  <c r="BY292"/>
  <c r="BZ292"/>
  <c r="CA292"/>
  <c r="CB292"/>
  <c r="CC292"/>
  <c r="CD292"/>
  <c r="CE292"/>
  <c r="CF292"/>
  <c r="CG292"/>
  <c r="CH292"/>
  <c r="CI292"/>
  <c r="CJ292"/>
  <c r="CK292"/>
  <c r="CL292"/>
  <c r="CM292"/>
  <c r="CN292"/>
  <c r="CO292"/>
  <c r="CP292"/>
  <c r="CQ292"/>
  <c r="CR292"/>
  <c r="CS292"/>
  <c r="CT292"/>
  <c r="CU292"/>
  <c r="CV292"/>
  <c r="CW292"/>
  <c r="CX292"/>
  <c r="CY292"/>
  <c r="CZ292"/>
  <c r="DA292"/>
  <c r="DB292"/>
  <c r="DC292"/>
  <c r="DD292"/>
  <c r="DE292"/>
  <c r="DF292"/>
  <c r="DG292"/>
  <c r="DH292"/>
  <c r="DI292"/>
  <c r="DJ292"/>
  <c r="DK292"/>
  <c r="DL292"/>
  <c r="DM292"/>
  <c r="DN292"/>
  <c r="DO292"/>
  <c r="DP292"/>
  <c r="DQ292"/>
  <c r="DR292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AQ293"/>
  <c r="AR293"/>
  <c r="AS293"/>
  <c r="AT293"/>
  <c r="AU293"/>
  <c r="AV293"/>
  <c r="AW293"/>
  <c r="AX293"/>
  <c r="AY293"/>
  <c r="AZ293"/>
  <c r="BA293"/>
  <c r="BB293"/>
  <c r="BC293"/>
  <c r="BD293"/>
  <c r="BE293"/>
  <c r="BF293"/>
  <c r="BG293"/>
  <c r="BH293"/>
  <c r="BI293"/>
  <c r="BJ293"/>
  <c r="BK293"/>
  <c r="BL293"/>
  <c r="BM293"/>
  <c r="BN293"/>
  <c r="BO293"/>
  <c r="BP293"/>
  <c r="BQ293"/>
  <c r="BR293"/>
  <c r="BS293"/>
  <c r="BT293"/>
  <c r="BU293"/>
  <c r="BV293"/>
  <c r="BW293"/>
  <c r="BX293"/>
  <c r="BY293"/>
  <c r="BZ293"/>
  <c r="CA293"/>
  <c r="CB293"/>
  <c r="CC293"/>
  <c r="CD293"/>
  <c r="CE293"/>
  <c r="CF293"/>
  <c r="CG293"/>
  <c r="CH293"/>
  <c r="CI293"/>
  <c r="CJ293"/>
  <c r="CK293"/>
  <c r="CL293"/>
  <c r="CM293"/>
  <c r="CN293"/>
  <c r="CO293"/>
  <c r="CP293"/>
  <c r="CQ293"/>
  <c r="CR293"/>
  <c r="CS293"/>
  <c r="CT293"/>
  <c r="CU293"/>
  <c r="CV293"/>
  <c r="CW293"/>
  <c r="CX293"/>
  <c r="CY293"/>
  <c r="CZ293"/>
  <c r="DA293"/>
  <c r="DB293"/>
  <c r="DC293"/>
  <c r="DD293"/>
  <c r="DE293"/>
  <c r="DF293"/>
  <c r="DG293"/>
  <c r="DH293"/>
  <c r="DI293"/>
  <c r="DJ293"/>
  <c r="DK293"/>
  <c r="DL293"/>
  <c r="DM293"/>
  <c r="DN293"/>
  <c r="DO293"/>
  <c r="DP293"/>
  <c r="DQ293"/>
  <c r="DR293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AQ294"/>
  <c r="AR294"/>
  <c r="AS294"/>
  <c r="AT294"/>
  <c r="AU294"/>
  <c r="AV294"/>
  <c r="AW294"/>
  <c r="AX294"/>
  <c r="AY294"/>
  <c r="AZ294"/>
  <c r="BA294"/>
  <c r="BB294"/>
  <c r="BC294"/>
  <c r="BD294"/>
  <c r="BE294"/>
  <c r="BF294"/>
  <c r="BG294"/>
  <c r="BH294"/>
  <c r="BI294"/>
  <c r="BJ294"/>
  <c r="BK294"/>
  <c r="BL294"/>
  <c r="BM294"/>
  <c r="BN294"/>
  <c r="BO294"/>
  <c r="BP294"/>
  <c r="BQ294"/>
  <c r="BR294"/>
  <c r="BS294"/>
  <c r="BT294"/>
  <c r="BU294"/>
  <c r="BV294"/>
  <c r="BW294"/>
  <c r="BX294"/>
  <c r="BY294"/>
  <c r="BZ294"/>
  <c r="CA294"/>
  <c r="CB294"/>
  <c r="CC294"/>
  <c r="CD294"/>
  <c r="CE294"/>
  <c r="CF294"/>
  <c r="CG294"/>
  <c r="CH294"/>
  <c r="CI294"/>
  <c r="CJ294"/>
  <c r="CK294"/>
  <c r="CL294"/>
  <c r="CM294"/>
  <c r="CN294"/>
  <c r="CO294"/>
  <c r="CP294"/>
  <c r="CQ294"/>
  <c r="CR294"/>
  <c r="CS294"/>
  <c r="CT294"/>
  <c r="CU294"/>
  <c r="CV294"/>
  <c r="CW294"/>
  <c r="CX294"/>
  <c r="CY294"/>
  <c r="CZ294"/>
  <c r="DA294"/>
  <c r="DB294"/>
  <c r="DC294"/>
  <c r="DD294"/>
  <c r="DE294"/>
  <c r="DF294"/>
  <c r="DG294"/>
  <c r="DH294"/>
  <c r="DI294"/>
  <c r="DJ294"/>
  <c r="DK294"/>
  <c r="DL294"/>
  <c r="DM294"/>
  <c r="DN294"/>
  <c r="DO294"/>
  <c r="DP294"/>
  <c r="DQ294"/>
  <c r="DR294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AZ295"/>
  <c r="BA295"/>
  <c r="BB295"/>
  <c r="BC295"/>
  <c r="BD295"/>
  <c r="BE295"/>
  <c r="BF295"/>
  <c r="BG295"/>
  <c r="BH295"/>
  <c r="BI295"/>
  <c r="BJ295"/>
  <c r="BK295"/>
  <c r="BL295"/>
  <c r="BM295"/>
  <c r="BN295"/>
  <c r="BO295"/>
  <c r="BP295"/>
  <c r="BQ295"/>
  <c r="BR295"/>
  <c r="BS295"/>
  <c r="BT295"/>
  <c r="BU295"/>
  <c r="BV295"/>
  <c r="BW295"/>
  <c r="BX295"/>
  <c r="BY295"/>
  <c r="BZ295"/>
  <c r="CA295"/>
  <c r="CB295"/>
  <c r="CC295"/>
  <c r="CD295"/>
  <c r="CE295"/>
  <c r="CF295"/>
  <c r="CG295"/>
  <c r="CH295"/>
  <c r="CI295"/>
  <c r="CJ295"/>
  <c r="CK295"/>
  <c r="CL295"/>
  <c r="CM295"/>
  <c r="CN295"/>
  <c r="CO295"/>
  <c r="CP295"/>
  <c r="CQ295"/>
  <c r="CR295"/>
  <c r="CS295"/>
  <c r="CT295"/>
  <c r="CU295"/>
  <c r="CV295"/>
  <c r="CW295"/>
  <c r="CX295"/>
  <c r="CY295"/>
  <c r="CZ295"/>
  <c r="DA295"/>
  <c r="DB295"/>
  <c r="DC295"/>
  <c r="DD295"/>
  <c r="DE295"/>
  <c r="DF295"/>
  <c r="DG295"/>
  <c r="DH295"/>
  <c r="DI295"/>
  <c r="DJ295"/>
  <c r="DK295"/>
  <c r="DL295"/>
  <c r="DM295"/>
  <c r="DN295"/>
  <c r="DO295"/>
  <c r="DP295"/>
  <c r="DQ295"/>
  <c r="DR295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AQ296"/>
  <c r="AR296"/>
  <c r="AS296"/>
  <c r="AT296"/>
  <c r="AU296"/>
  <c r="AV296"/>
  <c r="AW296"/>
  <c r="AX296"/>
  <c r="AY296"/>
  <c r="AZ296"/>
  <c r="BA296"/>
  <c r="BB296"/>
  <c r="BC296"/>
  <c r="BD296"/>
  <c r="BE296"/>
  <c r="BF296"/>
  <c r="BG296"/>
  <c r="BH296"/>
  <c r="BI296"/>
  <c r="BJ296"/>
  <c r="BK296"/>
  <c r="BL296"/>
  <c r="BM296"/>
  <c r="BN296"/>
  <c r="BO296"/>
  <c r="BP296"/>
  <c r="BQ296"/>
  <c r="BR296"/>
  <c r="BS296"/>
  <c r="BT296"/>
  <c r="BU296"/>
  <c r="BV296"/>
  <c r="BW296"/>
  <c r="BX296"/>
  <c r="BY296"/>
  <c r="BZ296"/>
  <c r="CA296"/>
  <c r="CB296"/>
  <c r="CC296"/>
  <c r="CD296"/>
  <c r="CE296"/>
  <c r="CF296"/>
  <c r="CG296"/>
  <c r="CH296"/>
  <c r="CI296"/>
  <c r="CJ296"/>
  <c r="CK296"/>
  <c r="CL296"/>
  <c r="CM296"/>
  <c r="CN296"/>
  <c r="CO296"/>
  <c r="CP296"/>
  <c r="CQ296"/>
  <c r="CR296"/>
  <c r="CS296"/>
  <c r="CT296"/>
  <c r="CU296"/>
  <c r="CV296"/>
  <c r="CW296"/>
  <c r="CX296"/>
  <c r="CY296"/>
  <c r="CZ296"/>
  <c r="DA296"/>
  <c r="DB296"/>
  <c r="DC296"/>
  <c r="DD296"/>
  <c r="DE296"/>
  <c r="DF296"/>
  <c r="DG296"/>
  <c r="DH296"/>
  <c r="DI296"/>
  <c r="DJ296"/>
  <c r="DK296"/>
  <c r="DL296"/>
  <c r="DM296"/>
  <c r="DN296"/>
  <c r="DO296"/>
  <c r="DP296"/>
  <c r="DQ296"/>
  <c r="DR296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AQ297"/>
  <c r="AR297"/>
  <c r="AS297"/>
  <c r="AT297"/>
  <c r="AU297"/>
  <c r="AV297"/>
  <c r="AW297"/>
  <c r="AX297"/>
  <c r="AY297"/>
  <c r="AZ297"/>
  <c r="BA297"/>
  <c r="BB297"/>
  <c r="BC297"/>
  <c r="BD297"/>
  <c r="BE297"/>
  <c r="BF297"/>
  <c r="BG297"/>
  <c r="BH297"/>
  <c r="BI297"/>
  <c r="BJ297"/>
  <c r="BK297"/>
  <c r="BL297"/>
  <c r="BM297"/>
  <c r="BN297"/>
  <c r="BO297"/>
  <c r="BP297"/>
  <c r="BQ297"/>
  <c r="BR297"/>
  <c r="BS297"/>
  <c r="BT297"/>
  <c r="BU297"/>
  <c r="BV297"/>
  <c r="BW297"/>
  <c r="BX297"/>
  <c r="BY297"/>
  <c r="BZ297"/>
  <c r="CA297"/>
  <c r="CB297"/>
  <c r="CC297"/>
  <c r="CD297"/>
  <c r="CE297"/>
  <c r="CF297"/>
  <c r="CG297"/>
  <c r="CH297"/>
  <c r="CI297"/>
  <c r="CJ297"/>
  <c r="CK297"/>
  <c r="CL297"/>
  <c r="CM297"/>
  <c r="CN297"/>
  <c r="CO297"/>
  <c r="CP297"/>
  <c r="CQ297"/>
  <c r="CR297"/>
  <c r="CS297"/>
  <c r="CT297"/>
  <c r="CU297"/>
  <c r="CV297"/>
  <c r="CW297"/>
  <c r="CX297"/>
  <c r="CY297"/>
  <c r="CZ297"/>
  <c r="DA297"/>
  <c r="DB297"/>
  <c r="DC297"/>
  <c r="DD297"/>
  <c r="DE297"/>
  <c r="DF297"/>
  <c r="DG297"/>
  <c r="DH297"/>
  <c r="DI297"/>
  <c r="DJ297"/>
  <c r="DK297"/>
  <c r="DL297"/>
  <c r="DM297"/>
  <c r="DN297"/>
  <c r="DO297"/>
  <c r="DP297"/>
  <c r="DQ297"/>
  <c r="DR297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AZ298"/>
  <c r="BA298"/>
  <c r="BB298"/>
  <c r="BC298"/>
  <c r="BD298"/>
  <c r="BE298"/>
  <c r="BF298"/>
  <c r="BG298"/>
  <c r="BH298"/>
  <c r="BI298"/>
  <c r="BJ298"/>
  <c r="BK298"/>
  <c r="BL298"/>
  <c r="BM298"/>
  <c r="BN298"/>
  <c r="BO298"/>
  <c r="BP298"/>
  <c r="BQ298"/>
  <c r="BR298"/>
  <c r="BS298"/>
  <c r="BT298"/>
  <c r="BU298"/>
  <c r="BV298"/>
  <c r="BW298"/>
  <c r="BX298"/>
  <c r="BY298"/>
  <c r="BZ298"/>
  <c r="CA298"/>
  <c r="CB298"/>
  <c r="CC298"/>
  <c r="CD298"/>
  <c r="CE298"/>
  <c r="CF298"/>
  <c r="CG298"/>
  <c r="CH298"/>
  <c r="CI298"/>
  <c r="CJ298"/>
  <c r="CK298"/>
  <c r="CL298"/>
  <c r="CM298"/>
  <c r="CN298"/>
  <c r="CO298"/>
  <c r="CP298"/>
  <c r="CQ298"/>
  <c r="CR298"/>
  <c r="CS298"/>
  <c r="CT298"/>
  <c r="CU298"/>
  <c r="CV298"/>
  <c r="CW298"/>
  <c r="CX298"/>
  <c r="CY298"/>
  <c r="CZ298"/>
  <c r="DA298"/>
  <c r="DB298"/>
  <c r="DC298"/>
  <c r="DD298"/>
  <c r="DE298"/>
  <c r="DF298"/>
  <c r="DG298"/>
  <c r="DH298"/>
  <c r="DI298"/>
  <c r="DJ298"/>
  <c r="DK298"/>
  <c r="DL298"/>
  <c r="DM298"/>
  <c r="DN298"/>
  <c r="DO298"/>
  <c r="DP298"/>
  <c r="DQ298"/>
  <c r="DR298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AQ299"/>
  <c r="AR299"/>
  <c r="AS299"/>
  <c r="AT299"/>
  <c r="AU299"/>
  <c r="AV299"/>
  <c r="AW299"/>
  <c r="AX299"/>
  <c r="AY299"/>
  <c r="AZ299"/>
  <c r="BA299"/>
  <c r="BB299"/>
  <c r="BC299"/>
  <c r="BD299"/>
  <c r="BE299"/>
  <c r="BF299"/>
  <c r="BG299"/>
  <c r="BH299"/>
  <c r="BI299"/>
  <c r="BJ299"/>
  <c r="BK299"/>
  <c r="BL299"/>
  <c r="BM299"/>
  <c r="BN299"/>
  <c r="BO299"/>
  <c r="BP299"/>
  <c r="BQ299"/>
  <c r="BR299"/>
  <c r="BS299"/>
  <c r="BT299"/>
  <c r="BU299"/>
  <c r="BV299"/>
  <c r="BW299"/>
  <c r="BX299"/>
  <c r="BY299"/>
  <c r="BZ299"/>
  <c r="CA299"/>
  <c r="CB299"/>
  <c r="CC299"/>
  <c r="CD299"/>
  <c r="CE299"/>
  <c r="CF299"/>
  <c r="CG299"/>
  <c r="CH299"/>
  <c r="CI299"/>
  <c r="CJ299"/>
  <c r="CK299"/>
  <c r="CL299"/>
  <c r="CM299"/>
  <c r="CN299"/>
  <c r="CO299"/>
  <c r="CP299"/>
  <c r="CQ299"/>
  <c r="CR299"/>
  <c r="CS299"/>
  <c r="CT299"/>
  <c r="CU299"/>
  <c r="CV299"/>
  <c r="CW299"/>
  <c r="CX299"/>
  <c r="CY299"/>
  <c r="CZ299"/>
  <c r="DA299"/>
  <c r="DB299"/>
  <c r="DC299"/>
  <c r="DD299"/>
  <c r="DE299"/>
  <c r="DF299"/>
  <c r="DG299"/>
  <c r="DH299"/>
  <c r="DI299"/>
  <c r="DJ299"/>
  <c r="DK299"/>
  <c r="DL299"/>
  <c r="DM299"/>
  <c r="DN299"/>
  <c r="DO299"/>
  <c r="DP299"/>
  <c r="DQ299"/>
  <c r="DR299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AQ300"/>
  <c r="AR300"/>
  <c r="AS300"/>
  <c r="AT300"/>
  <c r="AU300"/>
  <c r="AV300"/>
  <c r="AW300"/>
  <c r="AX300"/>
  <c r="AY300"/>
  <c r="AZ300"/>
  <c r="BA300"/>
  <c r="BB300"/>
  <c r="BC300"/>
  <c r="BD300"/>
  <c r="BE300"/>
  <c r="BF300"/>
  <c r="BG300"/>
  <c r="BH300"/>
  <c r="BI300"/>
  <c r="BJ300"/>
  <c r="BK300"/>
  <c r="BL300"/>
  <c r="BM300"/>
  <c r="BN300"/>
  <c r="BO300"/>
  <c r="BP300"/>
  <c r="BQ300"/>
  <c r="BR300"/>
  <c r="BS300"/>
  <c r="BT300"/>
  <c r="BU300"/>
  <c r="BV300"/>
  <c r="BW300"/>
  <c r="BX300"/>
  <c r="BY300"/>
  <c r="BZ300"/>
  <c r="CA300"/>
  <c r="CB300"/>
  <c r="CC300"/>
  <c r="CD300"/>
  <c r="CE300"/>
  <c r="CF300"/>
  <c r="CG300"/>
  <c r="CH300"/>
  <c r="CI300"/>
  <c r="CJ300"/>
  <c r="CK300"/>
  <c r="CL300"/>
  <c r="CM300"/>
  <c r="CN300"/>
  <c r="CO300"/>
  <c r="CP300"/>
  <c r="CQ300"/>
  <c r="CR300"/>
  <c r="CS300"/>
  <c r="CT300"/>
  <c r="CU300"/>
  <c r="CV300"/>
  <c r="CW300"/>
  <c r="CX300"/>
  <c r="CY300"/>
  <c r="CZ300"/>
  <c r="DA300"/>
  <c r="DB300"/>
  <c r="DC300"/>
  <c r="DD300"/>
  <c r="DE300"/>
  <c r="DF300"/>
  <c r="DG300"/>
  <c r="DH300"/>
  <c r="DI300"/>
  <c r="DJ300"/>
  <c r="DK300"/>
  <c r="DL300"/>
  <c r="DM300"/>
  <c r="DN300"/>
  <c r="DO300"/>
  <c r="DP300"/>
  <c r="DQ300"/>
  <c r="DR300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2"/>
  <c r="B3" i="2"/>
  <c r="C3" s="1"/>
  <c r="B4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2"/>
  <c r="C2" s="1"/>
  <c r="E4" l="1"/>
  <c r="E6"/>
  <c r="J2" s="1"/>
  <c r="E1" i="3" s="1"/>
  <c r="E8" i="2"/>
  <c r="L2" s="1"/>
  <c r="G1" i="3" s="1"/>
  <c r="E10" i="2"/>
  <c r="N2" s="1"/>
  <c r="I1" i="3" s="1"/>
  <c r="E12" i="2"/>
  <c r="E14"/>
  <c r="E16"/>
  <c r="E18"/>
  <c r="E20"/>
  <c r="E22"/>
  <c r="E24"/>
  <c r="AB2" s="1"/>
  <c r="W1" i="3" s="1"/>
  <c r="E26" i="2"/>
  <c r="AD2" s="1"/>
  <c r="Y1" i="3" s="1"/>
  <c r="E28" i="2"/>
  <c r="AF2" s="1"/>
  <c r="AA1" i="3" s="1"/>
  <c r="E30" i="2"/>
  <c r="AH2" s="1"/>
  <c r="AC1" i="3" s="1"/>
  <c r="E32" i="2"/>
  <c r="AJ2" s="1"/>
  <c r="AE1" i="3" s="1"/>
  <c r="E34" i="2"/>
  <c r="AL2" s="1"/>
  <c r="AG1" i="3" s="1"/>
  <c r="E36" i="2"/>
  <c r="AN2" s="1"/>
  <c r="AI1" i="3" s="1"/>
  <c r="E38" i="2"/>
  <c r="AP2" s="1"/>
  <c r="AK1" i="3" s="1"/>
  <c r="E40" i="2"/>
  <c r="AR2" s="1"/>
  <c r="AM1" i="3" s="1"/>
  <c r="E42" i="2"/>
  <c r="AT2" s="1"/>
  <c r="AO1" i="3" s="1"/>
  <c r="E44" i="2"/>
  <c r="AV2" s="1"/>
  <c r="AQ1" i="3" s="1"/>
  <c r="E46" i="2"/>
  <c r="AX2" s="1"/>
  <c r="AS1" i="3" s="1"/>
  <c r="E48" i="2"/>
  <c r="AZ2" s="1"/>
  <c r="AU1" i="3" s="1"/>
  <c r="E50" i="2"/>
  <c r="BB2" s="1"/>
  <c r="AW1" i="3" s="1"/>
  <c r="E52" i="2"/>
  <c r="E54"/>
  <c r="E56"/>
  <c r="E58"/>
  <c r="E60"/>
  <c r="E62"/>
  <c r="E64"/>
  <c r="E66"/>
  <c r="E68"/>
  <c r="E70"/>
  <c r="E72"/>
  <c r="E74"/>
  <c r="E76"/>
  <c r="E78"/>
  <c r="E80"/>
  <c r="E82"/>
  <c r="E84"/>
  <c r="E86"/>
  <c r="E88"/>
  <c r="E90"/>
  <c r="E92"/>
  <c r="E94"/>
  <c r="E96"/>
  <c r="E98"/>
  <c r="E100"/>
  <c r="E102"/>
  <c r="E104"/>
  <c r="E106"/>
  <c r="E108"/>
  <c r="E110"/>
  <c r="E112"/>
  <c r="E114"/>
  <c r="E116"/>
  <c r="E118"/>
  <c r="E120"/>
  <c r="E122"/>
  <c r="E2"/>
  <c r="E3"/>
  <c r="E5"/>
  <c r="E7"/>
  <c r="K2" s="1"/>
  <c r="F1" i="3" s="1"/>
  <c r="E9" i="2"/>
  <c r="M2" s="1"/>
  <c r="H1" i="3" s="1"/>
  <c r="E11" i="2"/>
  <c r="E13"/>
  <c r="E15"/>
  <c r="E17"/>
  <c r="E19"/>
  <c r="E21"/>
  <c r="E23"/>
  <c r="E25"/>
  <c r="AC2" s="1"/>
  <c r="X1" i="3" s="1"/>
  <c r="E27" i="2"/>
  <c r="AE2" s="1"/>
  <c r="Z1" i="3" s="1"/>
  <c r="E29" i="2"/>
  <c r="AG2" s="1"/>
  <c r="AB1" i="3" s="1"/>
  <c r="E31" i="2"/>
  <c r="AI2" s="1"/>
  <c r="AD1" i="3" s="1"/>
  <c r="E33" i="2"/>
  <c r="AK2" s="1"/>
  <c r="AF1" i="3" s="1"/>
  <c r="E35" i="2"/>
  <c r="AM2" s="1"/>
  <c r="AH1" i="3" s="1"/>
  <c r="E37" i="2"/>
  <c r="AO2" s="1"/>
  <c r="AJ1" i="3" s="1"/>
  <c r="E39" i="2"/>
  <c r="AQ2" s="1"/>
  <c r="AL1" i="3" s="1"/>
  <c r="E41" i="2"/>
  <c r="AS2" s="1"/>
  <c r="AN1" i="3" s="1"/>
  <c r="E43" i="2"/>
  <c r="AU2" s="1"/>
  <c r="AP1" i="3" s="1"/>
  <c r="E45" i="2"/>
  <c r="AW2" s="1"/>
  <c r="AR1" i="3" s="1"/>
  <c r="E47" i="2"/>
  <c r="AY2" s="1"/>
  <c r="AT1" i="3" s="1"/>
  <c r="E49" i="2"/>
  <c r="BA2" s="1"/>
  <c r="AV1" i="3" s="1"/>
  <c r="E51" i="2"/>
  <c r="BC2" s="1"/>
  <c r="AX1" i="3" s="1"/>
  <c r="E53" i="2"/>
  <c r="E55"/>
  <c r="E57"/>
  <c r="E59"/>
  <c r="E61"/>
  <c r="E63"/>
  <c r="E65"/>
  <c r="E67"/>
  <c r="E69"/>
  <c r="E71"/>
  <c r="E73"/>
  <c r="E75"/>
  <c r="E77"/>
  <c r="E79"/>
  <c r="E81"/>
  <c r="E83"/>
  <c r="E85"/>
  <c r="E87"/>
  <c r="E89"/>
  <c r="E91"/>
  <c r="E93"/>
  <c r="E95"/>
  <c r="E97"/>
  <c r="E99"/>
  <c r="E101"/>
  <c r="E103"/>
  <c r="E105"/>
  <c r="E107"/>
  <c r="E109"/>
  <c r="E111"/>
  <c r="E113"/>
  <c r="E115"/>
  <c r="E117"/>
  <c r="E119"/>
  <c r="E121"/>
  <c r="E123"/>
  <c r="Y2" l="1"/>
  <c r="T1" i="3" s="1"/>
  <c r="U2" i="2"/>
  <c r="P1" i="3" s="1"/>
  <c r="X2" i="2"/>
  <c r="S1" i="3" s="1"/>
  <c r="T2" i="2"/>
  <c r="O1" i="3" s="1"/>
  <c r="AA2" i="2"/>
  <c r="V1" i="3" s="1"/>
  <c r="W2" i="2"/>
  <c r="R1" i="3" s="1"/>
  <c r="Z2" i="2"/>
  <c r="U1" i="3" s="1"/>
  <c r="V2" i="2"/>
  <c r="Q1" i="3" s="1"/>
  <c r="Q2" i="2"/>
  <c r="L1" i="3" s="1"/>
  <c r="P2" i="2"/>
  <c r="K1" i="3" s="1"/>
  <c r="S2" i="2"/>
  <c r="N1" i="3" s="1"/>
  <c r="O2" i="2"/>
  <c r="J1" i="3" s="1"/>
  <c r="R2" i="2"/>
  <c r="M1" i="3" s="1"/>
  <c r="I2" i="2"/>
  <c r="D1" i="3" s="1"/>
  <c r="H2" i="2"/>
  <c r="C1" i="3" s="1"/>
  <c r="G2" i="2"/>
  <c r="B1" i="3" s="1"/>
  <c r="F2" i="2"/>
  <c r="A1" i="3" s="1"/>
  <c r="Q299"/>
  <c r="Q297"/>
  <c r="Q295"/>
  <c r="Q293"/>
  <c r="Q291"/>
  <c r="Q289"/>
  <c r="Q300"/>
  <c r="Q298"/>
  <c r="Q296"/>
  <c r="Q294"/>
  <c r="Q292"/>
  <c r="Q290"/>
  <c r="Q286"/>
  <c r="Q284"/>
  <c r="Q282"/>
  <c r="Q280"/>
  <c r="Q278"/>
  <c r="Q276"/>
  <c r="Q274"/>
  <c r="Q272"/>
  <c r="Q270"/>
  <c r="Q268"/>
  <c r="Q266"/>
  <c r="Q264"/>
  <c r="Q262"/>
  <c r="Q260"/>
  <c r="Q258"/>
  <c r="Q256"/>
  <c r="Q254"/>
  <c r="Q252"/>
  <c r="Q250"/>
  <c r="Q248"/>
  <c r="Q246"/>
  <c r="Q244"/>
  <c r="Q242"/>
  <c r="Q240"/>
  <c r="Q238"/>
  <c r="Q236"/>
  <c r="Q234"/>
  <c r="Q232"/>
  <c r="Q230"/>
  <c r="Q228"/>
  <c r="Q226"/>
  <c r="Q224"/>
  <c r="Q222"/>
  <c r="Q220"/>
  <c r="Q218"/>
  <c r="Q216"/>
  <c r="Q214"/>
  <c r="Q212"/>
  <c r="Q210"/>
  <c r="Q208"/>
  <c r="Q206"/>
  <c r="Q204"/>
  <c r="Q202"/>
  <c r="Q200"/>
  <c r="Q198"/>
  <c r="Q196"/>
  <c r="Q194"/>
  <c r="Q192"/>
  <c r="Q190"/>
  <c r="Q188"/>
  <c r="Q186"/>
  <c r="Q184"/>
  <c r="Q182"/>
  <c r="Q180"/>
  <c r="Q178"/>
  <c r="Q176"/>
  <c r="Q174"/>
  <c r="Q172"/>
  <c r="Q170"/>
  <c r="Q168"/>
  <c r="Q166"/>
  <c r="Q164"/>
  <c r="Q162"/>
  <c r="Q160"/>
  <c r="Q158"/>
  <c r="Q156"/>
  <c r="Q154"/>
  <c r="Q152"/>
  <c r="Q150"/>
  <c r="Q148"/>
  <c r="Q288"/>
  <c r="Q287"/>
  <c r="Q285"/>
  <c r="Q283"/>
  <c r="Q281"/>
  <c r="Q279"/>
  <c r="Q277"/>
  <c r="Q275"/>
  <c r="Q273"/>
  <c r="Q271"/>
  <c r="Q269"/>
  <c r="Q267"/>
  <c r="Q265"/>
  <c r="Q263"/>
  <c r="Q261"/>
  <c r="Q259"/>
  <c r="Q257"/>
  <c r="Q255"/>
  <c r="Q253"/>
  <c r="Q251"/>
  <c r="Q249"/>
  <c r="Q247"/>
  <c r="Q245"/>
  <c r="Q243"/>
  <c r="Q241"/>
  <c r="Q239"/>
  <c r="Q237"/>
  <c r="Q235"/>
  <c r="Q233"/>
  <c r="Q231"/>
  <c r="Q229"/>
  <c r="Q227"/>
  <c r="Q225"/>
  <c r="Q223"/>
  <c r="Q221"/>
  <c r="Q219"/>
  <c r="Q217"/>
  <c r="Q215"/>
  <c r="Q213"/>
  <c r="Q211"/>
  <c r="Q209"/>
  <c r="Q207"/>
  <c r="Q205"/>
  <c r="Q203"/>
  <c r="Q201"/>
  <c r="Q199"/>
  <c r="Q197"/>
  <c r="Q195"/>
  <c r="Q193"/>
  <c r="Q191"/>
  <c r="Q189"/>
  <c r="Q187"/>
  <c r="Q185"/>
  <c r="Q183"/>
  <c r="Q181"/>
  <c r="Q179"/>
  <c r="Q177"/>
  <c r="Q175"/>
  <c r="Q173"/>
  <c r="Q171"/>
  <c r="Q169"/>
  <c r="Q167"/>
  <c r="Q165"/>
  <c r="Q163"/>
  <c r="Q161"/>
  <c r="Q159"/>
  <c r="Q157"/>
  <c r="Q155"/>
  <c r="Q153"/>
  <c r="Q151"/>
  <c r="Q149"/>
  <c r="Q147"/>
  <c r="Q145"/>
  <c r="Q143"/>
  <c r="Q141"/>
  <c r="Q139"/>
  <c r="Q137"/>
  <c r="Q135"/>
  <c r="Q133"/>
  <c r="Q131"/>
  <c r="Q129"/>
  <c r="Q127"/>
  <c r="Q125"/>
  <c r="Q123"/>
  <c r="Q121"/>
  <c r="Q119"/>
  <c r="Q117"/>
  <c r="Q115"/>
  <c r="Q113"/>
  <c r="Q111"/>
  <c r="Q109"/>
  <c r="Q107"/>
  <c r="Q105"/>
  <c r="Q103"/>
  <c r="Q101"/>
  <c r="Q99"/>
  <c r="Q97"/>
  <c r="Q95"/>
  <c r="Q93"/>
  <c r="Q91"/>
  <c r="Q89"/>
  <c r="Q87"/>
  <c r="Q85"/>
  <c r="Q83"/>
  <c r="Q81"/>
  <c r="Q79"/>
  <c r="Q77"/>
  <c r="Q75"/>
  <c r="Q73"/>
  <c r="Q71"/>
  <c r="Q69"/>
  <c r="Q67"/>
  <c r="Q65"/>
  <c r="Q63"/>
  <c r="Q61"/>
  <c r="Q59"/>
  <c r="Q57"/>
  <c r="Q55"/>
  <c r="Q53"/>
  <c r="Q51"/>
  <c r="Q49"/>
  <c r="Q47"/>
  <c r="Q45"/>
  <c r="Q43"/>
  <c r="Q41"/>
  <c r="Q39"/>
  <c r="Q37"/>
  <c r="Q35"/>
  <c r="Q33"/>
  <c r="Q31"/>
  <c r="Q29"/>
  <c r="Q27"/>
  <c r="Q25"/>
  <c r="Q23"/>
  <c r="Q21"/>
  <c r="Q19"/>
  <c r="Q17"/>
  <c r="Q15"/>
  <c r="Q13"/>
  <c r="Q11"/>
  <c r="Q9"/>
  <c r="Q7"/>
  <c r="Q146"/>
  <c r="Q144"/>
  <c r="Q142"/>
  <c r="Q140"/>
  <c r="Q138"/>
  <c r="Q136"/>
  <c r="Q134"/>
  <c r="Q132"/>
  <c r="Q130"/>
  <c r="Q128"/>
  <c r="Q126"/>
  <c r="Q124"/>
  <c r="Q122"/>
  <c r="Q120"/>
  <c r="Q118"/>
  <c r="Q116"/>
  <c r="Q114"/>
  <c r="Q112"/>
  <c r="Q110"/>
  <c r="Q108"/>
  <c r="Q106"/>
  <c r="Q104"/>
  <c r="Q102"/>
  <c r="Q100"/>
  <c r="Q98"/>
  <c r="Q96"/>
  <c r="Q94"/>
  <c r="Q92"/>
  <c r="Q90"/>
  <c r="Q88"/>
  <c r="Q86"/>
  <c r="Q84"/>
  <c r="Q82"/>
  <c r="Q80"/>
  <c r="Q78"/>
  <c r="Q76"/>
  <c r="Q74"/>
  <c r="Q72"/>
  <c r="Q70"/>
  <c r="Q68"/>
  <c r="Q66"/>
  <c r="Q64"/>
  <c r="Q62"/>
  <c r="Q60"/>
  <c r="Q58"/>
  <c r="Q56"/>
  <c r="Q54"/>
  <c r="Q52"/>
  <c r="Q50"/>
  <c r="Q48"/>
  <c r="Q46"/>
  <c r="Q44"/>
  <c r="Q42"/>
  <c r="Q40"/>
  <c r="Q38"/>
  <c r="Q36"/>
  <c r="Q34"/>
  <c r="Q32"/>
  <c r="Q30"/>
  <c r="Q28"/>
  <c r="Q26"/>
  <c r="Q24"/>
  <c r="Q22"/>
  <c r="Q20"/>
  <c r="Q18"/>
  <c r="Q16"/>
  <c r="Q14"/>
  <c r="Q12"/>
  <c r="Q10"/>
  <c r="Q8"/>
  <c r="Q5"/>
  <c r="Q3"/>
  <c r="Q6"/>
  <c r="Q4"/>
  <c r="Q2"/>
  <c r="Y299"/>
  <c r="Y297"/>
  <c r="Y295"/>
  <c r="Y293"/>
  <c r="Y291"/>
  <c r="Y289"/>
  <c r="Y300"/>
  <c r="Y298"/>
  <c r="Y296"/>
  <c r="Y294"/>
  <c r="Y292"/>
  <c r="Y290"/>
  <c r="Y286"/>
  <c r="Y284"/>
  <c r="Y282"/>
  <c r="Y280"/>
  <c r="Y278"/>
  <c r="Y276"/>
  <c r="Y274"/>
  <c r="Y272"/>
  <c r="Y270"/>
  <c r="Y268"/>
  <c r="Y266"/>
  <c r="Y264"/>
  <c r="Y262"/>
  <c r="Y260"/>
  <c r="Y258"/>
  <c r="Y256"/>
  <c r="Y254"/>
  <c r="Y252"/>
  <c r="Y250"/>
  <c r="Y248"/>
  <c r="Y246"/>
  <c r="Y244"/>
  <c r="Y242"/>
  <c r="Y240"/>
  <c r="Y238"/>
  <c r="Y236"/>
  <c r="Y234"/>
  <c r="Y232"/>
  <c r="Y230"/>
  <c r="Y228"/>
  <c r="Y226"/>
  <c r="Y224"/>
  <c r="Y222"/>
  <c r="Y220"/>
  <c r="Y218"/>
  <c r="Y216"/>
  <c r="Y214"/>
  <c r="Y212"/>
  <c r="Y210"/>
  <c r="Y208"/>
  <c r="Y206"/>
  <c r="Y204"/>
  <c r="Y202"/>
  <c r="Y200"/>
  <c r="Y198"/>
  <c r="Y196"/>
  <c r="Y194"/>
  <c r="Y192"/>
  <c r="Y190"/>
  <c r="Y188"/>
  <c r="Y186"/>
  <c r="Y184"/>
  <c r="Y182"/>
  <c r="Y180"/>
  <c r="Y178"/>
  <c r="Y176"/>
  <c r="Y174"/>
  <c r="Y172"/>
  <c r="Y170"/>
  <c r="Y168"/>
  <c r="Y166"/>
  <c r="Y164"/>
  <c r="Y162"/>
  <c r="Y160"/>
  <c r="Y158"/>
  <c r="Y156"/>
  <c r="Y154"/>
  <c r="Y152"/>
  <c r="Y150"/>
  <c r="Y148"/>
  <c r="Y288"/>
  <c r="Y287"/>
  <c r="Y285"/>
  <c r="Y283"/>
  <c r="Y281"/>
  <c r="Y279"/>
  <c r="Y277"/>
  <c r="Y275"/>
  <c r="Y273"/>
  <c r="Y271"/>
  <c r="Y269"/>
  <c r="Y267"/>
  <c r="Y265"/>
  <c r="Y263"/>
  <c r="Y261"/>
  <c r="Y259"/>
  <c r="Y257"/>
  <c r="Y255"/>
  <c r="Y253"/>
  <c r="Y251"/>
  <c r="Y249"/>
  <c r="Y247"/>
  <c r="Y245"/>
  <c r="Y243"/>
  <c r="Y241"/>
  <c r="Y239"/>
  <c r="Y237"/>
  <c r="Y235"/>
  <c r="Y233"/>
  <c r="Y231"/>
  <c r="Y229"/>
  <c r="Y227"/>
  <c r="Y225"/>
  <c r="Y223"/>
  <c r="Y221"/>
  <c r="Y219"/>
  <c r="Y217"/>
  <c r="Y215"/>
  <c r="Y213"/>
  <c r="Y211"/>
  <c r="Y209"/>
  <c r="Y207"/>
  <c r="Y205"/>
  <c r="Y203"/>
  <c r="Y201"/>
  <c r="Y199"/>
  <c r="Y197"/>
  <c r="Y195"/>
  <c r="Y193"/>
  <c r="Y191"/>
  <c r="Y189"/>
  <c r="Y187"/>
  <c r="Y185"/>
  <c r="Y183"/>
  <c r="Y181"/>
  <c r="Y179"/>
  <c r="Y177"/>
  <c r="Y175"/>
  <c r="Y173"/>
  <c r="Y171"/>
  <c r="Y169"/>
  <c r="Y167"/>
  <c r="Y165"/>
  <c r="Y163"/>
  <c r="Y161"/>
  <c r="Y159"/>
  <c r="Y157"/>
  <c r="Y155"/>
  <c r="Y153"/>
  <c r="Y151"/>
  <c r="Y149"/>
  <c r="Y147"/>
  <c r="Y145"/>
  <c r="Y143"/>
  <c r="Y141"/>
  <c r="Y139"/>
  <c r="Y137"/>
  <c r="Y135"/>
  <c r="Y133"/>
  <c r="Y131"/>
  <c r="Y129"/>
  <c r="Y127"/>
  <c r="Y125"/>
  <c r="Y123"/>
  <c r="Y121"/>
  <c r="Y119"/>
  <c r="Y117"/>
  <c r="Y115"/>
  <c r="Y113"/>
  <c r="Y111"/>
  <c r="Y109"/>
  <c r="Y107"/>
  <c r="Y105"/>
  <c r="Y103"/>
  <c r="Y101"/>
  <c r="Y99"/>
  <c r="Y97"/>
  <c r="Y95"/>
  <c r="Y93"/>
  <c r="Y91"/>
  <c r="Y89"/>
  <c r="Y87"/>
  <c r="Y85"/>
  <c r="Y83"/>
  <c r="Y81"/>
  <c r="Y79"/>
  <c r="Y77"/>
  <c r="Y75"/>
  <c r="Y73"/>
  <c r="Y71"/>
  <c r="Y69"/>
  <c r="Y67"/>
  <c r="Y65"/>
  <c r="Y63"/>
  <c r="Y61"/>
  <c r="Y59"/>
  <c r="Y57"/>
  <c r="Y55"/>
  <c r="Y53"/>
  <c r="Y51"/>
  <c r="Y49"/>
  <c r="Y47"/>
  <c r="Y45"/>
  <c r="Y43"/>
  <c r="Y41"/>
  <c r="Y39"/>
  <c r="Y37"/>
  <c r="Y35"/>
  <c r="Y33"/>
  <c r="Y31"/>
  <c r="Y29"/>
  <c r="Y27"/>
  <c r="Y25"/>
  <c r="Y23"/>
  <c r="Y21"/>
  <c r="Y19"/>
  <c r="Y17"/>
  <c r="Y15"/>
  <c r="Y13"/>
  <c r="Y11"/>
  <c r="Y9"/>
  <c r="Y7"/>
  <c r="Y146"/>
  <c r="Y144"/>
  <c r="Y142"/>
  <c r="Y140"/>
  <c r="Y138"/>
  <c r="Y136"/>
  <c r="Y134"/>
  <c r="Y132"/>
  <c r="Y130"/>
  <c r="Y128"/>
  <c r="Y126"/>
  <c r="Y124"/>
  <c r="Y122"/>
  <c r="Y120"/>
  <c r="Y118"/>
  <c r="Y116"/>
  <c r="Y114"/>
  <c r="Y112"/>
  <c r="Y110"/>
  <c r="Y108"/>
  <c r="Y106"/>
  <c r="Y104"/>
  <c r="Y102"/>
  <c r="Y100"/>
  <c r="Y98"/>
  <c r="Y96"/>
  <c r="Y94"/>
  <c r="Y92"/>
  <c r="Y90"/>
  <c r="Y88"/>
  <c r="Y86"/>
  <c r="Y84"/>
  <c r="Y82"/>
  <c r="Y80"/>
  <c r="Y78"/>
  <c r="Y76"/>
  <c r="Y74"/>
  <c r="Y72"/>
  <c r="Y70"/>
  <c r="Y68"/>
  <c r="Y66"/>
  <c r="Y64"/>
  <c r="Y62"/>
  <c r="Y60"/>
  <c r="Y58"/>
  <c r="Y56"/>
  <c r="Y54"/>
  <c r="Y52"/>
  <c r="Y50"/>
  <c r="Y48"/>
  <c r="Y46"/>
  <c r="Y44"/>
  <c r="Y42"/>
  <c r="Y40"/>
  <c r="Y38"/>
  <c r="Y36"/>
  <c r="Y34"/>
  <c r="Y32"/>
  <c r="Y30"/>
  <c r="Y28"/>
  <c r="Y26"/>
  <c r="Y24"/>
  <c r="Y22"/>
  <c r="Y20"/>
  <c r="Y18"/>
  <c r="Y16"/>
  <c r="Y14"/>
  <c r="Y12"/>
  <c r="Y10"/>
  <c r="Y8"/>
  <c r="Y5"/>
  <c r="Y3"/>
  <c r="Y6"/>
  <c r="Y4"/>
  <c r="Y2"/>
  <c r="N300"/>
  <c r="N298"/>
  <c r="N296"/>
  <c r="N294"/>
  <c r="N292"/>
  <c r="N290"/>
  <c r="N288"/>
  <c r="N299"/>
  <c r="N297"/>
  <c r="N295"/>
  <c r="N293"/>
  <c r="N291"/>
  <c r="N289"/>
  <c r="N287"/>
  <c r="N285"/>
  <c r="N283"/>
  <c r="N281"/>
  <c r="N279"/>
  <c r="N277"/>
  <c r="N275"/>
  <c r="N273"/>
  <c r="N271"/>
  <c r="N269"/>
  <c r="N267"/>
  <c r="N265"/>
  <c r="N263"/>
  <c r="N261"/>
  <c r="N259"/>
  <c r="N257"/>
  <c r="N255"/>
  <c r="N253"/>
  <c r="N251"/>
  <c r="N249"/>
  <c r="N247"/>
  <c r="N245"/>
  <c r="N243"/>
  <c r="N241"/>
  <c r="N239"/>
  <c r="N237"/>
  <c r="N235"/>
  <c r="N233"/>
  <c r="N231"/>
  <c r="N229"/>
  <c r="N227"/>
  <c r="N225"/>
  <c r="N223"/>
  <c r="N221"/>
  <c r="N219"/>
  <c r="N217"/>
  <c r="N215"/>
  <c r="N213"/>
  <c r="N211"/>
  <c r="N209"/>
  <c r="N207"/>
  <c r="N205"/>
  <c r="N203"/>
  <c r="N201"/>
  <c r="N199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286"/>
  <c r="N284"/>
  <c r="N282"/>
  <c r="N280"/>
  <c r="N278"/>
  <c r="N276"/>
  <c r="N274"/>
  <c r="N272"/>
  <c r="N270"/>
  <c r="N268"/>
  <c r="N266"/>
  <c r="N264"/>
  <c r="N262"/>
  <c r="N260"/>
  <c r="N258"/>
  <c r="N256"/>
  <c r="N254"/>
  <c r="N252"/>
  <c r="N250"/>
  <c r="N248"/>
  <c r="N246"/>
  <c r="N244"/>
  <c r="N242"/>
  <c r="N240"/>
  <c r="N238"/>
  <c r="N236"/>
  <c r="N234"/>
  <c r="N232"/>
  <c r="N230"/>
  <c r="N228"/>
  <c r="N226"/>
  <c r="N224"/>
  <c r="N222"/>
  <c r="N220"/>
  <c r="N218"/>
  <c r="N216"/>
  <c r="N214"/>
  <c r="N212"/>
  <c r="N210"/>
  <c r="N208"/>
  <c r="N206"/>
  <c r="N204"/>
  <c r="N202"/>
  <c r="N200"/>
  <c r="N198"/>
  <c r="N196"/>
  <c r="N194"/>
  <c r="N192"/>
  <c r="N190"/>
  <c r="N188"/>
  <c r="N186"/>
  <c r="N184"/>
  <c r="N182"/>
  <c r="N180"/>
  <c r="N178"/>
  <c r="N176"/>
  <c r="N174"/>
  <c r="N172"/>
  <c r="N170"/>
  <c r="N168"/>
  <c r="N166"/>
  <c r="N164"/>
  <c r="N162"/>
  <c r="N160"/>
  <c r="N158"/>
  <c r="N156"/>
  <c r="N154"/>
  <c r="N152"/>
  <c r="N150"/>
  <c r="N148"/>
  <c r="N146"/>
  <c r="N144"/>
  <c r="N142"/>
  <c r="N140"/>
  <c r="N138"/>
  <c r="N136"/>
  <c r="N134"/>
  <c r="N132"/>
  <c r="N130"/>
  <c r="N128"/>
  <c r="N126"/>
  <c r="N124"/>
  <c r="N122"/>
  <c r="N120"/>
  <c r="N118"/>
  <c r="N116"/>
  <c r="N114"/>
  <c r="N112"/>
  <c r="N110"/>
  <c r="N108"/>
  <c r="N106"/>
  <c r="N104"/>
  <c r="N102"/>
  <c r="N100"/>
  <c r="N98"/>
  <c r="N96"/>
  <c r="N94"/>
  <c r="N92"/>
  <c r="N90"/>
  <c r="N88"/>
  <c r="N86"/>
  <c r="N84"/>
  <c r="N82"/>
  <c r="N80"/>
  <c r="N78"/>
  <c r="N76"/>
  <c r="N74"/>
  <c r="N72"/>
  <c r="N70"/>
  <c r="N68"/>
  <c r="N66"/>
  <c r="N64"/>
  <c r="N62"/>
  <c r="N60"/>
  <c r="N58"/>
  <c r="N56"/>
  <c r="N54"/>
  <c r="N52"/>
  <c r="N50"/>
  <c r="N48"/>
  <c r="N46"/>
  <c r="N44"/>
  <c r="N42"/>
  <c r="N40"/>
  <c r="N38"/>
  <c r="N36"/>
  <c r="N34"/>
  <c r="N32"/>
  <c r="N30"/>
  <c r="N28"/>
  <c r="N26"/>
  <c r="N24"/>
  <c r="N22"/>
  <c r="N20"/>
  <c r="N18"/>
  <c r="N16"/>
  <c r="N14"/>
  <c r="N12"/>
  <c r="N10"/>
  <c r="N8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N83"/>
  <c r="N81"/>
  <c r="N79"/>
  <c r="N77"/>
  <c r="N75"/>
  <c r="N73"/>
  <c r="N71"/>
  <c r="N69"/>
  <c r="N67"/>
  <c r="N65"/>
  <c r="N63"/>
  <c r="N61"/>
  <c r="N59"/>
  <c r="N57"/>
  <c r="N55"/>
  <c r="N53"/>
  <c r="N51"/>
  <c r="N49"/>
  <c r="N47"/>
  <c r="N45"/>
  <c r="N43"/>
  <c r="N41"/>
  <c r="N39"/>
  <c r="N37"/>
  <c r="N35"/>
  <c r="N33"/>
  <c r="N31"/>
  <c r="N29"/>
  <c r="N27"/>
  <c r="N25"/>
  <c r="N23"/>
  <c r="N21"/>
  <c r="N19"/>
  <c r="N17"/>
  <c r="N15"/>
  <c r="N13"/>
  <c r="N11"/>
  <c r="N9"/>
  <c r="N7"/>
  <c r="N6"/>
  <c r="N4"/>
  <c r="N2"/>
  <c r="N5"/>
  <c r="N3"/>
  <c r="V300"/>
  <c r="V298"/>
  <c r="V296"/>
  <c r="V294"/>
  <c r="V292"/>
  <c r="V290"/>
  <c r="V288"/>
  <c r="V299"/>
  <c r="V297"/>
  <c r="V295"/>
  <c r="V293"/>
  <c r="V291"/>
  <c r="V289"/>
  <c r="V287"/>
  <c r="V285"/>
  <c r="V283"/>
  <c r="V281"/>
  <c r="V279"/>
  <c r="V277"/>
  <c r="V275"/>
  <c r="V273"/>
  <c r="V271"/>
  <c r="V269"/>
  <c r="V267"/>
  <c r="V265"/>
  <c r="V263"/>
  <c r="V261"/>
  <c r="V259"/>
  <c r="V257"/>
  <c r="V255"/>
  <c r="V253"/>
  <c r="V251"/>
  <c r="V249"/>
  <c r="V247"/>
  <c r="V245"/>
  <c r="V243"/>
  <c r="V241"/>
  <c r="V239"/>
  <c r="V237"/>
  <c r="V235"/>
  <c r="V233"/>
  <c r="V231"/>
  <c r="V229"/>
  <c r="V227"/>
  <c r="V225"/>
  <c r="V223"/>
  <c r="V221"/>
  <c r="V219"/>
  <c r="V217"/>
  <c r="V215"/>
  <c r="V213"/>
  <c r="V211"/>
  <c r="V209"/>
  <c r="V207"/>
  <c r="V205"/>
  <c r="V203"/>
  <c r="V201"/>
  <c r="V199"/>
  <c r="V197"/>
  <c r="V195"/>
  <c r="V193"/>
  <c r="V191"/>
  <c r="V189"/>
  <c r="V187"/>
  <c r="V185"/>
  <c r="V183"/>
  <c r="V181"/>
  <c r="V179"/>
  <c r="V177"/>
  <c r="V175"/>
  <c r="V173"/>
  <c r="V171"/>
  <c r="V169"/>
  <c r="V167"/>
  <c r="V165"/>
  <c r="V163"/>
  <c r="V161"/>
  <c r="V159"/>
  <c r="V157"/>
  <c r="V155"/>
  <c r="V153"/>
  <c r="V151"/>
  <c r="V149"/>
  <c r="V286"/>
  <c r="V284"/>
  <c r="V282"/>
  <c r="V280"/>
  <c r="V278"/>
  <c r="V276"/>
  <c r="V274"/>
  <c r="V272"/>
  <c r="V270"/>
  <c r="V268"/>
  <c r="V266"/>
  <c r="V264"/>
  <c r="V262"/>
  <c r="V260"/>
  <c r="V258"/>
  <c r="V256"/>
  <c r="V254"/>
  <c r="V252"/>
  <c r="V250"/>
  <c r="V248"/>
  <c r="V246"/>
  <c r="V244"/>
  <c r="V242"/>
  <c r="V240"/>
  <c r="V238"/>
  <c r="V236"/>
  <c r="V234"/>
  <c r="V232"/>
  <c r="V230"/>
  <c r="V228"/>
  <c r="V226"/>
  <c r="V224"/>
  <c r="V222"/>
  <c r="V220"/>
  <c r="V218"/>
  <c r="V216"/>
  <c r="V214"/>
  <c r="V212"/>
  <c r="V210"/>
  <c r="V208"/>
  <c r="V206"/>
  <c r="V204"/>
  <c r="V202"/>
  <c r="V200"/>
  <c r="V198"/>
  <c r="V196"/>
  <c r="V194"/>
  <c r="V192"/>
  <c r="V190"/>
  <c r="V188"/>
  <c r="V186"/>
  <c r="V184"/>
  <c r="V182"/>
  <c r="V180"/>
  <c r="V178"/>
  <c r="V176"/>
  <c r="V174"/>
  <c r="V172"/>
  <c r="V170"/>
  <c r="V168"/>
  <c r="V166"/>
  <c r="V164"/>
  <c r="V162"/>
  <c r="V160"/>
  <c r="V158"/>
  <c r="V156"/>
  <c r="V154"/>
  <c r="V152"/>
  <c r="V150"/>
  <c r="V148"/>
  <c r="V146"/>
  <c r="V144"/>
  <c r="V142"/>
  <c r="V140"/>
  <c r="V138"/>
  <c r="V136"/>
  <c r="V134"/>
  <c r="V132"/>
  <c r="V130"/>
  <c r="V128"/>
  <c r="V126"/>
  <c r="V124"/>
  <c r="V122"/>
  <c r="V120"/>
  <c r="V118"/>
  <c r="V116"/>
  <c r="V114"/>
  <c r="V112"/>
  <c r="V110"/>
  <c r="V108"/>
  <c r="V106"/>
  <c r="V104"/>
  <c r="V102"/>
  <c r="V100"/>
  <c r="V98"/>
  <c r="V96"/>
  <c r="V94"/>
  <c r="V92"/>
  <c r="V90"/>
  <c r="V88"/>
  <c r="V86"/>
  <c r="V84"/>
  <c r="V82"/>
  <c r="V80"/>
  <c r="V78"/>
  <c r="V76"/>
  <c r="V74"/>
  <c r="V72"/>
  <c r="V70"/>
  <c r="V68"/>
  <c r="V66"/>
  <c r="V64"/>
  <c r="V62"/>
  <c r="V60"/>
  <c r="V58"/>
  <c r="V56"/>
  <c r="V54"/>
  <c r="V52"/>
  <c r="V50"/>
  <c r="V48"/>
  <c r="V46"/>
  <c r="V44"/>
  <c r="V42"/>
  <c r="V40"/>
  <c r="V38"/>
  <c r="V36"/>
  <c r="V34"/>
  <c r="V32"/>
  <c r="V30"/>
  <c r="V28"/>
  <c r="V26"/>
  <c r="V24"/>
  <c r="V22"/>
  <c r="V20"/>
  <c r="V18"/>
  <c r="V16"/>
  <c r="V14"/>
  <c r="V12"/>
  <c r="V10"/>
  <c r="V8"/>
  <c r="V147"/>
  <c r="V145"/>
  <c r="V143"/>
  <c r="V141"/>
  <c r="V139"/>
  <c r="V137"/>
  <c r="V135"/>
  <c r="V133"/>
  <c r="V131"/>
  <c r="V129"/>
  <c r="V127"/>
  <c r="V125"/>
  <c r="V123"/>
  <c r="V121"/>
  <c r="V119"/>
  <c r="V117"/>
  <c r="V115"/>
  <c r="V113"/>
  <c r="V111"/>
  <c r="V109"/>
  <c r="V107"/>
  <c r="V105"/>
  <c r="V103"/>
  <c r="V101"/>
  <c r="V99"/>
  <c r="V97"/>
  <c r="V95"/>
  <c r="V93"/>
  <c r="V91"/>
  <c r="V89"/>
  <c r="V87"/>
  <c r="V85"/>
  <c r="V83"/>
  <c r="V81"/>
  <c r="V79"/>
  <c r="V77"/>
  <c r="V75"/>
  <c r="V73"/>
  <c r="V71"/>
  <c r="V69"/>
  <c r="V67"/>
  <c r="V65"/>
  <c r="V63"/>
  <c r="V61"/>
  <c r="V59"/>
  <c r="V57"/>
  <c r="V55"/>
  <c r="V53"/>
  <c r="V51"/>
  <c r="V49"/>
  <c r="V47"/>
  <c r="V45"/>
  <c r="V43"/>
  <c r="V41"/>
  <c r="V39"/>
  <c r="V37"/>
  <c r="V35"/>
  <c r="V33"/>
  <c r="V31"/>
  <c r="V29"/>
  <c r="V27"/>
  <c r="V25"/>
  <c r="V23"/>
  <c r="V21"/>
  <c r="V19"/>
  <c r="V17"/>
  <c r="V15"/>
  <c r="V13"/>
  <c r="V11"/>
  <c r="V9"/>
  <c r="V7"/>
  <c r="V6"/>
  <c r="V4"/>
  <c r="V2"/>
  <c r="V5"/>
  <c r="V3"/>
  <c r="O299"/>
  <c r="O297"/>
  <c r="O295"/>
  <c r="O293"/>
  <c r="O291"/>
  <c r="O289"/>
  <c r="O300"/>
  <c r="O298"/>
  <c r="O296"/>
  <c r="O294"/>
  <c r="O292"/>
  <c r="O290"/>
  <c r="O288"/>
  <c r="O286"/>
  <c r="O284"/>
  <c r="O282"/>
  <c r="O280"/>
  <c r="O278"/>
  <c r="O276"/>
  <c r="O274"/>
  <c r="O272"/>
  <c r="O270"/>
  <c r="O268"/>
  <c r="O266"/>
  <c r="O264"/>
  <c r="O262"/>
  <c r="O260"/>
  <c r="O258"/>
  <c r="O256"/>
  <c r="O254"/>
  <c r="O252"/>
  <c r="O250"/>
  <c r="O248"/>
  <c r="O246"/>
  <c r="O244"/>
  <c r="O242"/>
  <c r="O240"/>
  <c r="O238"/>
  <c r="O236"/>
  <c r="O234"/>
  <c r="O232"/>
  <c r="O230"/>
  <c r="O228"/>
  <c r="O226"/>
  <c r="O224"/>
  <c r="O222"/>
  <c r="O220"/>
  <c r="O218"/>
  <c r="O216"/>
  <c r="O214"/>
  <c r="O212"/>
  <c r="O210"/>
  <c r="O208"/>
  <c r="O206"/>
  <c r="O204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287"/>
  <c r="O285"/>
  <c r="O283"/>
  <c r="O281"/>
  <c r="O279"/>
  <c r="O277"/>
  <c r="O275"/>
  <c r="O273"/>
  <c r="O271"/>
  <c r="O269"/>
  <c r="O267"/>
  <c r="O265"/>
  <c r="O263"/>
  <c r="O261"/>
  <c r="O259"/>
  <c r="O257"/>
  <c r="O255"/>
  <c r="O253"/>
  <c r="O251"/>
  <c r="O249"/>
  <c r="O247"/>
  <c r="O245"/>
  <c r="O243"/>
  <c r="O241"/>
  <c r="O239"/>
  <c r="O237"/>
  <c r="O235"/>
  <c r="O233"/>
  <c r="O231"/>
  <c r="O229"/>
  <c r="O227"/>
  <c r="O225"/>
  <c r="O223"/>
  <c r="O221"/>
  <c r="O219"/>
  <c r="O217"/>
  <c r="O215"/>
  <c r="O213"/>
  <c r="O211"/>
  <c r="O209"/>
  <c r="O207"/>
  <c r="O205"/>
  <c r="O203"/>
  <c r="O201"/>
  <c r="O199"/>
  <c r="O197"/>
  <c r="O195"/>
  <c r="O193"/>
  <c r="O191"/>
  <c r="O189"/>
  <c r="O187"/>
  <c r="O185"/>
  <c r="O183"/>
  <c r="O181"/>
  <c r="O179"/>
  <c r="O177"/>
  <c r="O175"/>
  <c r="O173"/>
  <c r="O171"/>
  <c r="O169"/>
  <c r="O167"/>
  <c r="O165"/>
  <c r="O163"/>
  <c r="O161"/>
  <c r="O159"/>
  <c r="O157"/>
  <c r="O155"/>
  <c r="O153"/>
  <c r="O151"/>
  <c r="O149"/>
  <c r="O147"/>
  <c r="O145"/>
  <c r="O143"/>
  <c r="O141"/>
  <c r="O139"/>
  <c r="O137"/>
  <c r="O135"/>
  <c r="O133"/>
  <c r="O131"/>
  <c r="O129"/>
  <c r="O127"/>
  <c r="O125"/>
  <c r="O123"/>
  <c r="O121"/>
  <c r="O119"/>
  <c r="O117"/>
  <c r="O115"/>
  <c r="O113"/>
  <c r="O111"/>
  <c r="O109"/>
  <c r="O107"/>
  <c r="O105"/>
  <c r="O103"/>
  <c r="O101"/>
  <c r="O99"/>
  <c r="O97"/>
  <c r="O95"/>
  <c r="O93"/>
  <c r="O91"/>
  <c r="O89"/>
  <c r="O87"/>
  <c r="O85"/>
  <c r="O83"/>
  <c r="O81"/>
  <c r="O79"/>
  <c r="O77"/>
  <c r="O75"/>
  <c r="O73"/>
  <c r="O71"/>
  <c r="O69"/>
  <c r="O67"/>
  <c r="O65"/>
  <c r="O63"/>
  <c r="O61"/>
  <c r="O59"/>
  <c r="O57"/>
  <c r="O55"/>
  <c r="O53"/>
  <c r="O51"/>
  <c r="O49"/>
  <c r="O47"/>
  <c r="O45"/>
  <c r="O43"/>
  <c r="O41"/>
  <c r="O39"/>
  <c r="O37"/>
  <c r="O35"/>
  <c r="O33"/>
  <c r="O31"/>
  <c r="O29"/>
  <c r="O27"/>
  <c r="O25"/>
  <c r="O23"/>
  <c r="O21"/>
  <c r="O19"/>
  <c r="O17"/>
  <c r="O15"/>
  <c r="O13"/>
  <c r="O11"/>
  <c r="O9"/>
  <c r="O7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112"/>
  <c r="O110"/>
  <c r="O108"/>
  <c r="O106"/>
  <c r="O104"/>
  <c r="O102"/>
  <c r="O100"/>
  <c r="O98"/>
  <c r="O96"/>
  <c r="O94"/>
  <c r="O92"/>
  <c r="O90"/>
  <c r="O88"/>
  <c r="O86"/>
  <c r="O84"/>
  <c r="O82"/>
  <c r="O80"/>
  <c r="O78"/>
  <c r="O76"/>
  <c r="O74"/>
  <c r="O72"/>
  <c r="O70"/>
  <c r="O68"/>
  <c r="O66"/>
  <c r="O64"/>
  <c r="O62"/>
  <c r="O60"/>
  <c r="O58"/>
  <c r="O56"/>
  <c r="O54"/>
  <c r="O52"/>
  <c r="O50"/>
  <c r="O48"/>
  <c r="O46"/>
  <c r="O44"/>
  <c r="O42"/>
  <c r="O40"/>
  <c r="O38"/>
  <c r="O36"/>
  <c r="O34"/>
  <c r="O32"/>
  <c r="O30"/>
  <c r="O28"/>
  <c r="O26"/>
  <c r="O24"/>
  <c r="O22"/>
  <c r="O20"/>
  <c r="O18"/>
  <c r="O16"/>
  <c r="O14"/>
  <c r="O12"/>
  <c r="O10"/>
  <c r="O8"/>
  <c r="O5"/>
  <c r="O3"/>
  <c r="O6"/>
  <c r="O4"/>
  <c r="O2"/>
  <c r="W299"/>
  <c r="W297"/>
  <c r="W295"/>
  <c r="W293"/>
  <c r="W291"/>
  <c r="W289"/>
  <c r="W300"/>
  <c r="W298"/>
  <c r="W296"/>
  <c r="W294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287"/>
  <c r="W285"/>
  <c r="W283"/>
  <c r="W281"/>
  <c r="W279"/>
  <c r="W277"/>
  <c r="W275"/>
  <c r="W273"/>
  <c r="W271"/>
  <c r="W269"/>
  <c r="W267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W9"/>
  <c r="W7"/>
  <c r="W146"/>
  <c r="W144"/>
  <c r="W142"/>
  <c r="W140"/>
  <c r="W138"/>
  <c r="W136"/>
  <c r="W134"/>
  <c r="W132"/>
  <c r="W130"/>
  <c r="W128"/>
  <c r="W126"/>
  <c r="W124"/>
  <c r="W122"/>
  <c r="W120"/>
  <c r="W118"/>
  <c r="W116"/>
  <c r="W114"/>
  <c r="W112"/>
  <c r="W110"/>
  <c r="W108"/>
  <c r="W106"/>
  <c r="W104"/>
  <c r="W102"/>
  <c r="W100"/>
  <c r="W98"/>
  <c r="W96"/>
  <c r="W94"/>
  <c r="W92"/>
  <c r="W90"/>
  <c r="W88"/>
  <c r="W86"/>
  <c r="W84"/>
  <c r="W82"/>
  <c r="W80"/>
  <c r="W78"/>
  <c r="W76"/>
  <c r="W74"/>
  <c r="W72"/>
  <c r="W70"/>
  <c r="W68"/>
  <c r="W66"/>
  <c r="W64"/>
  <c r="W62"/>
  <c r="W60"/>
  <c r="W58"/>
  <c r="W56"/>
  <c r="W54"/>
  <c r="W52"/>
  <c r="W50"/>
  <c r="W48"/>
  <c r="W46"/>
  <c r="W44"/>
  <c r="W42"/>
  <c r="W40"/>
  <c r="W38"/>
  <c r="W36"/>
  <c r="W34"/>
  <c r="W32"/>
  <c r="W30"/>
  <c r="W28"/>
  <c r="W26"/>
  <c r="W24"/>
  <c r="W22"/>
  <c r="W20"/>
  <c r="W18"/>
  <c r="W16"/>
  <c r="W14"/>
  <c r="W12"/>
  <c r="W10"/>
  <c r="W8"/>
  <c r="W5"/>
  <c r="W3"/>
  <c r="W6"/>
  <c r="W4"/>
  <c r="W2"/>
  <c r="L300"/>
  <c r="L298"/>
  <c r="L296"/>
  <c r="L294"/>
  <c r="L292"/>
  <c r="L290"/>
  <c r="L288"/>
  <c r="L299"/>
  <c r="L297"/>
  <c r="L295"/>
  <c r="L293"/>
  <c r="L291"/>
  <c r="L287"/>
  <c r="L285"/>
  <c r="L283"/>
  <c r="L281"/>
  <c r="L279"/>
  <c r="L277"/>
  <c r="L275"/>
  <c r="L273"/>
  <c r="L271"/>
  <c r="L269"/>
  <c r="L267"/>
  <c r="L265"/>
  <c r="L263"/>
  <c r="L261"/>
  <c r="L259"/>
  <c r="L257"/>
  <c r="L255"/>
  <c r="L253"/>
  <c r="L251"/>
  <c r="L249"/>
  <c r="L247"/>
  <c r="L245"/>
  <c r="L243"/>
  <c r="L241"/>
  <c r="L239"/>
  <c r="L237"/>
  <c r="L235"/>
  <c r="L233"/>
  <c r="L231"/>
  <c r="L229"/>
  <c r="L227"/>
  <c r="L225"/>
  <c r="L223"/>
  <c r="L221"/>
  <c r="L219"/>
  <c r="L217"/>
  <c r="L215"/>
  <c r="L213"/>
  <c r="L211"/>
  <c r="L209"/>
  <c r="L207"/>
  <c r="L205"/>
  <c r="L203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289"/>
  <c r="L286"/>
  <c r="L284"/>
  <c r="L282"/>
  <c r="L280"/>
  <c r="L278"/>
  <c r="L276"/>
  <c r="L274"/>
  <c r="L272"/>
  <c r="L270"/>
  <c r="L268"/>
  <c r="L266"/>
  <c r="L264"/>
  <c r="L262"/>
  <c r="L260"/>
  <c r="L258"/>
  <c r="L256"/>
  <c r="L254"/>
  <c r="L252"/>
  <c r="L250"/>
  <c r="L248"/>
  <c r="L246"/>
  <c r="L244"/>
  <c r="L242"/>
  <c r="L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L96"/>
  <c r="L94"/>
  <c r="L92"/>
  <c r="L90"/>
  <c r="L88"/>
  <c r="L86"/>
  <c r="L84"/>
  <c r="L82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L42"/>
  <c r="L40"/>
  <c r="L38"/>
  <c r="L36"/>
  <c r="L34"/>
  <c r="L32"/>
  <c r="L30"/>
  <c r="L28"/>
  <c r="L26"/>
  <c r="L24"/>
  <c r="L22"/>
  <c r="L20"/>
  <c r="L18"/>
  <c r="L16"/>
  <c r="L14"/>
  <c r="L12"/>
  <c r="L10"/>
  <c r="L8"/>
  <c r="L148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L113"/>
  <c r="L111"/>
  <c r="L109"/>
  <c r="L107"/>
  <c r="L105"/>
  <c r="L103"/>
  <c r="L101"/>
  <c r="L99"/>
  <c r="L97"/>
  <c r="L95"/>
  <c r="L93"/>
  <c r="L91"/>
  <c r="L89"/>
  <c r="L87"/>
  <c r="L85"/>
  <c r="L83"/>
  <c r="L81"/>
  <c r="L79"/>
  <c r="L77"/>
  <c r="L75"/>
  <c r="L73"/>
  <c r="L71"/>
  <c r="L69"/>
  <c r="L67"/>
  <c r="L65"/>
  <c r="L63"/>
  <c r="L61"/>
  <c r="L59"/>
  <c r="L57"/>
  <c r="L55"/>
  <c r="L53"/>
  <c r="L51"/>
  <c r="L49"/>
  <c r="L47"/>
  <c r="L45"/>
  <c r="L43"/>
  <c r="L41"/>
  <c r="L39"/>
  <c r="L37"/>
  <c r="L35"/>
  <c r="L33"/>
  <c r="L31"/>
  <c r="L29"/>
  <c r="L27"/>
  <c r="L25"/>
  <c r="L23"/>
  <c r="L21"/>
  <c r="L19"/>
  <c r="L17"/>
  <c r="L15"/>
  <c r="L13"/>
  <c r="L11"/>
  <c r="L9"/>
  <c r="L7"/>
  <c r="L6"/>
  <c r="L4"/>
  <c r="L2"/>
  <c r="L5"/>
  <c r="L3"/>
  <c r="T300"/>
  <c r="T298"/>
  <c r="T296"/>
  <c r="T294"/>
  <c r="T292"/>
  <c r="T290"/>
  <c r="T288"/>
  <c r="T299"/>
  <c r="T297"/>
  <c r="T295"/>
  <c r="T293"/>
  <c r="T291"/>
  <c r="T287"/>
  <c r="T285"/>
  <c r="T283"/>
  <c r="T281"/>
  <c r="T279"/>
  <c r="T277"/>
  <c r="T275"/>
  <c r="T273"/>
  <c r="T271"/>
  <c r="T269"/>
  <c r="T267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21"/>
  <c r="T219"/>
  <c r="T217"/>
  <c r="T215"/>
  <c r="T213"/>
  <c r="T211"/>
  <c r="T209"/>
  <c r="T207"/>
  <c r="T205"/>
  <c r="T203"/>
  <c r="T201"/>
  <c r="T199"/>
  <c r="T197"/>
  <c r="T195"/>
  <c r="T193"/>
  <c r="T191"/>
  <c r="T189"/>
  <c r="T187"/>
  <c r="T185"/>
  <c r="T183"/>
  <c r="T181"/>
  <c r="T179"/>
  <c r="T177"/>
  <c r="T175"/>
  <c r="T173"/>
  <c r="T171"/>
  <c r="T169"/>
  <c r="T167"/>
  <c r="T165"/>
  <c r="T163"/>
  <c r="T161"/>
  <c r="T159"/>
  <c r="T157"/>
  <c r="T155"/>
  <c r="T153"/>
  <c r="T151"/>
  <c r="T149"/>
  <c r="T289"/>
  <c r="T286"/>
  <c r="T284"/>
  <c r="T282"/>
  <c r="T280"/>
  <c r="T278"/>
  <c r="T276"/>
  <c r="T274"/>
  <c r="T272"/>
  <c r="T270"/>
  <c r="T268"/>
  <c r="T266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T222"/>
  <c r="T220"/>
  <c r="T218"/>
  <c r="T216"/>
  <c r="T214"/>
  <c r="T212"/>
  <c r="T210"/>
  <c r="T208"/>
  <c r="T206"/>
  <c r="T204"/>
  <c r="T202"/>
  <c r="T200"/>
  <c r="T198"/>
  <c r="T196"/>
  <c r="T194"/>
  <c r="T192"/>
  <c r="T190"/>
  <c r="T188"/>
  <c r="T186"/>
  <c r="T184"/>
  <c r="T182"/>
  <c r="T180"/>
  <c r="T178"/>
  <c r="T176"/>
  <c r="T174"/>
  <c r="T172"/>
  <c r="T170"/>
  <c r="T168"/>
  <c r="T166"/>
  <c r="T164"/>
  <c r="T162"/>
  <c r="T160"/>
  <c r="T158"/>
  <c r="T156"/>
  <c r="T154"/>
  <c r="T152"/>
  <c r="T150"/>
  <c r="T146"/>
  <c r="T144"/>
  <c r="T142"/>
  <c r="T140"/>
  <c r="T138"/>
  <c r="T136"/>
  <c r="T134"/>
  <c r="T132"/>
  <c r="T130"/>
  <c r="T128"/>
  <c r="T126"/>
  <c r="T124"/>
  <c r="T122"/>
  <c r="T120"/>
  <c r="T118"/>
  <c r="T116"/>
  <c r="T114"/>
  <c r="T112"/>
  <c r="T110"/>
  <c r="T108"/>
  <c r="T106"/>
  <c r="T104"/>
  <c r="T102"/>
  <c r="T100"/>
  <c r="T98"/>
  <c r="T96"/>
  <c r="T94"/>
  <c r="T92"/>
  <c r="T90"/>
  <c r="T88"/>
  <c r="T86"/>
  <c r="T84"/>
  <c r="T82"/>
  <c r="T80"/>
  <c r="T78"/>
  <c r="T76"/>
  <c r="T74"/>
  <c r="T72"/>
  <c r="T70"/>
  <c r="T68"/>
  <c r="T66"/>
  <c r="T64"/>
  <c r="T62"/>
  <c r="T60"/>
  <c r="T58"/>
  <c r="T56"/>
  <c r="T54"/>
  <c r="T52"/>
  <c r="T50"/>
  <c r="T48"/>
  <c r="T46"/>
  <c r="T44"/>
  <c r="T42"/>
  <c r="T40"/>
  <c r="T38"/>
  <c r="T36"/>
  <c r="T34"/>
  <c r="T32"/>
  <c r="T30"/>
  <c r="T28"/>
  <c r="T26"/>
  <c r="T24"/>
  <c r="T22"/>
  <c r="T20"/>
  <c r="T18"/>
  <c r="T16"/>
  <c r="T14"/>
  <c r="T12"/>
  <c r="T10"/>
  <c r="T8"/>
  <c r="T148"/>
  <c r="T147"/>
  <c r="T145"/>
  <c r="T143"/>
  <c r="T141"/>
  <c r="T139"/>
  <c r="T137"/>
  <c r="T135"/>
  <c r="T133"/>
  <c r="T131"/>
  <c r="T129"/>
  <c r="T127"/>
  <c r="T125"/>
  <c r="T123"/>
  <c r="T121"/>
  <c r="T119"/>
  <c r="T117"/>
  <c r="T115"/>
  <c r="T113"/>
  <c r="T111"/>
  <c r="T109"/>
  <c r="T107"/>
  <c r="T105"/>
  <c r="T103"/>
  <c r="T101"/>
  <c r="T99"/>
  <c r="T97"/>
  <c r="T95"/>
  <c r="T93"/>
  <c r="T91"/>
  <c r="T89"/>
  <c r="T87"/>
  <c r="T85"/>
  <c r="T83"/>
  <c r="T81"/>
  <c r="T79"/>
  <c r="T77"/>
  <c r="T75"/>
  <c r="T73"/>
  <c r="T71"/>
  <c r="T69"/>
  <c r="T67"/>
  <c r="T65"/>
  <c r="T63"/>
  <c r="T61"/>
  <c r="T59"/>
  <c r="T57"/>
  <c r="T55"/>
  <c r="T53"/>
  <c r="T51"/>
  <c r="T49"/>
  <c r="T47"/>
  <c r="T45"/>
  <c r="T43"/>
  <c r="T41"/>
  <c r="T39"/>
  <c r="T37"/>
  <c r="T35"/>
  <c r="T33"/>
  <c r="T31"/>
  <c r="T29"/>
  <c r="T27"/>
  <c r="T25"/>
  <c r="T23"/>
  <c r="T21"/>
  <c r="T19"/>
  <c r="T17"/>
  <c r="T15"/>
  <c r="T13"/>
  <c r="T11"/>
  <c r="T9"/>
  <c r="T7"/>
  <c r="T6"/>
  <c r="T4"/>
  <c r="T2"/>
  <c r="T5"/>
  <c r="T3"/>
  <c r="K299"/>
  <c r="K297"/>
  <c r="K295"/>
  <c r="K293"/>
  <c r="K291"/>
  <c r="K289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5"/>
  <c r="K3"/>
  <c r="K6"/>
  <c r="K4"/>
  <c r="K2"/>
  <c r="H300"/>
  <c r="H298"/>
  <c r="H296"/>
  <c r="H294"/>
  <c r="H292"/>
  <c r="H290"/>
  <c r="H299"/>
  <c r="H297"/>
  <c r="H295"/>
  <c r="H293"/>
  <c r="H291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289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148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6"/>
  <c r="H4"/>
  <c r="H5"/>
  <c r="H3"/>
  <c r="M4"/>
  <c r="M3"/>
  <c r="M8"/>
  <c r="M12"/>
  <c r="M16"/>
  <c r="M20"/>
  <c r="M24"/>
  <c r="M28"/>
  <c r="M32"/>
  <c r="M36"/>
  <c r="M40"/>
  <c r="M44"/>
  <c r="M48"/>
  <c r="M52"/>
  <c r="M56"/>
  <c r="M60"/>
  <c r="M64"/>
  <c r="M68"/>
  <c r="M72"/>
  <c r="M76"/>
  <c r="M80"/>
  <c r="M84"/>
  <c r="M88"/>
  <c r="M92"/>
  <c r="M96"/>
  <c r="M100"/>
  <c r="M104"/>
  <c r="M108"/>
  <c r="M112"/>
  <c r="M116"/>
  <c r="M120"/>
  <c r="M124"/>
  <c r="M128"/>
  <c r="M132"/>
  <c r="M136"/>
  <c r="M140"/>
  <c r="M144"/>
  <c r="M7"/>
  <c r="M11"/>
  <c r="M15"/>
  <c r="M19"/>
  <c r="M23"/>
  <c r="M27"/>
  <c r="M31"/>
  <c r="M35"/>
  <c r="M39"/>
  <c r="M43"/>
  <c r="M47"/>
  <c r="M51"/>
  <c r="M55"/>
  <c r="M59"/>
  <c r="M63"/>
  <c r="M67"/>
  <c r="M71"/>
  <c r="M75"/>
  <c r="M79"/>
  <c r="M83"/>
  <c r="M87"/>
  <c r="M91"/>
  <c r="M95"/>
  <c r="M99"/>
  <c r="M103"/>
  <c r="M107"/>
  <c r="M111"/>
  <c r="M115"/>
  <c r="M119"/>
  <c r="M123"/>
  <c r="M127"/>
  <c r="M131"/>
  <c r="M135"/>
  <c r="M139"/>
  <c r="M143"/>
  <c r="M147"/>
  <c r="M151"/>
  <c r="M155"/>
  <c r="M159"/>
  <c r="M163"/>
  <c r="M167"/>
  <c r="M171"/>
  <c r="M175"/>
  <c r="M179"/>
  <c r="M183"/>
  <c r="M187"/>
  <c r="M191"/>
  <c r="M195"/>
  <c r="M199"/>
  <c r="M203"/>
  <c r="M207"/>
  <c r="M211"/>
  <c r="M215"/>
  <c r="M219"/>
  <c r="M223"/>
  <c r="M227"/>
  <c r="M231"/>
  <c r="M235"/>
  <c r="M239"/>
  <c r="M243"/>
  <c r="M247"/>
  <c r="M251"/>
  <c r="M255"/>
  <c r="M259"/>
  <c r="M263"/>
  <c r="M267"/>
  <c r="M271"/>
  <c r="M275"/>
  <c r="M279"/>
  <c r="M283"/>
  <c r="M287"/>
  <c r="M148"/>
  <c r="M152"/>
  <c r="M156"/>
  <c r="M160"/>
  <c r="M164"/>
  <c r="M168"/>
  <c r="M172"/>
  <c r="M176"/>
  <c r="M180"/>
  <c r="M184"/>
  <c r="M188"/>
  <c r="M192"/>
  <c r="M196"/>
  <c r="M200"/>
  <c r="M204"/>
  <c r="M208"/>
  <c r="M212"/>
  <c r="M216"/>
  <c r="M220"/>
  <c r="M224"/>
  <c r="M228"/>
  <c r="M232"/>
  <c r="M236"/>
  <c r="M240"/>
  <c r="M244"/>
  <c r="M248"/>
  <c r="M252"/>
  <c r="M256"/>
  <c r="M260"/>
  <c r="M264"/>
  <c r="M268"/>
  <c r="M272"/>
  <c r="M276"/>
  <c r="M280"/>
  <c r="M284"/>
  <c r="M290"/>
  <c r="M294"/>
  <c r="M298"/>
  <c r="M289"/>
  <c r="M293"/>
  <c r="M297"/>
  <c r="G6"/>
  <c r="G3"/>
  <c r="G8"/>
  <c r="G12"/>
  <c r="G16"/>
  <c r="G20"/>
  <c r="G24"/>
  <c r="G28"/>
  <c r="G32"/>
  <c r="G36"/>
  <c r="G40"/>
  <c r="G44"/>
  <c r="G48"/>
  <c r="G52"/>
  <c r="G56"/>
  <c r="G60"/>
  <c r="G64"/>
  <c r="G68"/>
  <c r="G72"/>
  <c r="G76"/>
  <c r="G80"/>
  <c r="G84"/>
  <c r="G88"/>
  <c r="G92"/>
  <c r="G96"/>
  <c r="G100"/>
  <c r="G104"/>
  <c r="G108"/>
  <c r="G112"/>
  <c r="G116"/>
  <c r="G120"/>
  <c r="G124"/>
  <c r="G128"/>
  <c r="G132"/>
  <c r="G136"/>
  <c r="G140"/>
  <c r="G144"/>
  <c r="G9"/>
  <c r="G13"/>
  <c r="G17"/>
  <c r="G21"/>
  <c r="G25"/>
  <c r="G29"/>
  <c r="G33"/>
  <c r="G37"/>
  <c r="G41"/>
  <c r="G45"/>
  <c r="G49"/>
  <c r="G53"/>
  <c r="G57"/>
  <c r="G61"/>
  <c r="G65"/>
  <c r="G69"/>
  <c r="G73"/>
  <c r="G77"/>
  <c r="G81"/>
  <c r="G85"/>
  <c r="G89"/>
  <c r="G93"/>
  <c r="G97"/>
  <c r="G101"/>
  <c r="G105"/>
  <c r="G109"/>
  <c r="G113"/>
  <c r="G117"/>
  <c r="G121"/>
  <c r="G125"/>
  <c r="G129"/>
  <c r="G133"/>
  <c r="G137"/>
  <c r="G141"/>
  <c r="G145"/>
  <c r="G149"/>
  <c r="G153"/>
  <c r="G157"/>
  <c r="G161"/>
  <c r="G165"/>
  <c r="G169"/>
  <c r="G173"/>
  <c r="G177"/>
  <c r="G181"/>
  <c r="G185"/>
  <c r="G189"/>
  <c r="G193"/>
  <c r="G197"/>
  <c r="G201"/>
  <c r="G205"/>
  <c r="G209"/>
  <c r="G213"/>
  <c r="G217"/>
  <c r="G221"/>
  <c r="G225"/>
  <c r="G229"/>
  <c r="G233"/>
  <c r="G237"/>
  <c r="G241"/>
  <c r="G245"/>
  <c r="G249"/>
  <c r="G253"/>
  <c r="G257"/>
  <c r="G261"/>
  <c r="G265"/>
  <c r="G269"/>
  <c r="G273"/>
  <c r="G277"/>
  <c r="G281"/>
  <c r="G285"/>
  <c r="G290"/>
  <c r="G150"/>
  <c r="G154"/>
  <c r="G158"/>
  <c r="G162"/>
  <c r="G166"/>
  <c r="G170"/>
  <c r="G174"/>
  <c r="G178"/>
  <c r="G182"/>
  <c r="G186"/>
  <c r="G190"/>
  <c r="G194"/>
  <c r="G198"/>
  <c r="G202"/>
  <c r="G206"/>
  <c r="G210"/>
  <c r="G214"/>
  <c r="G218"/>
  <c r="G222"/>
  <c r="G226"/>
  <c r="G230"/>
  <c r="G234"/>
  <c r="G238"/>
  <c r="G242"/>
  <c r="G246"/>
  <c r="G250"/>
  <c r="G254"/>
  <c r="G258"/>
  <c r="G262"/>
  <c r="G266"/>
  <c r="G270"/>
  <c r="G274"/>
  <c r="G278"/>
  <c r="G282"/>
  <c r="G286"/>
  <c r="G292"/>
  <c r="G296"/>
  <c r="G300"/>
  <c r="G291"/>
  <c r="G295"/>
  <c r="G299"/>
  <c r="AB300"/>
  <c r="AB298"/>
  <c r="AB296"/>
  <c r="AB294"/>
  <c r="AB292"/>
  <c r="AB290"/>
  <c r="AB288"/>
  <c r="AB299"/>
  <c r="AB297"/>
  <c r="AB295"/>
  <c r="AB293"/>
  <c r="AB291"/>
  <c r="AB287"/>
  <c r="AB285"/>
  <c r="AB283"/>
  <c r="AB281"/>
  <c r="AB279"/>
  <c r="AB277"/>
  <c r="AB275"/>
  <c r="AB273"/>
  <c r="AB271"/>
  <c r="AB269"/>
  <c r="AB267"/>
  <c r="AB265"/>
  <c r="AB263"/>
  <c r="AB261"/>
  <c r="AB259"/>
  <c r="AB257"/>
  <c r="AB255"/>
  <c r="AB253"/>
  <c r="AB251"/>
  <c r="AB249"/>
  <c r="AB247"/>
  <c r="AB245"/>
  <c r="AB243"/>
  <c r="AB241"/>
  <c r="AB239"/>
  <c r="AB237"/>
  <c r="AB235"/>
  <c r="AB233"/>
  <c r="AB231"/>
  <c r="AB229"/>
  <c r="AB227"/>
  <c r="AB225"/>
  <c r="AB223"/>
  <c r="AB221"/>
  <c r="AB219"/>
  <c r="AB217"/>
  <c r="AB215"/>
  <c r="AB213"/>
  <c r="AB211"/>
  <c r="AB209"/>
  <c r="AB207"/>
  <c r="AB205"/>
  <c r="AB203"/>
  <c r="AB201"/>
  <c r="AB199"/>
  <c r="AB197"/>
  <c r="AB195"/>
  <c r="AB193"/>
  <c r="AB191"/>
  <c r="AB189"/>
  <c r="AB187"/>
  <c r="AB185"/>
  <c r="AB183"/>
  <c r="AB181"/>
  <c r="AB179"/>
  <c r="AB177"/>
  <c r="AB175"/>
  <c r="AB173"/>
  <c r="AB171"/>
  <c r="AB169"/>
  <c r="AB167"/>
  <c r="AB165"/>
  <c r="AB163"/>
  <c r="AB161"/>
  <c r="AB159"/>
  <c r="AB157"/>
  <c r="AB155"/>
  <c r="AB153"/>
  <c r="AB151"/>
  <c r="AB149"/>
  <c r="AB289"/>
  <c r="AB286"/>
  <c r="AB284"/>
  <c r="AB282"/>
  <c r="AB280"/>
  <c r="AB278"/>
  <c r="AB276"/>
  <c r="AB274"/>
  <c r="AB272"/>
  <c r="AB270"/>
  <c r="AB268"/>
  <c r="AB266"/>
  <c r="AB264"/>
  <c r="AB262"/>
  <c r="AB260"/>
  <c r="AB258"/>
  <c r="AB256"/>
  <c r="AB254"/>
  <c r="AB252"/>
  <c r="AB250"/>
  <c r="AB248"/>
  <c r="AB246"/>
  <c r="AB244"/>
  <c r="AB242"/>
  <c r="AB240"/>
  <c r="AB238"/>
  <c r="AB236"/>
  <c r="AB234"/>
  <c r="AB232"/>
  <c r="AB230"/>
  <c r="AB228"/>
  <c r="AB226"/>
  <c r="AB224"/>
  <c r="AB222"/>
  <c r="AB220"/>
  <c r="AB218"/>
  <c r="AB216"/>
  <c r="AB214"/>
  <c r="AB212"/>
  <c r="AB210"/>
  <c r="AB208"/>
  <c r="AB206"/>
  <c r="AB204"/>
  <c r="AB202"/>
  <c r="AB200"/>
  <c r="AB198"/>
  <c r="AB196"/>
  <c r="AB194"/>
  <c r="AB192"/>
  <c r="AB190"/>
  <c r="AB188"/>
  <c r="AB186"/>
  <c r="AB184"/>
  <c r="AB182"/>
  <c r="AB180"/>
  <c r="AB178"/>
  <c r="AB176"/>
  <c r="AB174"/>
  <c r="AB172"/>
  <c r="AB170"/>
  <c r="AB168"/>
  <c r="AB166"/>
  <c r="AB164"/>
  <c r="AB162"/>
  <c r="AB160"/>
  <c r="AB158"/>
  <c r="AB156"/>
  <c r="AB154"/>
  <c r="AB152"/>
  <c r="AB150"/>
  <c r="AB148"/>
  <c r="AB146"/>
  <c r="AB144"/>
  <c r="AB142"/>
  <c r="AB140"/>
  <c r="AB138"/>
  <c r="AB136"/>
  <c r="AB134"/>
  <c r="AB132"/>
  <c r="AB130"/>
  <c r="AB128"/>
  <c r="AB126"/>
  <c r="AB124"/>
  <c r="AB122"/>
  <c r="AB120"/>
  <c r="AB118"/>
  <c r="AB116"/>
  <c r="AB114"/>
  <c r="AB112"/>
  <c r="AB110"/>
  <c r="AB108"/>
  <c r="AB106"/>
  <c r="AB104"/>
  <c r="AB102"/>
  <c r="AB100"/>
  <c r="AB98"/>
  <c r="AB96"/>
  <c r="AB94"/>
  <c r="AB92"/>
  <c r="AB90"/>
  <c r="AB88"/>
  <c r="AB86"/>
  <c r="AB84"/>
  <c r="AB82"/>
  <c r="AB80"/>
  <c r="AB78"/>
  <c r="AB76"/>
  <c r="AB74"/>
  <c r="AB72"/>
  <c r="AB70"/>
  <c r="AB68"/>
  <c r="AB66"/>
  <c r="AB64"/>
  <c r="AB62"/>
  <c r="AB60"/>
  <c r="AB58"/>
  <c r="AB56"/>
  <c r="AB54"/>
  <c r="AB52"/>
  <c r="AB50"/>
  <c r="AB48"/>
  <c r="AB46"/>
  <c r="AB44"/>
  <c r="AB42"/>
  <c r="AB40"/>
  <c r="AB38"/>
  <c r="AB36"/>
  <c r="AB34"/>
  <c r="AB32"/>
  <c r="AB30"/>
  <c r="AB28"/>
  <c r="AB26"/>
  <c r="AB24"/>
  <c r="AB22"/>
  <c r="AB20"/>
  <c r="AB18"/>
  <c r="AB16"/>
  <c r="AB14"/>
  <c r="AB12"/>
  <c r="AB10"/>
  <c r="AB8"/>
  <c r="AB147"/>
  <c r="AB145"/>
  <c r="AB143"/>
  <c r="AB141"/>
  <c r="AB139"/>
  <c r="AB137"/>
  <c r="AB135"/>
  <c r="AB133"/>
  <c r="AB131"/>
  <c r="AB129"/>
  <c r="AB127"/>
  <c r="AB125"/>
  <c r="AB123"/>
  <c r="AB121"/>
  <c r="AB119"/>
  <c r="AB117"/>
  <c r="AB115"/>
  <c r="AB113"/>
  <c r="AB111"/>
  <c r="AB109"/>
  <c r="AB107"/>
  <c r="AB105"/>
  <c r="AB103"/>
  <c r="AB101"/>
  <c r="AB99"/>
  <c r="AB97"/>
  <c r="AB95"/>
  <c r="AB93"/>
  <c r="AB91"/>
  <c r="AB89"/>
  <c r="AB87"/>
  <c r="AB85"/>
  <c r="AB83"/>
  <c r="AB81"/>
  <c r="AB79"/>
  <c r="AB77"/>
  <c r="AB75"/>
  <c r="AB73"/>
  <c r="AB71"/>
  <c r="AB69"/>
  <c r="AB67"/>
  <c r="AB65"/>
  <c r="AB63"/>
  <c r="AB61"/>
  <c r="AB59"/>
  <c r="AB57"/>
  <c r="AB55"/>
  <c r="AB53"/>
  <c r="AB51"/>
  <c r="AB49"/>
  <c r="AB47"/>
  <c r="AB45"/>
  <c r="AB43"/>
  <c r="AB41"/>
  <c r="AB39"/>
  <c r="AB37"/>
  <c r="AB35"/>
  <c r="AB33"/>
  <c r="AB31"/>
  <c r="AB29"/>
  <c r="AB27"/>
  <c r="AB25"/>
  <c r="AB23"/>
  <c r="AB21"/>
  <c r="AB19"/>
  <c r="AB17"/>
  <c r="AB15"/>
  <c r="AB13"/>
  <c r="AB11"/>
  <c r="AB9"/>
  <c r="AB7"/>
  <c r="AB6"/>
  <c r="AB4"/>
  <c r="AB2"/>
  <c r="AB5"/>
  <c r="AB3"/>
  <c r="I299"/>
  <c r="I297"/>
  <c r="I295"/>
  <c r="I293"/>
  <c r="I291"/>
  <c r="I289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5"/>
  <c r="I3"/>
  <c r="I6"/>
  <c r="I4"/>
  <c r="I2"/>
  <c r="U299"/>
  <c r="U297"/>
  <c r="U295"/>
  <c r="U293"/>
  <c r="U291"/>
  <c r="U289"/>
  <c r="U300"/>
  <c r="U298"/>
  <c r="U296"/>
  <c r="U294"/>
  <c r="U292"/>
  <c r="U290"/>
  <c r="U286"/>
  <c r="U284"/>
  <c r="U282"/>
  <c r="U280"/>
  <c r="U278"/>
  <c r="U276"/>
  <c r="U274"/>
  <c r="U272"/>
  <c r="U270"/>
  <c r="U268"/>
  <c r="U266"/>
  <c r="U264"/>
  <c r="U262"/>
  <c r="U260"/>
  <c r="U258"/>
  <c r="U256"/>
  <c r="U254"/>
  <c r="U252"/>
  <c r="U250"/>
  <c r="U248"/>
  <c r="U246"/>
  <c r="U244"/>
  <c r="U242"/>
  <c r="U240"/>
  <c r="U238"/>
  <c r="U236"/>
  <c r="U234"/>
  <c r="U232"/>
  <c r="U230"/>
  <c r="U228"/>
  <c r="U226"/>
  <c r="U224"/>
  <c r="U222"/>
  <c r="U220"/>
  <c r="U218"/>
  <c r="U216"/>
  <c r="U214"/>
  <c r="U212"/>
  <c r="U210"/>
  <c r="U208"/>
  <c r="U206"/>
  <c r="U204"/>
  <c r="U202"/>
  <c r="U200"/>
  <c r="U198"/>
  <c r="U196"/>
  <c r="U194"/>
  <c r="U192"/>
  <c r="U190"/>
  <c r="U188"/>
  <c r="U186"/>
  <c r="U184"/>
  <c r="U182"/>
  <c r="U180"/>
  <c r="U178"/>
  <c r="U176"/>
  <c r="U174"/>
  <c r="U172"/>
  <c r="U170"/>
  <c r="U168"/>
  <c r="U166"/>
  <c r="U164"/>
  <c r="U162"/>
  <c r="U160"/>
  <c r="U158"/>
  <c r="U156"/>
  <c r="U154"/>
  <c r="U152"/>
  <c r="U150"/>
  <c r="U148"/>
  <c r="U288"/>
  <c r="U287"/>
  <c r="U285"/>
  <c r="U283"/>
  <c r="U281"/>
  <c r="U279"/>
  <c r="U277"/>
  <c r="U275"/>
  <c r="U273"/>
  <c r="U271"/>
  <c r="U269"/>
  <c r="U267"/>
  <c r="U265"/>
  <c r="U263"/>
  <c r="U261"/>
  <c r="U259"/>
  <c r="U257"/>
  <c r="U255"/>
  <c r="U253"/>
  <c r="U251"/>
  <c r="U249"/>
  <c r="U247"/>
  <c r="U245"/>
  <c r="U243"/>
  <c r="U241"/>
  <c r="U239"/>
  <c r="U237"/>
  <c r="U235"/>
  <c r="U233"/>
  <c r="U231"/>
  <c r="U229"/>
  <c r="U227"/>
  <c r="U225"/>
  <c r="U223"/>
  <c r="U221"/>
  <c r="U219"/>
  <c r="U217"/>
  <c r="U215"/>
  <c r="U213"/>
  <c r="U211"/>
  <c r="U209"/>
  <c r="U207"/>
  <c r="U205"/>
  <c r="U203"/>
  <c r="U201"/>
  <c r="U199"/>
  <c r="U197"/>
  <c r="U195"/>
  <c r="U193"/>
  <c r="U191"/>
  <c r="U189"/>
  <c r="U187"/>
  <c r="U185"/>
  <c r="U183"/>
  <c r="U181"/>
  <c r="U179"/>
  <c r="U177"/>
  <c r="U175"/>
  <c r="U173"/>
  <c r="U171"/>
  <c r="U169"/>
  <c r="U167"/>
  <c r="U165"/>
  <c r="U163"/>
  <c r="U161"/>
  <c r="U159"/>
  <c r="U157"/>
  <c r="U155"/>
  <c r="U153"/>
  <c r="U151"/>
  <c r="U149"/>
  <c r="U147"/>
  <c r="U145"/>
  <c r="U143"/>
  <c r="U141"/>
  <c r="U139"/>
  <c r="U137"/>
  <c r="U135"/>
  <c r="U133"/>
  <c r="U131"/>
  <c r="U129"/>
  <c r="U127"/>
  <c r="U125"/>
  <c r="U123"/>
  <c r="U121"/>
  <c r="U119"/>
  <c r="U117"/>
  <c r="U115"/>
  <c r="U113"/>
  <c r="U111"/>
  <c r="U109"/>
  <c r="U107"/>
  <c r="U105"/>
  <c r="U103"/>
  <c r="U101"/>
  <c r="U99"/>
  <c r="U97"/>
  <c r="U95"/>
  <c r="U93"/>
  <c r="U91"/>
  <c r="U89"/>
  <c r="U87"/>
  <c r="U85"/>
  <c r="U83"/>
  <c r="U81"/>
  <c r="U79"/>
  <c r="U77"/>
  <c r="U75"/>
  <c r="U73"/>
  <c r="U71"/>
  <c r="U69"/>
  <c r="U67"/>
  <c r="U65"/>
  <c r="U63"/>
  <c r="U61"/>
  <c r="U59"/>
  <c r="U57"/>
  <c r="U55"/>
  <c r="U53"/>
  <c r="U51"/>
  <c r="U49"/>
  <c r="U47"/>
  <c r="U45"/>
  <c r="U43"/>
  <c r="U41"/>
  <c r="U39"/>
  <c r="U37"/>
  <c r="U35"/>
  <c r="U33"/>
  <c r="U31"/>
  <c r="U29"/>
  <c r="U27"/>
  <c r="U25"/>
  <c r="U23"/>
  <c r="U21"/>
  <c r="U19"/>
  <c r="U17"/>
  <c r="U15"/>
  <c r="U13"/>
  <c r="U11"/>
  <c r="U9"/>
  <c r="U7"/>
  <c r="U146"/>
  <c r="U144"/>
  <c r="U142"/>
  <c r="U140"/>
  <c r="U138"/>
  <c r="U136"/>
  <c r="U134"/>
  <c r="U132"/>
  <c r="U130"/>
  <c r="U128"/>
  <c r="U126"/>
  <c r="U124"/>
  <c r="U122"/>
  <c r="U120"/>
  <c r="U118"/>
  <c r="U116"/>
  <c r="U114"/>
  <c r="U112"/>
  <c r="U110"/>
  <c r="U108"/>
  <c r="U106"/>
  <c r="U104"/>
  <c r="U102"/>
  <c r="U100"/>
  <c r="U98"/>
  <c r="U96"/>
  <c r="U94"/>
  <c r="U92"/>
  <c r="U90"/>
  <c r="U88"/>
  <c r="U86"/>
  <c r="U84"/>
  <c r="U82"/>
  <c r="U80"/>
  <c r="U78"/>
  <c r="U76"/>
  <c r="U74"/>
  <c r="U72"/>
  <c r="U70"/>
  <c r="U68"/>
  <c r="U66"/>
  <c r="U64"/>
  <c r="U62"/>
  <c r="U60"/>
  <c r="U58"/>
  <c r="U56"/>
  <c r="U54"/>
  <c r="U52"/>
  <c r="U50"/>
  <c r="U48"/>
  <c r="U46"/>
  <c r="U44"/>
  <c r="U42"/>
  <c r="U40"/>
  <c r="U38"/>
  <c r="U36"/>
  <c r="U34"/>
  <c r="U32"/>
  <c r="U30"/>
  <c r="U28"/>
  <c r="U26"/>
  <c r="U24"/>
  <c r="U22"/>
  <c r="U20"/>
  <c r="U18"/>
  <c r="U16"/>
  <c r="U14"/>
  <c r="U12"/>
  <c r="U10"/>
  <c r="U8"/>
  <c r="U5"/>
  <c r="U3"/>
  <c r="U6"/>
  <c r="U4"/>
  <c r="U2"/>
  <c r="AC299"/>
  <c r="AC297"/>
  <c r="AC295"/>
  <c r="AC293"/>
  <c r="AC291"/>
  <c r="AC289"/>
  <c r="AC300"/>
  <c r="AC298"/>
  <c r="AC296"/>
  <c r="AC294"/>
  <c r="AC292"/>
  <c r="AC290"/>
  <c r="AC286"/>
  <c r="AC284"/>
  <c r="AC282"/>
  <c r="AC280"/>
  <c r="AC278"/>
  <c r="AC276"/>
  <c r="AC274"/>
  <c r="AC272"/>
  <c r="AC270"/>
  <c r="AC268"/>
  <c r="AC266"/>
  <c r="AC264"/>
  <c r="AC262"/>
  <c r="AC260"/>
  <c r="AC258"/>
  <c r="AC256"/>
  <c r="AC254"/>
  <c r="AC252"/>
  <c r="AC250"/>
  <c r="AC248"/>
  <c r="AC246"/>
  <c r="AC244"/>
  <c r="AC242"/>
  <c r="AC240"/>
  <c r="AC238"/>
  <c r="AC236"/>
  <c r="AC234"/>
  <c r="AC23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76"/>
  <c r="AC174"/>
  <c r="AC172"/>
  <c r="AC170"/>
  <c r="AC168"/>
  <c r="AC166"/>
  <c r="AC164"/>
  <c r="AC162"/>
  <c r="AC160"/>
  <c r="AC158"/>
  <c r="AC156"/>
  <c r="AC154"/>
  <c r="AC152"/>
  <c r="AC150"/>
  <c r="AC148"/>
  <c r="AC288"/>
  <c r="AC287"/>
  <c r="AC285"/>
  <c r="AC283"/>
  <c r="AC281"/>
  <c r="AC279"/>
  <c r="AC277"/>
  <c r="AC275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31"/>
  <c r="AC229"/>
  <c r="AC227"/>
  <c r="AC225"/>
  <c r="AC223"/>
  <c r="AC221"/>
  <c r="AC219"/>
  <c r="AC217"/>
  <c r="AC215"/>
  <c r="AC213"/>
  <c r="AC211"/>
  <c r="AC209"/>
  <c r="AC207"/>
  <c r="AC205"/>
  <c r="AC203"/>
  <c r="AC201"/>
  <c r="AC199"/>
  <c r="AC197"/>
  <c r="AC195"/>
  <c r="AC193"/>
  <c r="AC191"/>
  <c r="AC189"/>
  <c r="AC187"/>
  <c r="AC185"/>
  <c r="AC183"/>
  <c r="AC181"/>
  <c r="AC179"/>
  <c r="AC177"/>
  <c r="AC175"/>
  <c r="AC173"/>
  <c r="AC171"/>
  <c r="AC169"/>
  <c r="AC167"/>
  <c r="AC165"/>
  <c r="AC163"/>
  <c r="AC161"/>
  <c r="AC159"/>
  <c r="AC157"/>
  <c r="AC155"/>
  <c r="AC153"/>
  <c r="AC151"/>
  <c r="AC149"/>
  <c r="AC147"/>
  <c r="AC145"/>
  <c r="AC143"/>
  <c r="AC141"/>
  <c r="AC139"/>
  <c r="AC137"/>
  <c r="AC135"/>
  <c r="AC133"/>
  <c r="AC131"/>
  <c r="AC129"/>
  <c r="AC127"/>
  <c r="AC125"/>
  <c r="AC123"/>
  <c r="AC121"/>
  <c r="AC119"/>
  <c r="AC117"/>
  <c r="AC115"/>
  <c r="AC113"/>
  <c r="AC111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C71"/>
  <c r="AC69"/>
  <c r="AC67"/>
  <c r="AC65"/>
  <c r="AC63"/>
  <c r="AC61"/>
  <c r="AC59"/>
  <c r="AC57"/>
  <c r="AC55"/>
  <c r="AC53"/>
  <c r="AC51"/>
  <c r="AC49"/>
  <c r="AC47"/>
  <c r="AC45"/>
  <c r="AC43"/>
  <c r="AC41"/>
  <c r="AC39"/>
  <c r="AC37"/>
  <c r="AC35"/>
  <c r="AC33"/>
  <c r="AC31"/>
  <c r="AC29"/>
  <c r="AC27"/>
  <c r="AC25"/>
  <c r="AC23"/>
  <c r="AC21"/>
  <c r="AC19"/>
  <c r="AC17"/>
  <c r="AC15"/>
  <c r="AC13"/>
  <c r="AC11"/>
  <c r="AC9"/>
  <c r="AC7"/>
  <c r="AC146"/>
  <c r="AC144"/>
  <c r="AC142"/>
  <c r="AC140"/>
  <c r="AC138"/>
  <c r="AC136"/>
  <c r="AC134"/>
  <c r="AC132"/>
  <c r="AC130"/>
  <c r="AC128"/>
  <c r="AC126"/>
  <c r="AC124"/>
  <c r="AC122"/>
  <c r="AC120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76"/>
  <c r="AC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C38"/>
  <c r="AC36"/>
  <c r="AC34"/>
  <c r="AC32"/>
  <c r="AC30"/>
  <c r="AC28"/>
  <c r="AC26"/>
  <c r="AC24"/>
  <c r="AC22"/>
  <c r="AC20"/>
  <c r="AC18"/>
  <c r="AC16"/>
  <c r="AC14"/>
  <c r="AC12"/>
  <c r="AC10"/>
  <c r="AC8"/>
  <c r="AC5"/>
  <c r="AC3"/>
  <c r="AC6"/>
  <c r="AC4"/>
  <c r="AC2"/>
  <c r="J300"/>
  <c r="J298"/>
  <c r="J296"/>
  <c r="J294"/>
  <c r="J292"/>
  <c r="J290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6"/>
  <c r="J4"/>
  <c r="J2"/>
  <c r="J5"/>
  <c r="J3"/>
  <c r="R300"/>
  <c r="R298"/>
  <c r="R296"/>
  <c r="R294"/>
  <c r="R292"/>
  <c r="R290"/>
  <c r="R288"/>
  <c r="R299"/>
  <c r="R297"/>
  <c r="R295"/>
  <c r="R293"/>
  <c r="R291"/>
  <c r="R289"/>
  <c r="R287"/>
  <c r="R285"/>
  <c r="R283"/>
  <c r="R281"/>
  <c r="R279"/>
  <c r="R277"/>
  <c r="R275"/>
  <c r="R273"/>
  <c r="R271"/>
  <c r="R269"/>
  <c r="R267"/>
  <c r="R265"/>
  <c r="R263"/>
  <c r="R261"/>
  <c r="R259"/>
  <c r="R257"/>
  <c r="R255"/>
  <c r="R253"/>
  <c r="R251"/>
  <c r="R249"/>
  <c r="R247"/>
  <c r="R245"/>
  <c r="R243"/>
  <c r="R241"/>
  <c r="R239"/>
  <c r="R237"/>
  <c r="R235"/>
  <c r="R233"/>
  <c r="R231"/>
  <c r="R229"/>
  <c r="R227"/>
  <c r="R225"/>
  <c r="R223"/>
  <c r="R221"/>
  <c r="R219"/>
  <c r="R217"/>
  <c r="R215"/>
  <c r="R213"/>
  <c r="R211"/>
  <c r="R209"/>
  <c r="R207"/>
  <c r="R205"/>
  <c r="R203"/>
  <c r="R201"/>
  <c r="R199"/>
  <c r="R197"/>
  <c r="R195"/>
  <c r="R193"/>
  <c r="R191"/>
  <c r="R189"/>
  <c r="R187"/>
  <c r="R185"/>
  <c r="R183"/>
  <c r="R181"/>
  <c r="R179"/>
  <c r="R177"/>
  <c r="R175"/>
  <c r="R173"/>
  <c r="R171"/>
  <c r="R169"/>
  <c r="R167"/>
  <c r="R165"/>
  <c r="R163"/>
  <c r="R161"/>
  <c r="R159"/>
  <c r="R157"/>
  <c r="R155"/>
  <c r="R153"/>
  <c r="R151"/>
  <c r="R149"/>
  <c r="R286"/>
  <c r="R284"/>
  <c r="R282"/>
  <c r="R280"/>
  <c r="R278"/>
  <c r="R276"/>
  <c r="R274"/>
  <c r="R272"/>
  <c r="R270"/>
  <c r="R268"/>
  <c r="R266"/>
  <c r="R264"/>
  <c r="R262"/>
  <c r="R260"/>
  <c r="R258"/>
  <c r="R256"/>
  <c r="R254"/>
  <c r="R252"/>
  <c r="R250"/>
  <c r="R248"/>
  <c r="R246"/>
  <c r="R244"/>
  <c r="R242"/>
  <c r="R240"/>
  <c r="R238"/>
  <c r="R236"/>
  <c r="R234"/>
  <c r="R232"/>
  <c r="R230"/>
  <c r="R228"/>
  <c r="R226"/>
  <c r="R224"/>
  <c r="R222"/>
  <c r="R220"/>
  <c r="R218"/>
  <c r="R216"/>
  <c r="R214"/>
  <c r="R212"/>
  <c r="R210"/>
  <c r="R208"/>
  <c r="R206"/>
  <c r="R204"/>
  <c r="R202"/>
  <c r="R200"/>
  <c r="R198"/>
  <c r="R196"/>
  <c r="R194"/>
  <c r="R192"/>
  <c r="R190"/>
  <c r="R188"/>
  <c r="R186"/>
  <c r="R184"/>
  <c r="R182"/>
  <c r="R180"/>
  <c r="R178"/>
  <c r="R176"/>
  <c r="R174"/>
  <c r="R172"/>
  <c r="R170"/>
  <c r="R168"/>
  <c r="R166"/>
  <c r="R164"/>
  <c r="R162"/>
  <c r="R160"/>
  <c r="R158"/>
  <c r="R156"/>
  <c r="R154"/>
  <c r="R152"/>
  <c r="R150"/>
  <c r="R148"/>
  <c r="R146"/>
  <c r="R144"/>
  <c r="R142"/>
  <c r="R140"/>
  <c r="R138"/>
  <c r="R136"/>
  <c r="R134"/>
  <c r="R132"/>
  <c r="R130"/>
  <c r="R128"/>
  <c r="R126"/>
  <c r="R124"/>
  <c r="R122"/>
  <c r="R120"/>
  <c r="R118"/>
  <c r="R116"/>
  <c r="R114"/>
  <c r="R112"/>
  <c r="R110"/>
  <c r="R108"/>
  <c r="R106"/>
  <c r="R104"/>
  <c r="R102"/>
  <c r="R100"/>
  <c r="R98"/>
  <c r="R96"/>
  <c r="R94"/>
  <c r="R92"/>
  <c r="R90"/>
  <c r="R88"/>
  <c r="R86"/>
  <c r="R84"/>
  <c r="R82"/>
  <c r="R80"/>
  <c r="R78"/>
  <c r="R76"/>
  <c r="R74"/>
  <c r="R72"/>
  <c r="R70"/>
  <c r="R68"/>
  <c r="R66"/>
  <c r="R64"/>
  <c r="R62"/>
  <c r="R60"/>
  <c r="R58"/>
  <c r="R56"/>
  <c r="R54"/>
  <c r="R52"/>
  <c r="R50"/>
  <c r="R48"/>
  <c r="R46"/>
  <c r="R44"/>
  <c r="R42"/>
  <c r="R40"/>
  <c r="R38"/>
  <c r="R36"/>
  <c r="R34"/>
  <c r="R32"/>
  <c r="R30"/>
  <c r="R28"/>
  <c r="R26"/>
  <c r="R24"/>
  <c r="R22"/>
  <c r="R20"/>
  <c r="R18"/>
  <c r="R16"/>
  <c r="R14"/>
  <c r="R12"/>
  <c r="R10"/>
  <c r="R8"/>
  <c r="R147"/>
  <c r="R145"/>
  <c r="R143"/>
  <c r="R141"/>
  <c r="R139"/>
  <c r="R137"/>
  <c r="R135"/>
  <c r="R133"/>
  <c r="R131"/>
  <c r="R129"/>
  <c r="R127"/>
  <c r="R125"/>
  <c r="R123"/>
  <c r="R121"/>
  <c r="R119"/>
  <c r="R117"/>
  <c r="R115"/>
  <c r="R113"/>
  <c r="R111"/>
  <c r="R109"/>
  <c r="R107"/>
  <c r="R105"/>
  <c r="R103"/>
  <c r="R101"/>
  <c r="R99"/>
  <c r="R97"/>
  <c r="R95"/>
  <c r="R93"/>
  <c r="R91"/>
  <c r="R89"/>
  <c r="R87"/>
  <c r="R85"/>
  <c r="R83"/>
  <c r="R81"/>
  <c r="R79"/>
  <c r="R77"/>
  <c r="R75"/>
  <c r="R73"/>
  <c r="R71"/>
  <c r="R69"/>
  <c r="R67"/>
  <c r="R65"/>
  <c r="R63"/>
  <c r="R61"/>
  <c r="R59"/>
  <c r="R57"/>
  <c r="R55"/>
  <c r="R53"/>
  <c r="R51"/>
  <c r="R49"/>
  <c r="R47"/>
  <c r="R45"/>
  <c r="R43"/>
  <c r="R41"/>
  <c r="R39"/>
  <c r="R37"/>
  <c r="R35"/>
  <c r="R33"/>
  <c r="R31"/>
  <c r="R29"/>
  <c r="R27"/>
  <c r="R25"/>
  <c r="R23"/>
  <c r="R21"/>
  <c r="R19"/>
  <c r="R17"/>
  <c r="R15"/>
  <c r="R13"/>
  <c r="R11"/>
  <c r="R9"/>
  <c r="R7"/>
  <c r="R6"/>
  <c r="R4"/>
  <c r="R2"/>
  <c r="R5"/>
  <c r="R3"/>
  <c r="Z300"/>
  <c r="Z298"/>
  <c r="Z296"/>
  <c r="Z294"/>
  <c r="Z292"/>
  <c r="Z290"/>
  <c r="Z288"/>
  <c r="Z299"/>
  <c r="Z297"/>
  <c r="Z295"/>
  <c r="Z293"/>
  <c r="Z291"/>
  <c r="Z289"/>
  <c r="Z287"/>
  <c r="Z285"/>
  <c r="Z283"/>
  <c r="Z281"/>
  <c r="Z279"/>
  <c r="Z277"/>
  <c r="Z275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31"/>
  <c r="Z229"/>
  <c r="Z227"/>
  <c r="Z225"/>
  <c r="Z223"/>
  <c r="Z221"/>
  <c r="Z219"/>
  <c r="Z217"/>
  <c r="Z215"/>
  <c r="Z213"/>
  <c r="Z211"/>
  <c r="Z209"/>
  <c r="Z207"/>
  <c r="Z205"/>
  <c r="Z203"/>
  <c r="Z201"/>
  <c r="Z199"/>
  <c r="Z197"/>
  <c r="Z195"/>
  <c r="Z193"/>
  <c r="Z191"/>
  <c r="Z189"/>
  <c r="Z187"/>
  <c r="Z185"/>
  <c r="Z183"/>
  <c r="Z181"/>
  <c r="Z179"/>
  <c r="Z177"/>
  <c r="Z175"/>
  <c r="Z173"/>
  <c r="Z171"/>
  <c r="Z169"/>
  <c r="Z167"/>
  <c r="Z165"/>
  <c r="Z163"/>
  <c r="Z161"/>
  <c r="Z159"/>
  <c r="Z157"/>
  <c r="Z155"/>
  <c r="Z153"/>
  <c r="Z151"/>
  <c r="Z149"/>
  <c r="Z286"/>
  <c r="Z284"/>
  <c r="Z282"/>
  <c r="Z280"/>
  <c r="Z278"/>
  <c r="Z276"/>
  <c r="Z274"/>
  <c r="Z272"/>
  <c r="Z270"/>
  <c r="Z268"/>
  <c r="Z266"/>
  <c r="Z264"/>
  <c r="Z262"/>
  <c r="Z260"/>
  <c r="Z258"/>
  <c r="Z256"/>
  <c r="Z254"/>
  <c r="Z252"/>
  <c r="Z250"/>
  <c r="Z248"/>
  <c r="Z246"/>
  <c r="Z244"/>
  <c r="Z242"/>
  <c r="Z240"/>
  <c r="Z238"/>
  <c r="Z236"/>
  <c r="Z234"/>
  <c r="Z232"/>
  <c r="Z230"/>
  <c r="Z228"/>
  <c r="Z226"/>
  <c r="Z224"/>
  <c r="Z222"/>
  <c r="Z220"/>
  <c r="Z218"/>
  <c r="Z216"/>
  <c r="Z214"/>
  <c r="Z212"/>
  <c r="Z210"/>
  <c r="Z208"/>
  <c r="Z206"/>
  <c r="Z204"/>
  <c r="Z202"/>
  <c r="Z200"/>
  <c r="Z198"/>
  <c r="Z196"/>
  <c r="Z194"/>
  <c r="Z192"/>
  <c r="Z190"/>
  <c r="Z188"/>
  <c r="Z186"/>
  <c r="Z184"/>
  <c r="Z182"/>
  <c r="Z180"/>
  <c r="Z178"/>
  <c r="Z176"/>
  <c r="Z174"/>
  <c r="Z172"/>
  <c r="Z170"/>
  <c r="Z168"/>
  <c r="Z166"/>
  <c r="Z164"/>
  <c r="Z162"/>
  <c r="Z160"/>
  <c r="Z158"/>
  <c r="Z156"/>
  <c r="Z154"/>
  <c r="Z152"/>
  <c r="Z150"/>
  <c r="Z148"/>
  <c r="Z146"/>
  <c r="Z144"/>
  <c r="Z142"/>
  <c r="Z140"/>
  <c r="Z138"/>
  <c r="Z136"/>
  <c r="Z134"/>
  <c r="Z132"/>
  <c r="Z130"/>
  <c r="Z128"/>
  <c r="Z126"/>
  <c r="Z124"/>
  <c r="Z122"/>
  <c r="Z120"/>
  <c r="Z118"/>
  <c r="Z116"/>
  <c r="Z114"/>
  <c r="Z112"/>
  <c r="Z110"/>
  <c r="Z108"/>
  <c r="Z106"/>
  <c r="Z104"/>
  <c r="Z102"/>
  <c r="Z100"/>
  <c r="Z98"/>
  <c r="Z96"/>
  <c r="Z94"/>
  <c r="Z92"/>
  <c r="Z90"/>
  <c r="Z88"/>
  <c r="Z86"/>
  <c r="Z84"/>
  <c r="Z82"/>
  <c r="Z80"/>
  <c r="Z78"/>
  <c r="Z76"/>
  <c r="Z74"/>
  <c r="Z72"/>
  <c r="Z70"/>
  <c r="Z68"/>
  <c r="Z66"/>
  <c r="Z64"/>
  <c r="Z62"/>
  <c r="Z60"/>
  <c r="Z58"/>
  <c r="Z56"/>
  <c r="Z54"/>
  <c r="Z52"/>
  <c r="Z50"/>
  <c r="Z48"/>
  <c r="Z46"/>
  <c r="Z44"/>
  <c r="Z42"/>
  <c r="Z40"/>
  <c r="Z38"/>
  <c r="Z36"/>
  <c r="Z34"/>
  <c r="Z32"/>
  <c r="Z30"/>
  <c r="Z28"/>
  <c r="Z26"/>
  <c r="Z24"/>
  <c r="Z22"/>
  <c r="Z20"/>
  <c r="Z18"/>
  <c r="Z16"/>
  <c r="Z14"/>
  <c r="Z12"/>
  <c r="Z10"/>
  <c r="Z8"/>
  <c r="Z147"/>
  <c r="Z145"/>
  <c r="Z143"/>
  <c r="Z141"/>
  <c r="Z139"/>
  <c r="Z137"/>
  <c r="Z135"/>
  <c r="Z133"/>
  <c r="Z131"/>
  <c r="Z129"/>
  <c r="Z127"/>
  <c r="Z125"/>
  <c r="Z123"/>
  <c r="Z121"/>
  <c r="Z119"/>
  <c r="Z117"/>
  <c r="Z115"/>
  <c r="Z113"/>
  <c r="Z111"/>
  <c r="Z109"/>
  <c r="Z107"/>
  <c r="Z105"/>
  <c r="Z103"/>
  <c r="Z101"/>
  <c r="Z99"/>
  <c r="Z97"/>
  <c r="Z95"/>
  <c r="Z93"/>
  <c r="Z91"/>
  <c r="Z89"/>
  <c r="Z87"/>
  <c r="Z85"/>
  <c r="Z83"/>
  <c r="Z81"/>
  <c r="Z79"/>
  <c r="Z77"/>
  <c r="Z75"/>
  <c r="Z73"/>
  <c r="Z71"/>
  <c r="Z69"/>
  <c r="Z67"/>
  <c r="Z65"/>
  <c r="Z63"/>
  <c r="Z61"/>
  <c r="Z59"/>
  <c r="Z57"/>
  <c r="Z55"/>
  <c r="Z53"/>
  <c r="Z51"/>
  <c r="Z49"/>
  <c r="Z47"/>
  <c r="Z45"/>
  <c r="Z43"/>
  <c r="Z41"/>
  <c r="Z39"/>
  <c r="Z37"/>
  <c r="Z35"/>
  <c r="Z33"/>
  <c r="Z31"/>
  <c r="Z29"/>
  <c r="Z27"/>
  <c r="Z25"/>
  <c r="Z23"/>
  <c r="Z21"/>
  <c r="Z19"/>
  <c r="Z17"/>
  <c r="Z15"/>
  <c r="Z13"/>
  <c r="Z11"/>
  <c r="Z9"/>
  <c r="Z7"/>
  <c r="Z6"/>
  <c r="Z4"/>
  <c r="Z2"/>
  <c r="Z5"/>
  <c r="Z3"/>
  <c r="S299"/>
  <c r="S297"/>
  <c r="S295"/>
  <c r="S293"/>
  <c r="S291"/>
  <c r="S289"/>
  <c r="S300"/>
  <c r="S298"/>
  <c r="S296"/>
  <c r="S294"/>
  <c r="S292"/>
  <c r="S290"/>
  <c r="S288"/>
  <c r="S286"/>
  <c r="S284"/>
  <c r="S282"/>
  <c r="S280"/>
  <c r="S278"/>
  <c r="S276"/>
  <c r="S274"/>
  <c r="S272"/>
  <c r="S270"/>
  <c r="S268"/>
  <c r="S266"/>
  <c r="S264"/>
  <c r="S262"/>
  <c r="S260"/>
  <c r="S258"/>
  <c r="S256"/>
  <c r="S254"/>
  <c r="S252"/>
  <c r="S250"/>
  <c r="S248"/>
  <c r="S246"/>
  <c r="S244"/>
  <c r="S242"/>
  <c r="S240"/>
  <c r="S238"/>
  <c r="S236"/>
  <c r="S234"/>
  <c r="S232"/>
  <c r="S230"/>
  <c r="S228"/>
  <c r="S226"/>
  <c r="S224"/>
  <c r="S222"/>
  <c r="S220"/>
  <c r="S218"/>
  <c r="S216"/>
  <c r="S214"/>
  <c r="S212"/>
  <c r="S210"/>
  <c r="S208"/>
  <c r="S206"/>
  <c r="S204"/>
  <c r="S202"/>
  <c r="S200"/>
  <c r="S198"/>
  <c r="S196"/>
  <c r="S194"/>
  <c r="S192"/>
  <c r="S190"/>
  <c r="S188"/>
  <c r="S186"/>
  <c r="S184"/>
  <c r="S182"/>
  <c r="S180"/>
  <c r="S178"/>
  <c r="S176"/>
  <c r="S174"/>
  <c r="S172"/>
  <c r="S170"/>
  <c r="S168"/>
  <c r="S166"/>
  <c r="S164"/>
  <c r="S162"/>
  <c r="S160"/>
  <c r="S158"/>
  <c r="S156"/>
  <c r="S154"/>
  <c r="S152"/>
  <c r="S150"/>
  <c r="S148"/>
  <c r="S287"/>
  <c r="S285"/>
  <c r="S283"/>
  <c r="S281"/>
  <c r="S279"/>
  <c r="S277"/>
  <c r="S275"/>
  <c r="S273"/>
  <c r="S271"/>
  <c r="S269"/>
  <c r="S267"/>
  <c r="S265"/>
  <c r="S263"/>
  <c r="S261"/>
  <c r="S259"/>
  <c r="S257"/>
  <c r="S255"/>
  <c r="S253"/>
  <c r="S251"/>
  <c r="S249"/>
  <c r="S247"/>
  <c r="S245"/>
  <c r="S243"/>
  <c r="S241"/>
  <c r="S239"/>
  <c r="S237"/>
  <c r="S235"/>
  <c r="S233"/>
  <c r="S231"/>
  <c r="S229"/>
  <c r="S227"/>
  <c r="S225"/>
  <c r="S223"/>
  <c r="S221"/>
  <c r="S219"/>
  <c r="S217"/>
  <c r="S215"/>
  <c r="S213"/>
  <c r="S211"/>
  <c r="S209"/>
  <c r="S207"/>
  <c r="S205"/>
  <c r="S203"/>
  <c r="S201"/>
  <c r="S199"/>
  <c r="S197"/>
  <c r="S195"/>
  <c r="S193"/>
  <c r="S191"/>
  <c r="S189"/>
  <c r="S187"/>
  <c r="S185"/>
  <c r="S183"/>
  <c r="S181"/>
  <c r="S179"/>
  <c r="S177"/>
  <c r="S175"/>
  <c r="S173"/>
  <c r="S171"/>
  <c r="S169"/>
  <c r="S167"/>
  <c r="S165"/>
  <c r="S163"/>
  <c r="S161"/>
  <c r="S159"/>
  <c r="S157"/>
  <c r="S155"/>
  <c r="S153"/>
  <c r="S151"/>
  <c r="S149"/>
  <c r="S147"/>
  <c r="S145"/>
  <c r="S143"/>
  <c r="S141"/>
  <c r="S139"/>
  <c r="S137"/>
  <c r="S135"/>
  <c r="S133"/>
  <c r="S131"/>
  <c r="S129"/>
  <c r="S127"/>
  <c r="S125"/>
  <c r="S123"/>
  <c r="S121"/>
  <c r="S119"/>
  <c r="S117"/>
  <c r="S115"/>
  <c r="S113"/>
  <c r="S111"/>
  <c r="S109"/>
  <c r="S107"/>
  <c r="S105"/>
  <c r="S103"/>
  <c r="S101"/>
  <c r="S99"/>
  <c r="S97"/>
  <c r="S95"/>
  <c r="S93"/>
  <c r="S91"/>
  <c r="S89"/>
  <c r="S87"/>
  <c r="S85"/>
  <c r="S83"/>
  <c r="S81"/>
  <c r="S79"/>
  <c r="S77"/>
  <c r="S75"/>
  <c r="S73"/>
  <c r="S71"/>
  <c r="S69"/>
  <c r="S67"/>
  <c r="S65"/>
  <c r="S63"/>
  <c r="S61"/>
  <c r="S59"/>
  <c r="S57"/>
  <c r="S55"/>
  <c r="S53"/>
  <c r="S51"/>
  <c r="S49"/>
  <c r="S47"/>
  <c r="S45"/>
  <c r="S43"/>
  <c r="S41"/>
  <c r="S39"/>
  <c r="S37"/>
  <c r="S35"/>
  <c r="S33"/>
  <c r="S31"/>
  <c r="S29"/>
  <c r="S27"/>
  <c r="S25"/>
  <c r="S23"/>
  <c r="S21"/>
  <c r="S19"/>
  <c r="S17"/>
  <c r="S15"/>
  <c r="S13"/>
  <c r="S11"/>
  <c r="S9"/>
  <c r="S7"/>
  <c r="S146"/>
  <c r="S144"/>
  <c r="S142"/>
  <c r="S140"/>
  <c r="S138"/>
  <c r="S136"/>
  <c r="S134"/>
  <c r="S132"/>
  <c r="S130"/>
  <c r="S128"/>
  <c r="S126"/>
  <c r="S124"/>
  <c r="S122"/>
  <c r="S120"/>
  <c r="S118"/>
  <c r="S116"/>
  <c r="S114"/>
  <c r="S112"/>
  <c r="S110"/>
  <c r="S108"/>
  <c r="S106"/>
  <c r="S104"/>
  <c r="S102"/>
  <c r="S100"/>
  <c r="S98"/>
  <c r="S96"/>
  <c r="S94"/>
  <c r="S92"/>
  <c r="S90"/>
  <c r="S88"/>
  <c r="S86"/>
  <c r="S84"/>
  <c r="S82"/>
  <c r="S80"/>
  <c r="S78"/>
  <c r="S76"/>
  <c r="S74"/>
  <c r="S72"/>
  <c r="S70"/>
  <c r="S68"/>
  <c r="S66"/>
  <c r="S64"/>
  <c r="S62"/>
  <c r="S60"/>
  <c r="S58"/>
  <c r="S56"/>
  <c r="S54"/>
  <c r="S52"/>
  <c r="S50"/>
  <c r="S48"/>
  <c r="S46"/>
  <c r="S44"/>
  <c r="S42"/>
  <c r="S40"/>
  <c r="S38"/>
  <c r="S36"/>
  <c r="S34"/>
  <c r="S32"/>
  <c r="S30"/>
  <c r="S28"/>
  <c r="S26"/>
  <c r="S24"/>
  <c r="S22"/>
  <c r="S20"/>
  <c r="S18"/>
  <c r="S16"/>
  <c r="S14"/>
  <c r="S12"/>
  <c r="S10"/>
  <c r="S8"/>
  <c r="S5"/>
  <c r="S3"/>
  <c r="S6"/>
  <c r="S4"/>
  <c r="S2"/>
  <c r="AA299"/>
  <c r="AA297"/>
  <c r="AA295"/>
  <c r="AA293"/>
  <c r="AA291"/>
  <c r="AA289"/>
  <c r="AA300"/>
  <c r="AA298"/>
  <c r="AA296"/>
  <c r="AA294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A258"/>
  <c r="AA256"/>
  <c r="AA254"/>
  <c r="AA252"/>
  <c r="AA250"/>
  <c r="AA248"/>
  <c r="AA246"/>
  <c r="AA244"/>
  <c r="AA242"/>
  <c r="AA240"/>
  <c r="AA238"/>
  <c r="AA236"/>
  <c r="AA234"/>
  <c r="AA232"/>
  <c r="AA230"/>
  <c r="AA228"/>
  <c r="AA226"/>
  <c r="AA224"/>
  <c r="AA222"/>
  <c r="AA220"/>
  <c r="AA218"/>
  <c r="AA216"/>
  <c r="AA214"/>
  <c r="AA212"/>
  <c r="AA210"/>
  <c r="AA208"/>
  <c r="AA206"/>
  <c r="AA204"/>
  <c r="AA202"/>
  <c r="AA200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A237"/>
  <c r="AA235"/>
  <c r="AA233"/>
  <c r="AA231"/>
  <c r="AA229"/>
  <c r="AA227"/>
  <c r="AA225"/>
  <c r="AA223"/>
  <c r="AA221"/>
  <c r="AA219"/>
  <c r="AA217"/>
  <c r="AA215"/>
  <c r="AA213"/>
  <c r="AA211"/>
  <c r="AA209"/>
  <c r="AA207"/>
  <c r="AA205"/>
  <c r="AA203"/>
  <c r="AA201"/>
  <c r="AA199"/>
  <c r="AA197"/>
  <c r="AA195"/>
  <c r="AA193"/>
  <c r="AA191"/>
  <c r="AA189"/>
  <c r="AA187"/>
  <c r="AA185"/>
  <c r="AA183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A129"/>
  <c r="AA127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AA13"/>
  <c r="AA11"/>
  <c r="AA9"/>
  <c r="AA7"/>
  <c r="AA146"/>
  <c r="AA144"/>
  <c r="AA142"/>
  <c r="AA140"/>
  <c r="AA138"/>
  <c r="AA136"/>
  <c r="AA134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A72"/>
  <c r="AA70"/>
  <c r="AA68"/>
  <c r="AA66"/>
  <c r="AA64"/>
  <c r="AA62"/>
  <c r="AA60"/>
  <c r="AA58"/>
  <c r="AA56"/>
  <c r="AA54"/>
  <c r="AA52"/>
  <c r="AA50"/>
  <c r="AA48"/>
  <c r="AA46"/>
  <c r="AA44"/>
  <c r="AA42"/>
  <c r="AA40"/>
  <c r="AA38"/>
  <c r="AA36"/>
  <c r="AA34"/>
  <c r="AA32"/>
  <c r="AA30"/>
  <c r="AA28"/>
  <c r="AA26"/>
  <c r="AA24"/>
  <c r="AA22"/>
  <c r="AA20"/>
  <c r="AA18"/>
  <c r="AA16"/>
  <c r="AA14"/>
  <c r="AA12"/>
  <c r="AA10"/>
  <c r="AA8"/>
  <c r="AA5"/>
  <c r="AA3"/>
  <c r="AA6"/>
  <c r="AA4"/>
  <c r="AA2"/>
  <c r="P300"/>
  <c r="P298"/>
  <c r="P296"/>
  <c r="P294"/>
  <c r="P292"/>
  <c r="P290"/>
  <c r="P288"/>
  <c r="P299"/>
  <c r="P297"/>
  <c r="P295"/>
  <c r="P293"/>
  <c r="P291"/>
  <c r="P287"/>
  <c r="P285"/>
  <c r="P283"/>
  <c r="P281"/>
  <c r="P279"/>
  <c r="P277"/>
  <c r="P275"/>
  <c r="P273"/>
  <c r="P271"/>
  <c r="P269"/>
  <c r="P267"/>
  <c r="P265"/>
  <c r="P263"/>
  <c r="P261"/>
  <c r="P259"/>
  <c r="P257"/>
  <c r="P255"/>
  <c r="P253"/>
  <c r="P251"/>
  <c r="P249"/>
  <c r="P247"/>
  <c r="P245"/>
  <c r="P243"/>
  <c r="P241"/>
  <c r="P239"/>
  <c r="P237"/>
  <c r="P235"/>
  <c r="P233"/>
  <c r="P231"/>
  <c r="P229"/>
  <c r="P227"/>
  <c r="P225"/>
  <c r="P223"/>
  <c r="P221"/>
  <c r="P219"/>
  <c r="P217"/>
  <c r="P215"/>
  <c r="P213"/>
  <c r="P211"/>
  <c r="P209"/>
  <c r="P207"/>
  <c r="P205"/>
  <c r="P203"/>
  <c r="P201"/>
  <c r="P199"/>
  <c r="P197"/>
  <c r="P195"/>
  <c r="P193"/>
  <c r="P191"/>
  <c r="P189"/>
  <c r="P187"/>
  <c r="P185"/>
  <c r="P183"/>
  <c r="P181"/>
  <c r="P179"/>
  <c r="P177"/>
  <c r="P175"/>
  <c r="P173"/>
  <c r="P171"/>
  <c r="P169"/>
  <c r="P167"/>
  <c r="P165"/>
  <c r="P163"/>
  <c r="P161"/>
  <c r="P159"/>
  <c r="P157"/>
  <c r="P155"/>
  <c r="P153"/>
  <c r="P151"/>
  <c r="P149"/>
  <c r="P289"/>
  <c r="P286"/>
  <c r="P284"/>
  <c r="P282"/>
  <c r="P280"/>
  <c r="P278"/>
  <c r="P276"/>
  <c r="P274"/>
  <c r="P272"/>
  <c r="P270"/>
  <c r="P268"/>
  <c r="P266"/>
  <c r="P264"/>
  <c r="P262"/>
  <c r="P260"/>
  <c r="P258"/>
  <c r="P256"/>
  <c r="P254"/>
  <c r="P252"/>
  <c r="P250"/>
  <c r="P248"/>
  <c r="P246"/>
  <c r="P244"/>
  <c r="P242"/>
  <c r="P240"/>
  <c r="P238"/>
  <c r="P236"/>
  <c r="P234"/>
  <c r="P232"/>
  <c r="P230"/>
  <c r="P228"/>
  <c r="P226"/>
  <c r="P224"/>
  <c r="P222"/>
  <c r="P220"/>
  <c r="P218"/>
  <c r="P216"/>
  <c r="P214"/>
  <c r="P212"/>
  <c r="P210"/>
  <c r="P208"/>
  <c r="P206"/>
  <c r="P204"/>
  <c r="P202"/>
  <c r="P200"/>
  <c r="P198"/>
  <c r="P196"/>
  <c r="P194"/>
  <c r="P192"/>
  <c r="P190"/>
  <c r="P188"/>
  <c r="P186"/>
  <c r="P184"/>
  <c r="P182"/>
  <c r="P180"/>
  <c r="P178"/>
  <c r="P176"/>
  <c r="P174"/>
  <c r="P172"/>
  <c r="P170"/>
  <c r="P168"/>
  <c r="P166"/>
  <c r="P164"/>
  <c r="P162"/>
  <c r="P160"/>
  <c r="P158"/>
  <c r="P156"/>
  <c r="P154"/>
  <c r="P152"/>
  <c r="P150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P16"/>
  <c r="P14"/>
  <c r="P12"/>
  <c r="P10"/>
  <c r="P8"/>
  <c r="P148"/>
  <c r="P147"/>
  <c r="P145"/>
  <c r="P143"/>
  <c r="P141"/>
  <c r="P139"/>
  <c r="P137"/>
  <c r="P135"/>
  <c r="P133"/>
  <c r="P131"/>
  <c r="P129"/>
  <c r="P127"/>
  <c r="P125"/>
  <c r="P123"/>
  <c r="P121"/>
  <c r="P119"/>
  <c r="P117"/>
  <c r="P115"/>
  <c r="P113"/>
  <c r="P111"/>
  <c r="P109"/>
  <c r="P107"/>
  <c r="P105"/>
  <c r="P103"/>
  <c r="P101"/>
  <c r="P99"/>
  <c r="P97"/>
  <c r="P95"/>
  <c r="P93"/>
  <c r="P91"/>
  <c r="P89"/>
  <c r="P87"/>
  <c r="P85"/>
  <c r="P83"/>
  <c r="P81"/>
  <c r="P79"/>
  <c r="P77"/>
  <c r="P75"/>
  <c r="P73"/>
  <c r="P71"/>
  <c r="P69"/>
  <c r="P67"/>
  <c r="P65"/>
  <c r="P63"/>
  <c r="P61"/>
  <c r="P59"/>
  <c r="P57"/>
  <c r="P55"/>
  <c r="P53"/>
  <c r="P51"/>
  <c r="P49"/>
  <c r="P47"/>
  <c r="P45"/>
  <c r="P43"/>
  <c r="P41"/>
  <c r="P39"/>
  <c r="P37"/>
  <c r="P35"/>
  <c r="P33"/>
  <c r="P31"/>
  <c r="P29"/>
  <c r="P27"/>
  <c r="P25"/>
  <c r="P23"/>
  <c r="P21"/>
  <c r="P19"/>
  <c r="P17"/>
  <c r="P15"/>
  <c r="P13"/>
  <c r="P11"/>
  <c r="P9"/>
  <c r="P7"/>
  <c r="P6"/>
  <c r="P4"/>
  <c r="P2"/>
  <c r="P5"/>
  <c r="P3"/>
  <c r="X300"/>
  <c r="X298"/>
  <c r="X296"/>
  <c r="X294"/>
  <c r="X292"/>
  <c r="X290"/>
  <c r="X288"/>
  <c r="X299"/>
  <c r="X297"/>
  <c r="X295"/>
  <c r="X293"/>
  <c r="X291"/>
  <c r="X287"/>
  <c r="X285"/>
  <c r="X283"/>
  <c r="X281"/>
  <c r="X279"/>
  <c r="X277"/>
  <c r="X275"/>
  <c r="X273"/>
  <c r="X271"/>
  <c r="X269"/>
  <c r="X267"/>
  <c r="X265"/>
  <c r="X263"/>
  <c r="X261"/>
  <c r="X259"/>
  <c r="X257"/>
  <c r="X255"/>
  <c r="X253"/>
  <c r="X251"/>
  <c r="X249"/>
  <c r="X247"/>
  <c r="X245"/>
  <c r="X243"/>
  <c r="X241"/>
  <c r="X239"/>
  <c r="X237"/>
  <c r="X235"/>
  <c r="X233"/>
  <c r="X231"/>
  <c r="X229"/>
  <c r="X227"/>
  <c r="X225"/>
  <c r="X223"/>
  <c r="X221"/>
  <c r="X219"/>
  <c r="X217"/>
  <c r="X215"/>
  <c r="X213"/>
  <c r="X211"/>
  <c r="X209"/>
  <c r="X207"/>
  <c r="X205"/>
  <c r="X203"/>
  <c r="X201"/>
  <c r="X199"/>
  <c r="X197"/>
  <c r="X195"/>
  <c r="X193"/>
  <c r="X191"/>
  <c r="X189"/>
  <c r="X187"/>
  <c r="X185"/>
  <c r="X183"/>
  <c r="X181"/>
  <c r="X179"/>
  <c r="X177"/>
  <c r="X175"/>
  <c r="X173"/>
  <c r="X171"/>
  <c r="X169"/>
  <c r="X167"/>
  <c r="X165"/>
  <c r="X163"/>
  <c r="X161"/>
  <c r="X159"/>
  <c r="X157"/>
  <c r="X155"/>
  <c r="X153"/>
  <c r="X151"/>
  <c r="X149"/>
  <c r="X289"/>
  <c r="X286"/>
  <c r="X284"/>
  <c r="X282"/>
  <c r="X280"/>
  <c r="X278"/>
  <c r="X276"/>
  <c r="X274"/>
  <c r="X272"/>
  <c r="X270"/>
  <c r="X268"/>
  <c r="X266"/>
  <c r="X264"/>
  <c r="X262"/>
  <c r="X260"/>
  <c r="X258"/>
  <c r="X256"/>
  <c r="X254"/>
  <c r="X252"/>
  <c r="X250"/>
  <c r="X248"/>
  <c r="X246"/>
  <c r="X244"/>
  <c r="X242"/>
  <c r="X240"/>
  <c r="X238"/>
  <c r="X236"/>
  <c r="X234"/>
  <c r="X232"/>
  <c r="X230"/>
  <c r="X228"/>
  <c r="X226"/>
  <c r="X224"/>
  <c r="X222"/>
  <c r="X220"/>
  <c r="X218"/>
  <c r="X216"/>
  <c r="X214"/>
  <c r="X212"/>
  <c r="X210"/>
  <c r="X208"/>
  <c r="X206"/>
  <c r="X204"/>
  <c r="X202"/>
  <c r="X200"/>
  <c r="X198"/>
  <c r="X196"/>
  <c r="X194"/>
  <c r="X192"/>
  <c r="X190"/>
  <c r="X188"/>
  <c r="X186"/>
  <c r="X184"/>
  <c r="X182"/>
  <c r="X180"/>
  <c r="X178"/>
  <c r="X176"/>
  <c r="X174"/>
  <c r="X172"/>
  <c r="X170"/>
  <c r="X168"/>
  <c r="X166"/>
  <c r="X164"/>
  <c r="X162"/>
  <c r="X160"/>
  <c r="X158"/>
  <c r="X156"/>
  <c r="X154"/>
  <c r="X152"/>
  <c r="X150"/>
  <c r="X148"/>
  <c r="X146"/>
  <c r="X144"/>
  <c r="X142"/>
  <c r="X140"/>
  <c r="X138"/>
  <c r="X136"/>
  <c r="X134"/>
  <c r="X132"/>
  <c r="X130"/>
  <c r="X128"/>
  <c r="X126"/>
  <c r="X124"/>
  <c r="X122"/>
  <c r="X120"/>
  <c r="X118"/>
  <c r="X116"/>
  <c r="X114"/>
  <c r="X112"/>
  <c r="X110"/>
  <c r="X108"/>
  <c r="X106"/>
  <c r="X104"/>
  <c r="X102"/>
  <c r="X100"/>
  <c r="X98"/>
  <c r="X96"/>
  <c r="X94"/>
  <c r="X92"/>
  <c r="X90"/>
  <c r="X88"/>
  <c r="X86"/>
  <c r="X84"/>
  <c r="X82"/>
  <c r="X80"/>
  <c r="X78"/>
  <c r="X76"/>
  <c r="X74"/>
  <c r="X72"/>
  <c r="X70"/>
  <c r="X68"/>
  <c r="X66"/>
  <c r="X64"/>
  <c r="X62"/>
  <c r="X60"/>
  <c r="X58"/>
  <c r="X56"/>
  <c r="X54"/>
  <c r="X52"/>
  <c r="X50"/>
  <c r="X48"/>
  <c r="X46"/>
  <c r="X44"/>
  <c r="X42"/>
  <c r="X40"/>
  <c r="X38"/>
  <c r="X36"/>
  <c r="X34"/>
  <c r="X32"/>
  <c r="X30"/>
  <c r="X28"/>
  <c r="X26"/>
  <c r="X24"/>
  <c r="X22"/>
  <c r="X20"/>
  <c r="X18"/>
  <c r="X16"/>
  <c r="X14"/>
  <c r="X12"/>
  <c r="X10"/>
  <c r="X8"/>
  <c r="X147"/>
  <c r="X145"/>
  <c r="X143"/>
  <c r="X141"/>
  <c r="X139"/>
  <c r="X137"/>
  <c r="X135"/>
  <c r="X133"/>
  <c r="X131"/>
  <c r="X129"/>
  <c r="X127"/>
  <c r="X125"/>
  <c r="X123"/>
  <c r="X121"/>
  <c r="X119"/>
  <c r="X117"/>
  <c r="X115"/>
  <c r="X113"/>
  <c r="X111"/>
  <c r="X109"/>
  <c r="X107"/>
  <c r="X105"/>
  <c r="X103"/>
  <c r="X101"/>
  <c r="X99"/>
  <c r="X97"/>
  <c r="X95"/>
  <c r="X93"/>
  <c r="X91"/>
  <c r="X89"/>
  <c r="X87"/>
  <c r="X85"/>
  <c r="X83"/>
  <c r="X81"/>
  <c r="X79"/>
  <c r="X77"/>
  <c r="X75"/>
  <c r="X73"/>
  <c r="X71"/>
  <c r="X69"/>
  <c r="X67"/>
  <c r="X65"/>
  <c r="X63"/>
  <c r="X61"/>
  <c r="X59"/>
  <c r="X57"/>
  <c r="X55"/>
  <c r="X53"/>
  <c r="X51"/>
  <c r="X49"/>
  <c r="X47"/>
  <c r="X45"/>
  <c r="X43"/>
  <c r="X41"/>
  <c r="X39"/>
  <c r="X37"/>
  <c r="X35"/>
  <c r="X33"/>
  <c r="X31"/>
  <c r="X29"/>
  <c r="X27"/>
  <c r="X25"/>
  <c r="X23"/>
  <c r="X21"/>
  <c r="X19"/>
  <c r="X17"/>
  <c r="X15"/>
  <c r="X13"/>
  <c r="X11"/>
  <c r="X9"/>
  <c r="X7"/>
  <c r="X6"/>
  <c r="X4"/>
  <c r="X2"/>
  <c r="X5"/>
  <c r="X3"/>
  <c r="M2"/>
  <c r="M6"/>
  <c r="M5"/>
  <c r="M10"/>
  <c r="M14"/>
  <c r="M18"/>
  <c r="M22"/>
  <c r="M26"/>
  <c r="M30"/>
  <c r="M34"/>
  <c r="M38"/>
  <c r="M42"/>
  <c r="M46"/>
  <c r="M50"/>
  <c r="M54"/>
  <c r="M58"/>
  <c r="M62"/>
  <c r="M66"/>
  <c r="M70"/>
  <c r="M74"/>
  <c r="M78"/>
  <c r="M82"/>
  <c r="M86"/>
  <c r="M90"/>
  <c r="M94"/>
  <c r="M98"/>
  <c r="M102"/>
  <c r="M106"/>
  <c r="M110"/>
  <c r="M114"/>
  <c r="M118"/>
  <c r="M122"/>
  <c r="M126"/>
  <c r="M130"/>
  <c r="M134"/>
  <c r="M138"/>
  <c r="M142"/>
  <c r="M146"/>
  <c r="M9"/>
  <c r="M13"/>
  <c r="M17"/>
  <c r="M21"/>
  <c r="M25"/>
  <c r="M29"/>
  <c r="M33"/>
  <c r="M37"/>
  <c r="M41"/>
  <c r="M45"/>
  <c r="M49"/>
  <c r="M53"/>
  <c r="M57"/>
  <c r="M61"/>
  <c r="M65"/>
  <c r="M69"/>
  <c r="M73"/>
  <c r="M77"/>
  <c r="M81"/>
  <c r="M85"/>
  <c r="M89"/>
  <c r="M93"/>
  <c r="M97"/>
  <c r="M101"/>
  <c r="M105"/>
  <c r="M109"/>
  <c r="M113"/>
  <c r="M117"/>
  <c r="M121"/>
  <c r="M125"/>
  <c r="M129"/>
  <c r="M133"/>
  <c r="M137"/>
  <c r="M141"/>
  <c r="M145"/>
  <c r="M149"/>
  <c r="M153"/>
  <c r="M157"/>
  <c r="M161"/>
  <c r="M165"/>
  <c r="M169"/>
  <c r="M173"/>
  <c r="M177"/>
  <c r="M181"/>
  <c r="M185"/>
  <c r="M189"/>
  <c r="M193"/>
  <c r="M197"/>
  <c r="M201"/>
  <c r="M205"/>
  <c r="M209"/>
  <c r="M213"/>
  <c r="M217"/>
  <c r="M221"/>
  <c r="M225"/>
  <c r="M229"/>
  <c r="M233"/>
  <c r="M237"/>
  <c r="M241"/>
  <c r="M245"/>
  <c r="M249"/>
  <c r="M253"/>
  <c r="M257"/>
  <c r="M261"/>
  <c r="M265"/>
  <c r="M269"/>
  <c r="M273"/>
  <c r="M277"/>
  <c r="M281"/>
  <c r="M285"/>
  <c r="M288"/>
  <c r="M150"/>
  <c r="M154"/>
  <c r="M158"/>
  <c r="M162"/>
  <c r="M166"/>
  <c r="M170"/>
  <c r="M174"/>
  <c r="M178"/>
  <c r="M182"/>
  <c r="M186"/>
  <c r="M190"/>
  <c r="M194"/>
  <c r="M198"/>
  <c r="M202"/>
  <c r="M206"/>
  <c r="M210"/>
  <c r="M214"/>
  <c r="M218"/>
  <c r="M222"/>
  <c r="M226"/>
  <c r="M230"/>
  <c r="M234"/>
  <c r="M238"/>
  <c r="M242"/>
  <c r="M246"/>
  <c r="M250"/>
  <c r="M254"/>
  <c r="M258"/>
  <c r="M262"/>
  <c r="M266"/>
  <c r="M270"/>
  <c r="M274"/>
  <c r="M278"/>
  <c r="M282"/>
  <c r="M286"/>
  <c r="M292"/>
  <c r="M296"/>
  <c r="M300"/>
  <c r="M291"/>
  <c r="M295"/>
  <c r="M299"/>
  <c r="G4"/>
  <c r="G7"/>
  <c r="G5"/>
  <c r="G10"/>
  <c r="G14"/>
  <c r="G18"/>
  <c r="G22"/>
  <c r="G26"/>
  <c r="G30"/>
  <c r="G34"/>
  <c r="G38"/>
  <c r="G42"/>
  <c r="G46"/>
  <c r="G50"/>
  <c r="G54"/>
  <c r="G58"/>
  <c r="G62"/>
  <c r="G66"/>
  <c r="G70"/>
  <c r="G74"/>
  <c r="G78"/>
  <c r="G82"/>
  <c r="G86"/>
  <c r="G90"/>
  <c r="G94"/>
  <c r="G98"/>
  <c r="G102"/>
  <c r="G106"/>
  <c r="G110"/>
  <c r="G114"/>
  <c r="G118"/>
  <c r="G122"/>
  <c r="G126"/>
  <c r="G130"/>
  <c r="G134"/>
  <c r="G138"/>
  <c r="G142"/>
  <c r="G146"/>
  <c r="G11"/>
  <c r="G15"/>
  <c r="G19"/>
  <c r="G23"/>
  <c r="G27"/>
  <c r="G31"/>
  <c r="G35"/>
  <c r="G39"/>
  <c r="G43"/>
  <c r="G47"/>
  <c r="G51"/>
  <c r="G55"/>
  <c r="G59"/>
  <c r="G63"/>
  <c r="G67"/>
  <c r="G71"/>
  <c r="G75"/>
  <c r="G79"/>
  <c r="G83"/>
  <c r="G87"/>
  <c r="G91"/>
  <c r="G95"/>
  <c r="G99"/>
  <c r="G103"/>
  <c r="G107"/>
  <c r="G111"/>
  <c r="G115"/>
  <c r="G119"/>
  <c r="G123"/>
  <c r="G127"/>
  <c r="G131"/>
  <c r="G135"/>
  <c r="G139"/>
  <c r="G143"/>
  <c r="G147"/>
  <c r="G151"/>
  <c r="G155"/>
  <c r="G159"/>
  <c r="G163"/>
  <c r="G167"/>
  <c r="G171"/>
  <c r="G175"/>
  <c r="G179"/>
  <c r="G183"/>
  <c r="G187"/>
  <c r="G191"/>
  <c r="G195"/>
  <c r="G199"/>
  <c r="G203"/>
  <c r="G207"/>
  <c r="G211"/>
  <c r="G215"/>
  <c r="G219"/>
  <c r="G223"/>
  <c r="G227"/>
  <c r="G231"/>
  <c r="G235"/>
  <c r="G239"/>
  <c r="G243"/>
  <c r="G247"/>
  <c r="G251"/>
  <c r="G255"/>
  <c r="G259"/>
  <c r="G263"/>
  <c r="G267"/>
  <c r="G271"/>
  <c r="G275"/>
  <c r="G279"/>
  <c r="G283"/>
  <c r="G287"/>
  <c r="G148"/>
  <c r="G152"/>
  <c r="G156"/>
  <c r="G160"/>
  <c r="G164"/>
  <c r="G168"/>
  <c r="G172"/>
  <c r="G176"/>
  <c r="G180"/>
  <c r="G184"/>
  <c r="G188"/>
  <c r="G192"/>
  <c r="G196"/>
  <c r="G200"/>
  <c r="G204"/>
  <c r="G208"/>
  <c r="G212"/>
  <c r="G216"/>
  <c r="G220"/>
  <c r="G224"/>
  <c r="G228"/>
  <c r="G232"/>
  <c r="G236"/>
  <c r="G240"/>
  <c r="G244"/>
  <c r="G248"/>
  <c r="G252"/>
  <c r="G256"/>
  <c r="G260"/>
  <c r="G264"/>
  <c r="G268"/>
  <c r="G272"/>
  <c r="G276"/>
  <c r="G280"/>
  <c r="G284"/>
  <c r="G288"/>
  <c r="G294"/>
  <c r="G298"/>
  <c r="G289"/>
  <c r="G293"/>
  <c r="G297"/>
  <c r="H2"/>
  <c r="G2"/>
  <c r="A299"/>
  <c r="A297"/>
  <c r="A295"/>
  <c r="A293"/>
  <c r="A291"/>
  <c r="A289"/>
  <c r="A287"/>
  <c r="A285"/>
  <c r="A283"/>
  <c r="A281"/>
  <c r="A279"/>
  <c r="A277"/>
  <c r="A275"/>
  <c r="A273"/>
  <c r="A271"/>
  <c r="A269"/>
  <c r="A267"/>
  <c r="A265"/>
  <c r="A263"/>
  <c r="A261"/>
  <c r="A259"/>
  <c r="A257"/>
  <c r="A255"/>
  <c r="A253"/>
  <c r="A251"/>
  <c r="A249"/>
  <c r="A247"/>
  <c r="A245"/>
  <c r="A243"/>
  <c r="A241"/>
  <c r="A239"/>
  <c r="A237"/>
  <c r="A235"/>
  <c r="A233"/>
  <c r="A231"/>
  <c r="A229"/>
  <c r="A227"/>
  <c r="A225"/>
  <c r="A223"/>
  <c r="A221"/>
  <c r="A219"/>
  <c r="A217"/>
  <c r="A215"/>
  <c r="A213"/>
  <c r="A211"/>
  <c r="A209"/>
  <c r="A207"/>
  <c r="A205"/>
  <c r="A203"/>
  <c r="A201"/>
  <c r="A199"/>
  <c r="A197"/>
  <c r="A195"/>
  <c r="A193"/>
  <c r="A191"/>
  <c r="A189"/>
  <c r="A187"/>
  <c r="A185"/>
  <c r="A183"/>
  <c r="A181"/>
  <c r="A179"/>
  <c r="A177"/>
  <c r="A175"/>
  <c r="A173"/>
  <c r="A171"/>
  <c r="A169"/>
  <c r="A167"/>
  <c r="A165"/>
  <c r="A163"/>
  <c r="A161"/>
  <c r="A159"/>
  <c r="A157"/>
  <c r="A155"/>
  <c r="A153"/>
  <c r="A151"/>
  <c r="A149"/>
  <c r="A147"/>
  <c r="A145"/>
  <c r="A143"/>
  <c r="A141"/>
  <c r="A139"/>
  <c r="A137"/>
  <c r="A135"/>
  <c r="A133"/>
  <c r="A131"/>
  <c r="A129"/>
  <c r="A127"/>
  <c r="A125"/>
  <c r="A123"/>
  <c r="A121"/>
  <c r="A119"/>
  <c r="A117"/>
  <c r="A115"/>
  <c r="A113"/>
  <c r="A111"/>
  <c r="A109"/>
  <c r="A107"/>
  <c r="A105"/>
  <c r="A103"/>
  <c r="A101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A15"/>
  <c r="A13"/>
  <c r="A11"/>
  <c r="A9"/>
  <c r="A7"/>
  <c r="A5"/>
  <c r="A3"/>
  <c r="C2"/>
  <c r="D2"/>
  <c r="E299"/>
  <c r="E297"/>
  <c r="E295"/>
  <c r="E293"/>
  <c r="E291"/>
  <c r="E289"/>
  <c r="E287"/>
  <c r="E285"/>
  <c r="E283"/>
  <c r="E281"/>
  <c r="E279"/>
  <c r="E277"/>
  <c r="E275"/>
  <c r="E273"/>
  <c r="E271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5"/>
  <c r="E233"/>
  <c r="E231"/>
  <c r="E229"/>
  <c r="E227"/>
  <c r="E225"/>
  <c r="E223"/>
  <c r="E221"/>
  <c r="E219"/>
  <c r="E217"/>
  <c r="E215"/>
  <c r="E213"/>
  <c r="E211"/>
  <c r="E209"/>
  <c r="E207"/>
  <c r="E205"/>
  <c r="E203"/>
  <c r="E201"/>
  <c r="E199"/>
  <c r="E197"/>
  <c r="E195"/>
  <c r="E193"/>
  <c r="E191"/>
  <c r="E189"/>
  <c r="E187"/>
  <c r="E185"/>
  <c r="E183"/>
  <c r="E181"/>
  <c r="E179"/>
  <c r="E177"/>
  <c r="E175"/>
  <c r="E173"/>
  <c r="E171"/>
  <c r="E169"/>
  <c r="E167"/>
  <c r="E165"/>
  <c r="E163"/>
  <c r="E161"/>
  <c r="E159"/>
  <c r="E157"/>
  <c r="E155"/>
  <c r="E153"/>
  <c r="E151"/>
  <c r="E149"/>
  <c r="E147"/>
  <c r="E145"/>
  <c r="E143"/>
  <c r="E141"/>
  <c r="E139"/>
  <c r="E137"/>
  <c r="E135"/>
  <c r="E133"/>
  <c r="E131"/>
  <c r="E129"/>
  <c r="E127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A300"/>
  <c r="A298"/>
  <c r="A296"/>
  <c r="A294"/>
  <c r="A292"/>
  <c r="A290"/>
  <c r="A288"/>
  <c r="A286"/>
  <c r="A284"/>
  <c r="A282"/>
  <c r="A280"/>
  <c r="A278"/>
  <c r="A276"/>
  <c r="A274"/>
  <c r="A272"/>
  <c r="A270"/>
  <c r="A268"/>
  <c r="A266"/>
  <c r="A264"/>
  <c r="A262"/>
  <c r="A260"/>
  <c r="A258"/>
  <c r="A256"/>
  <c r="A254"/>
  <c r="A252"/>
  <c r="A250"/>
  <c r="A248"/>
  <c r="A246"/>
  <c r="A244"/>
  <c r="A242"/>
  <c r="A240"/>
  <c r="A238"/>
  <c r="A236"/>
  <c r="A234"/>
  <c r="A232"/>
  <c r="A230"/>
  <c r="A228"/>
  <c r="A226"/>
  <c r="A224"/>
  <c r="A222"/>
  <c r="A220"/>
  <c r="A218"/>
  <c r="A216"/>
  <c r="A214"/>
  <c r="A212"/>
  <c r="A210"/>
  <c r="A208"/>
  <c r="A206"/>
  <c r="A204"/>
  <c r="A202"/>
  <c r="A200"/>
  <c r="A198"/>
  <c r="A196"/>
  <c r="A194"/>
  <c r="A192"/>
  <c r="A190"/>
  <c r="A188"/>
  <c r="A186"/>
  <c r="A184"/>
  <c r="A182"/>
  <c r="A180"/>
  <c r="A178"/>
  <c r="A176"/>
  <c r="A174"/>
  <c r="A172"/>
  <c r="A170"/>
  <c r="A168"/>
  <c r="A166"/>
  <c r="A164"/>
  <c r="A162"/>
  <c r="A160"/>
  <c r="A158"/>
  <c r="A156"/>
  <c r="A154"/>
  <c r="A152"/>
  <c r="A150"/>
  <c r="A148"/>
  <c r="A146"/>
  <c r="A144"/>
  <c r="A142"/>
  <c r="A140"/>
  <c r="A138"/>
  <c r="A136"/>
  <c r="A134"/>
  <c r="A132"/>
  <c r="A130"/>
  <c r="A128"/>
  <c r="A126"/>
  <c r="A124"/>
  <c r="A122"/>
  <c r="A120"/>
  <c r="A118"/>
  <c r="A116"/>
  <c r="A114"/>
  <c r="A112"/>
  <c r="A110"/>
  <c r="A108"/>
  <c r="A106"/>
  <c r="A104"/>
  <c r="A102"/>
  <c r="A100"/>
  <c r="A98"/>
  <c r="A96"/>
  <c r="A94"/>
  <c r="A92"/>
  <c r="A90"/>
  <c r="A88"/>
  <c r="A86"/>
  <c r="A84"/>
  <c r="A82"/>
  <c r="A80"/>
  <c r="A78"/>
  <c r="A76"/>
  <c r="A74"/>
  <c r="A72"/>
  <c r="A70"/>
  <c r="A68"/>
  <c r="A66"/>
  <c r="A64"/>
  <c r="A62"/>
  <c r="A60"/>
  <c r="A58"/>
  <c r="A56"/>
  <c r="A54"/>
  <c r="A52"/>
  <c r="A50"/>
  <c r="A48"/>
  <c r="A46"/>
  <c r="A44"/>
  <c r="A42"/>
  <c r="A40"/>
  <c r="A38"/>
  <c r="A36"/>
  <c r="A34"/>
  <c r="A32"/>
  <c r="A30"/>
  <c r="A28"/>
  <c r="A26"/>
  <c r="A24"/>
  <c r="A22"/>
  <c r="A20"/>
  <c r="A18"/>
  <c r="A16"/>
  <c r="A14"/>
  <c r="A12"/>
  <c r="A10"/>
  <c r="A8"/>
  <c r="A6"/>
  <c r="A4"/>
  <c r="B2"/>
  <c r="A2"/>
  <c r="E300"/>
  <c r="E298"/>
  <c r="E296"/>
  <c r="E294"/>
  <c r="E292"/>
  <c r="E290"/>
  <c r="E288"/>
  <c r="E286"/>
  <c r="E284"/>
  <c r="E282"/>
  <c r="E280"/>
  <c r="E278"/>
  <c r="E276"/>
  <c r="E274"/>
  <c r="E272"/>
  <c r="E270"/>
  <c r="E268"/>
  <c r="E266"/>
  <c r="E264"/>
  <c r="E262"/>
  <c r="E260"/>
  <c r="E258"/>
  <c r="E256"/>
  <c r="E254"/>
  <c r="E252"/>
  <c r="E250"/>
  <c r="E248"/>
  <c r="E246"/>
  <c r="E244"/>
  <c r="E242"/>
  <c r="E240"/>
  <c r="E238"/>
  <c r="E236"/>
  <c r="E234"/>
  <c r="E232"/>
  <c r="E230"/>
  <c r="E228"/>
  <c r="E226"/>
  <c r="E224"/>
  <c r="E222"/>
  <c r="E220"/>
  <c r="E218"/>
  <c r="E216"/>
  <c r="E214"/>
  <c r="E212"/>
  <c r="E210"/>
  <c r="E208"/>
  <c r="E206"/>
  <c r="E204"/>
  <c r="E202"/>
  <c r="E200"/>
  <c r="E198"/>
  <c r="E196"/>
  <c r="E194"/>
  <c r="E192"/>
  <c r="E190"/>
  <c r="E188"/>
  <c r="E186"/>
  <c r="E184"/>
  <c r="E182"/>
  <c r="E180"/>
  <c r="E178"/>
  <c r="E176"/>
  <c r="E174"/>
  <c r="E172"/>
  <c r="E170"/>
  <c r="E168"/>
  <c r="E166"/>
  <c r="E164"/>
  <c r="E162"/>
  <c r="E160"/>
  <c r="E158"/>
  <c r="E156"/>
  <c r="E154"/>
  <c r="E152"/>
  <c r="E150"/>
  <c r="E148"/>
  <c r="E146"/>
  <c r="E144"/>
  <c r="E142"/>
  <c r="E140"/>
  <c r="E138"/>
  <c r="E136"/>
  <c r="E134"/>
  <c r="E132"/>
  <c r="E130"/>
  <c r="E128"/>
  <c r="E126"/>
  <c r="E124"/>
  <c r="E122"/>
  <c r="E120"/>
  <c r="E118"/>
  <c r="E116"/>
  <c r="E114"/>
  <c r="E112"/>
  <c r="E110"/>
  <c r="E108"/>
  <c r="E106"/>
  <c r="E104"/>
  <c r="E102"/>
  <c r="E100"/>
  <c r="E98"/>
  <c r="E96"/>
  <c r="E94"/>
  <c r="E90"/>
  <c r="E88"/>
  <c r="E86"/>
  <c r="E84"/>
  <c r="E82"/>
  <c r="E80"/>
  <c r="E78"/>
  <c r="E76"/>
  <c r="E74"/>
  <c r="E72"/>
  <c r="E70"/>
  <c r="E68"/>
  <c r="E66"/>
  <c r="E64"/>
  <c r="E62"/>
  <c r="E60"/>
  <c r="E58"/>
  <c r="E56"/>
  <c r="E54"/>
  <c r="E52"/>
  <c r="E50"/>
  <c r="E48"/>
  <c r="E46"/>
  <c r="E44"/>
  <c r="E42"/>
  <c r="E40"/>
  <c r="E38"/>
  <c r="E36"/>
  <c r="E34"/>
  <c r="E32"/>
  <c r="E30"/>
  <c r="E28"/>
  <c r="E26"/>
  <c r="E24"/>
  <c r="E22"/>
  <c r="E20"/>
  <c r="E18"/>
  <c r="E16"/>
  <c r="E14"/>
  <c r="E12"/>
  <c r="E10"/>
  <c r="E8"/>
  <c r="E6"/>
  <c r="E4"/>
  <c r="E2"/>
  <c r="F299"/>
  <c r="F297"/>
  <c r="F295"/>
  <c r="F293"/>
  <c r="F291"/>
  <c r="F289"/>
  <c r="F287"/>
  <c r="F285"/>
  <c r="F283"/>
  <c r="F281"/>
  <c r="F279"/>
  <c r="F277"/>
  <c r="F275"/>
  <c r="F273"/>
  <c r="F271"/>
  <c r="F269"/>
  <c r="F267"/>
  <c r="F265"/>
  <c r="F263"/>
  <c r="F261"/>
  <c r="F259"/>
  <c r="F257"/>
  <c r="F255"/>
  <c r="F253"/>
  <c r="F251"/>
  <c r="F249"/>
  <c r="F247"/>
  <c r="F245"/>
  <c r="F243"/>
  <c r="F241"/>
  <c r="F239"/>
  <c r="F237"/>
  <c r="F235"/>
  <c r="F233"/>
  <c r="F231"/>
  <c r="F229"/>
  <c r="F227"/>
  <c r="F225"/>
  <c r="F223"/>
  <c r="F221"/>
  <c r="F219"/>
  <c r="F217"/>
  <c r="F215"/>
  <c r="F213"/>
  <c r="F211"/>
  <c r="F209"/>
  <c r="F207"/>
  <c r="F205"/>
  <c r="F203"/>
  <c r="F201"/>
  <c r="F199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3"/>
  <c r="F151"/>
  <c r="F149"/>
  <c r="F147"/>
  <c r="F145"/>
  <c r="F143"/>
  <c r="F141"/>
  <c r="F139"/>
  <c r="F137"/>
  <c r="F135"/>
  <c r="F133"/>
  <c r="F131"/>
  <c r="F129"/>
  <c r="F127"/>
  <c r="F125"/>
  <c r="F123"/>
  <c r="F121"/>
  <c r="F119"/>
  <c r="F117"/>
  <c r="F115"/>
  <c r="F113"/>
  <c r="F111"/>
  <c r="F109"/>
  <c r="F107"/>
  <c r="F105"/>
  <c r="F103"/>
  <c r="F101"/>
  <c r="F99"/>
  <c r="F97"/>
  <c r="F95"/>
  <c r="F93"/>
  <c r="F91"/>
  <c r="F89"/>
  <c r="F87"/>
  <c r="F85"/>
  <c r="F83"/>
  <c r="F81"/>
  <c r="F79"/>
  <c r="F77"/>
  <c r="F75"/>
  <c r="F73"/>
  <c r="F71"/>
  <c r="F69"/>
  <c r="F67"/>
  <c r="F65"/>
  <c r="F63"/>
  <c r="F61"/>
  <c r="F59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21"/>
  <c r="F19"/>
  <c r="F17"/>
  <c r="F15"/>
  <c r="F13"/>
  <c r="F11"/>
  <c r="F9"/>
  <c r="F7"/>
  <c r="F5"/>
  <c r="F3"/>
  <c r="F2"/>
  <c r="E92"/>
  <c r="E89"/>
  <c r="E87"/>
  <c r="E85"/>
  <c r="E83"/>
  <c r="E81"/>
  <c r="E79"/>
  <c r="E77"/>
  <c r="E75"/>
  <c r="E73"/>
  <c r="E71"/>
  <c r="E69"/>
  <c r="E67"/>
  <c r="E65"/>
  <c r="E63"/>
  <c r="E61"/>
  <c r="E59"/>
  <c r="E57"/>
  <c r="E55"/>
  <c r="E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E5"/>
  <c r="E3"/>
  <c r="F300"/>
  <c r="F298"/>
  <c r="F296"/>
  <c r="F294"/>
  <c r="F292"/>
  <c r="F290"/>
  <c r="F288"/>
  <c r="F286"/>
  <c r="F284"/>
  <c r="F282"/>
  <c r="F280"/>
  <c r="F278"/>
  <c r="F276"/>
  <c r="F274"/>
  <c r="F272"/>
  <c r="F270"/>
  <c r="F268"/>
  <c r="F266"/>
  <c r="F264"/>
  <c r="F262"/>
  <c r="F260"/>
  <c r="F258"/>
  <c r="F256"/>
  <c r="F254"/>
  <c r="F252"/>
  <c r="F250"/>
  <c r="F248"/>
  <c r="F246"/>
  <c r="F244"/>
  <c r="F242"/>
  <c r="F240"/>
  <c r="F238"/>
  <c r="F236"/>
  <c r="F234"/>
  <c r="F232"/>
  <c r="F230"/>
  <c r="F228"/>
  <c r="F226"/>
  <c r="F224"/>
  <c r="F222"/>
  <c r="F220"/>
  <c r="F218"/>
  <c r="F216"/>
  <c r="F214"/>
  <c r="F212"/>
  <c r="F210"/>
  <c r="F208"/>
  <c r="F206"/>
  <c r="F204"/>
  <c r="F202"/>
  <c r="F200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F136"/>
  <c r="F134"/>
  <c r="F132"/>
  <c r="F130"/>
  <c r="F128"/>
  <c r="F126"/>
  <c r="F124"/>
  <c r="F122"/>
  <c r="F120"/>
  <c r="F118"/>
  <c r="F116"/>
  <c r="F114"/>
  <c r="F112"/>
  <c r="F110"/>
  <c r="F108"/>
  <c r="F106"/>
  <c r="F104"/>
  <c r="F102"/>
  <c r="F100"/>
  <c r="F98"/>
  <c r="F96"/>
  <c r="F94"/>
  <c r="F92"/>
  <c r="F90"/>
  <c r="F88"/>
  <c r="F86"/>
  <c r="F84"/>
  <c r="F82"/>
  <c r="F80"/>
  <c r="F78"/>
  <c r="F76"/>
  <c r="F74"/>
  <c r="F72"/>
  <c r="F70"/>
  <c r="F68"/>
  <c r="F66"/>
  <c r="F64"/>
  <c r="F62"/>
  <c r="F60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F12"/>
  <c r="F10"/>
  <c r="F8"/>
  <c r="F6"/>
  <c r="F4"/>
</calcChain>
</file>

<file path=xl/sharedStrings.xml><?xml version="1.0" encoding="utf-8"?>
<sst xmlns="http://schemas.openxmlformats.org/spreadsheetml/2006/main" count="521" uniqueCount="162">
  <si>
    <t>MEASURE_DATE</t>
  </si>
  <si>
    <t>EQUIPMENT</t>
  </si>
  <si>
    <t>EVENT</t>
  </si>
  <si>
    <t>PARAMETER</t>
  </si>
  <si>
    <t>TYPE</t>
  </si>
  <si>
    <t>LCL_EVOL</t>
  </si>
  <si>
    <t>UCL_EVOL</t>
  </si>
  <si>
    <t>LPL_EVOL</t>
  </si>
  <si>
    <t>UPL_EVOL</t>
  </si>
  <si>
    <t>VALUE1</t>
  </si>
  <si>
    <t>TOOL3</t>
  </si>
  <si>
    <t>DELTA to Check</t>
  </si>
  <si>
    <t>TOOL21</t>
  </si>
  <si>
    <t>TOOL6</t>
  </si>
  <si>
    <t>TOOL19</t>
  </si>
  <si>
    <t>TOOL14</t>
  </si>
  <si>
    <t>TOOL10</t>
  </si>
  <si>
    <t>TOOL9</t>
  </si>
  <si>
    <t>TOOL15</t>
  </si>
  <si>
    <t>TOOL16</t>
  </si>
  <si>
    <t>TOOL12</t>
  </si>
  <si>
    <t>TOOL22</t>
  </si>
  <si>
    <t>TOOL4</t>
  </si>
  <si>
    <t>TOOL11</t>
  </si>
  <si>
    <t>TOOL13</t>
  </si>
  <si>
    <t>TOOL20</t>
  </si>
  <si>
    <t>TOOL1</t>
  </si>
  <si>
    <t>TOOL8</t>
  </si>
  <si>
    <t>TOOL17</t>
  </si>
  <si>
    <t>TOOL18</t>
  </si>
  <si>
    <t>TOOL5</t>
  </si>
  <si>
    <t>TOOL2</t>
  </si>
  <si>
    <t>Equipement</t>
  </si>
  <si>
    <t>Tool1</t>
  </si>
  <si>
    <t>Tool2</t>
  </si>
  <si>
    <t>Tool3</t>
  </si>
  <si>
    <t>Tool4</t>
  </si>
  <si>
    <t>Tool5</t>
  </si>
  <si>
    <t>Tool6</t>
  </si>
  <si>
    <t>Tool7</t>
  </si>
  <si>
    <t>Tool8</t>
  </si>
  <si>
    <t>Tool9</t>
  </si>
  <si>
    <t>Tool10</t>
  </si>
  <si>
    <t>Tool11</t>
  </si>
  <si>
    <t>Tool12</t>
  </si>
  <si>
    <t>Tool13</t>
  </si>
  <si>
    <t>Tool14</t>
  </si>
  <si>
    <t>Tool15</t>
  </si>
  <si>
    <t>Tool16</t>
  </si>
  <si>
    <t>Tool17</t>
  </si>
  <si>
    <t>Tool18</t>
  </si>
  <si>
    <t>Tool19</t>
  </si>
  <si>
    <t>Tool20</t>
  </si>
  <si>
    <t>Tool21</t>
  </si>
  <si>
    <t>Tool22</t>
  </si>
  <si>
    <t>Tool23</t>
  </si>
  <si>
    <t>Tool24</t>
  </si>
  <si>
    <t>Tool25</t>
  </si>
  <si>
    <t>Tool26</t>
  </si>
  <si>
    <t>Tool27</t>
  </si>
  <si>
    <t>Tool28</t>
  </si>
  <si>
    <t>Tool29</t>
  </si>
  <si>
    <t>Tool30</t>
  </si>
  <si>
    <t>Tool31</t>
  </si>
  <si>
    <t>Tool32</t>
  </si>
  <si>
    <t>Tool33</t>
  </si>
  <si>
    <t>Tool34</t>
  </si>
  <si>
    <t>Tool35</t>
  </si>
  <si>
    <t>Tool36</t>
  </si>
  <si>
    <t>Tool37</t>
  </si>
  <si>
    <t>Tool38</t>
  </si>
  <si>
    <t>Tool39</t>
  </si>
  <si>
    <t>Tool40</t>
  </si>
  <si>
    <t>Tool41</t>
  </si>
  <si>
    <t>Tool42</t>
  </si>
  <si>
    <t>Tool43</t>
  </si>
  <si>
    <t>Tool44</t>
  </si>
  <si>
    <t>Tool45</t>
  </si>
  <si>
    <t>Tool46</t>
  </si>
  <si>
    <t>Tool47</t>
  </si>
  <si>
    <t>Tool48</t>
  </si>
  <si>
    <t>Tool49</t>
  </si>
  <si>
    <t>Tool50</t>
  </si>
  <si>
    <t>Tool51</t>
  </si>
  <si>
    <t>Tool52</t>
  </si>
  <si>
    <t>Tool53</t>
  </si>
  <si>
    <t>Tool54</t>
  </si>
  <si>
    <t>Tool55</t>
  </si>
  <si>
    <t>Tool56</t>
  </si>
  <si>
    <t>Tool57</t>
  </si>
  <si>
    <t>Tool58</t>
  </si>
  <si>
    <t>Tool59</t>
  </si>
  <si>
    <t>Tool60</t>
  </si>
  <si>
    <t>Tool61</t>
  </si>
  <si>
    <t>Tool62</t>
  </si>
  <si>
    <t>Tool63</t>
  </si>
  <si>
    <t>Tool64</t>
  </si>
  <si>
    <t>Tool65</t>
  </si>
  <si>
    <t>Tool66</t>
  </si>
  <si>
    <t>Tool67</t>
  </si>
  <si>
    <t>Tool68</t>
  </si>
  <si>
    <t>Tool69</t>
  </si>
  <si>
    <t>Tool70</t>
  </si>
  <si>
    <t>Tool71</t>
  </si>
  <si>
    <t>Tool72</t>
  </si>
  <si>
    <t>Tool73</t>
  </si>
  <si>
    <t>Tool74</t>
  </si>
  <si>
    <t>Tool75</t>
  </si>
  <si>
    <t>Tool76</t>
  </si>
  <si>
    <t>Tool77</t>
  </si>
  <si>
    <t>Tool78</t>
  </si>
  <si>
    <t>Tool79</t>
  </si>
  <si>
    <t>Tool80</t>
  </si>
  <si>
    <t>Tool81</t>
  </si>
  <si>
    <t>Tool82</t>
  </si>
  <si>
    <t>Tool83</t>
  </si>
  <si>
    <t>Tool84</t>
  </si>
  <si>
    <t>Tool85</t>
  </si>
  <si>
    <t>Tool86</t>
  </si>
  <si>
    <t>Tool87</t>
  </si>
  <si>
    <t>Tool88</t>
  </si>
  <si>
    <t>Tool89</t>
  </si>
  <si>
    <t>Tool90</t>
  </si>
  <si>
    <t>Tool91</t>
  </si>
  <si>
    <t>Tool92</t>
  </si>
  <si>
    <t>Tool93</t>
  </si>
  <si>
    <t>Tool94</t>
  </si>
  <si>
    <t>Tool95</t>
  </si>
  <si>
    <t>Tool96</t>
  </si>
  <si>
    <t>Tool97</t>
  </si>
  <si>
    <t>Tool98</t>
  </si>
  <si>
    <t>Tool99</t>
  </si>
  <si>
    <t>Tool100</t>
  </si>
  <si>
    <t>Tool101</t>
  </si>
  <si>
    <t>Tool102</t>
  </si>
  <si>
    <t>Tool103</t>
  </si>
  <si>
    <t>Tool104</t>
  </si>
  <si>
    <t>Tool105</t>
  </si>
  <si>
    <t>Tool106</t>
  </si>
  <si>
    <t>Tool107</t>
  </si>
  <si>
    <t>Tool108</t>
  </si>
  <si>
    <t>Tool109</t>
  </si>
  <si>
    <t>Tool110</t>
  </si>
  <si>
    <t>Tool111</t>
  </si>
  <si>
    <t>Tool112</t>
  </si>
  <si>
    <t>Tool113</t>
  </si>
  <si>
    <t>Tool114</t>
  </si>
  <si>
    <t>Tool115</t>
  </si>
  <si>
    <t>Tool116</t>
  </si>
  <si>
    <t>Tool117</t>
  </si>
  <si>
    <t>Tool118</t>
  </si>
  <si>
    <t>Tool119</t>
  </si>
  <si>
    <t>Tool120</t>
  </si>
  <si>
    <t>Tool121</t>
  </si>
  <si>
    <t>Tool122</t>
  </si>
  <si>
    <t>Nb Détect</t>
  </si>
  <si>
    <t>Liste des équipements</t>
  </si>
  <si>
    <t>Matrice ligne</t>
  </si>
  <si>
    <t>TOOL30</t>
  </si>
  <si>
    <t>Transposition de la colonne E en ligne pour pouvoir tirer la formule de la feuil3 de A1 à AX soit 50 valeurs</t>
  </si>
  <si>
    <t>C'est beacoup plus facile et rapide mais il a fallu mettre une série de 0 à 49 en colonne D pour alimenter les formules DECALER de la ligne 2</t>
  </si>
  <si>
    <t>De plus j'ai mis les matrices de ligne de chaque équipement en feuil4 comme cela les Toolx se suivent et sont adjacents en feuil3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</si>
</sst>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2" fontId="0" fillId="2" borderId="0" xfId="0" applyNumberFormat="1" applyFill="1"/>
    <xf numFmtId="49" fontId="1" fillId="0" borderId="0" xfId="0" applyNumberFormat="1" applyFont="1" applyAlignment="1">
      <alignment horizontal="center"/>
    </xf>
    <xf numFmtId="0" fontId="3" fillId="0" borderId="0" xfId="0" applyNumberFormat="1" applyFont="1" applyFill="1"/>
    <xf numFmtId="22" fontId="0" fillId="0" borderId="0" xfId="0" applyNumberFormat="1" applyFill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/>
    </xf>
    <xf numFmtId="14" fontId="3" fillId="4" borderId="3" xfId="0" applyNumberFormat="1" applyFont="1" applyFill="1" applyBorder="1"/>
    <xf numFmtId="14" fontId="3" fillId="3" borderId="3" xfId="0" applyNumberFormat="1" applyFont="1" applyFill="1" applyBorder="1"/>
    <xf numFmtId="0" fontId="0" fillId="0" borderId="3" xfId="0" applyBorder="1"/>
    <xf numFmtId="0" fontId="0" fillId="0" borderId="0" xfId="0" applyAlignment="1">
      <alignment horizontal="center" wrapText="1"/>
    </xf>
    <xf numFmtId="0" fontId="0" fillId="0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300504</xdr:colOff>
      <xdr:row>10</xdr:row>
      <xdr:rowOff>171450</xdr:rowOff>
    </xdr:from>
    <xdr:ext cx="11455958" cy="3473643"/>
    <xdr:sp macro="" textlink="">
      <xdr:nvSpPr>
        <xdr:cNvPr id="2" name="Rectangle 1"/>
        <xdr:cNvSpPr/>
      </xdr:nvSpPr>
      <xdr:spPr>
        <a:xfrm>
          <a:off x="9111129" y="1885950"/>
          <a:ext cx="11455958" cy="347364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fr-FR" sz="36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Exemple</a:t>
          </a:r>
          <a:r>
            <a:rPr lang="fr-FR" sz="36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: periode du 10 au 17 Avril</a:t>
          </a:r>
        </a:p>
        <a:p>
          <a:pPr algn="ctr"/>
          <a:r>
            <a:rPr lang="fr-FR" sz="3600" b="1" cap="all" spc="0" baseline="0">
              <a:ln w="0"/>
              <a:solidFill>
                <a:srgbClr val="FF0000"/>
              </a:solidFill>
              <a:effectLst>
                <a:reflection blurRad="12700" stA="50000" endPos="50000" dist="5000" dir="5400000" sy="-100000" rotWithShape="0"/>
              </a:effectLst>
            </a:rPr>
            <a:t>Tool14</a:t>
          </a:r>
          <a:r>
            <a:rPr lang="fr-FR" sz="36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s'étale du 11 au 17 = linéaire</a:t>
          </a:r>
        </a:p>
        <a:p>
          <a:pPr algn="ctr"/>
          <a:r>
            <a:rPr lang="fr-FR" sz="3600" b="1" cap="all" spc="0" baseline="0">
              <a:ln w="0"/>
              <a:solidFill>
                <a:srgbClr val="FF0000"/>
              </a:solidFill>
              <a:effectLst>
                <a:reflection blurRad="12700" stA="50000" endPos="50000" dist="5000" dir="5400000" sy="-100000" rotWithShape="0"/>
              </a:effectLst>
            </a:rPr>
            <a:t>Tool20</a:t>
          </a:r>
          <a:r>
            <a:rPr lang="fr-FR" sz="36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s'est arrété d'émettre = corrigé</a:t>
          </a:r>
        </a:p>
        <a:p>
          <a:pPr algn="ctr"/>
          <a:r>
            <a:rPr lang="fr-FR" sz="3600" b="1" cap="all" spc="0" baseline="0">
              <a:ln w="0"/>
              <a:solidFill>
                <a:srgbClr val="FF0000"/>
              </a:solidFill>
              <a:effectLst>
                <a:reflection blurRad="12700" stA="50000" endPos="50000" dist="5000" dir="5400000" sy="-100000" rotWithShape="0"/>
              </a:effectLst>
            </a:rPr>
            <a:t>Tool09</a:t>
          </a:r>
          <a:r>
            <a:rPr lang="fr-FR" sz="36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commence à emettre fin de pèriode = Alerte</a:t>
          </a:r>
        </a:p>
        <a:p>
          <a:pPr algn="ctr"/>
          <a:endParaRPr lang="fr-FR" sz="3600" b="1" cap="all" spc="0" baseline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  <a:p>
          <a:pPr algn="ctr"/>
          <a:endParaRPr lang="fr-FR" sz="36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01"/>
  <sheetViews>
    <sheetView workbookViewId="0">
      <selection activeCell="I4" sqref="I4:J4"/>
    </sheetView>
  </sheetViews>
  <sheetFormatPr baseColWidth="10" defaultRowHeight="15"/>
  <cols>
    <col min="1" max="1" width="17.5703125" customWidth="1"/>
    <col min="2" max="2" width="16.85546875" customWidth="1"/>
    <col min="9" max="9" width="17.7109375" customWidth="1"/>
  </cols>
  <sheetData>
    <row r="1" spans="1:10">
      <c r="A1" s="2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</row>
    <row r="2" spans="1:10">
      <c r="A2" s="6">
        <v>42477.552881944444</v>
      </c>
      <c r="B2" s="7" t="s">
        <v>10</v>
      </c>
      <c r="C2" s="3"/>
      <c r="D2" s="3"/>
      <c r="E2" s="3"/>
      <c r="F2" s="1"/>
      <c r="G2" s="1">
        <v>0.11</v>
      </c>
      <c r="H2" s="1"/>
      <c r="I2" s="4" t="s">
        <v>11</v>
      </c>
      <c r="J2" s="1">
        <v>0.11600000000000001</v>
      </c>
    </row>
    <row r="3" spans="1:10">
      <c r="A3" s="6">
        <v>42477.529386574075</v>
      </c>
      <c r="B3" s="7" t="s">
        <v>12</v>
      </c>
      <c r="C3" s="3"/>
      <c r="D3" s="3"/>
      <c r="E3" s="3"/>
      <c r="F3" s="1"/>
      <c r="G3" s="1">
        <v>0.03</v>
      </c>
      <c r="H3" s="1"/>
      <c r="I3" s="4" t="s">
        <v>11</v>
      </c>
      <c r="J3" s="1">
        <v>3.2300000000000002E-2</v>
      </c>
    </row>
    <row r="4" spans="1:10" s="1" customFormat="1">
      <c r="A4" s="6">
        <v>42477.529166666667</v>
      </c>
      <c r="B4" s="7" t="s">
        <v>158</v>
      </c>
      <c r="C4" s="3"/>
      <c r="D4" s="3"/>
      <c r="E4" s="3"/>
      <c r="I4" s="4"/>
    </row>
    <row r="5" spans="1:10">
      <c r="A5" s="6">
        <v>42477.471562500003</v>
      </c>
      <c r="B5" s="7" t="s">
        <v>10</v>
      </c>
      <c r="C5" s="3"/>
      <c r="D5" s="3"/>
      <c r="E5" s="3"/>
      <c r="F5" s="1"/>
      <c r="G5" s="1">
        <v>3.5000000000000003E-2</v>
      </c>
      <c r="H5" s="1"/>
      <c r="I5" s="4" t="s">
        <v>11</v>
      </c>
      <c r="J5" s="1">
        <v>3.9199999999999999E-2</v>
      </c>
    </row>
    <row r="6" spans="1:10">
      <c r="A6" s="6">
        <v>42477.442465277774</v>
      </c>
      <c r="B6" s="7" t="s">
        <v>13</v>
      </c>
      <c r="C6" s="3"/>
      <c r="D6" s="3"/>
      <c r="E6" s="3"/>
      <c r="F6" s="1"/>
      <c r="G6" s="1">
        <v>7.0000000000000007E-2</v>
      </c>
      <c r="H6" s="1"/>
      <c r="I6" s="4" t="s">
        <v>11</v>
      </c>
      <c r="J6" s="1">
        <v>8.8400000000000006E-2</v>
      </c>
    </row>
    <row r="7" spans="1:10">
      <c r="A7" s="6">
        <v>42477.431111111109</v>
      </c>
      <c r="B7" s="7" t="s">
        <v>14</v>
      </c>
      <c r="C7" s="3"/>
      <c r="D7" s="3"/>
      <c r="E7" s="3"/>
      <c r="F7" s="1"/>
      <c r="G7" s="1">
        <v>1.2E-2</v>
      </c>
      <c r="H7" s="1"/>
      <c r="I7" s="4" t="s">
        <v>11</v>
      </c>
      <c r="J7" s="1">
        <v>1.2E-2</v>
      </c>
    </row>
    <row r="8" spans="1:10">
      <c r="A8" s="6">
        <v>42477.426041666666</v>
      </c>
      <c r="B8" s="7" t="s">
        <v>15</v>
      </c>
      <c r="C8" s="3"/>
      <c r="D8" s="3"/>
      <c r="E8" s="3"/>
      <c r="F8" s="1"/>
      <c r="G8" s="1">
        <v>2.5000000000000001E-2</v>
      </c>
      <c r="H8" s="1"/>
      <c r="I8" s="4" t="s">
        <v>11</v>
      </c>
      <c r="J8" s="1">
        <v>2.5600000000000001E-2</v>
      </c>
    </row>
    <row r="9" spans="1:10">
      <c r="A9" s="6">
        <v>42477.402175925927</v>
      </c>
      <c r="B9" s="7" t="s">
        <v>15</v>
      </c>
      <c r="C9" s="3"/>
      <c r="D9" s="3"/>
      <c r="E9" s="3"/>
      <c r="F9" s="1"/>
      <c r="G9" s="1">
        <v>0.03</v>
      </c>
      <c r="H9" s="1"/>
      <c r="I9" s="4" t="s">
        <v>11</v>
      </c>
      <c r="J9" s="1">
        <v>3.0599999999999999E-2</v>
      </c>
    </row>
    <row r="10" spans="1:10">
      <c r="A10" s="6">
        <v>42477.351770833331</v>
      </c>
      <c r="B10" s="7" t="s">
        <v>16</v>
      </c>
      <c r="C10" s="3"/>
      <c r="D10" s="3"/>
      <c r="E10" s="3"/>
      <c r="F10" s="1"/>
      <c r="G10" s="1">
        <v>7.0000000000000001E-3</v>
      </c>
      <c r="H10" s="1"/>
      <c r="I10" s="4" t="s">
        <v>11</v>
      </c>
      <c r="J10" s="1">
        <v>7.7999999999999996E-3</v>
      </c>
    </row>
    <row r="11" spans="1:10">
      <c r="A11" s="6">
        <v>42477.283599537041</v>
      </c>
      <c r="B11" s="7" t="s">
        <v>16</v>
      </c>
      <c r="C11" s="3"/>
      <c r="D11" s="3"/>
      <c r="E11" s="3"/>
      <c r="F11" s="1"/>
      <c r="G11" s="1">
        <v>7.0000000000000001E-3</v>
      </c>
      <c r="H11" s="1"/>
      <c r="I11" s="4" t="s">
        <v>11</v>
      </c>
      <c r="J11" s="1">
        <v>3.7199999999999997E-2</v>
      </c>
    </row>
    <row r="12" spans="1:10">
      <c r="A12" s="6">
        <v>42477.184560185182</v>
      </c>
      <c r="B12" s="7" t="s">
        <v>15</v>
      </c>
      <c r="C12" s="3"/>
      <c r="D12" s="3"/>
      <c r="E12" s="3"/>
      <c r="F12" s="1"/>
      <c r="G12" s="1">
        <v>1.7999999999999999E-2</v>
      </c>
      <c r="H12" s="1"/>
      <c r="I12" s="4" t="s">
        <v>11</v>
      </c>
      <c r="J12" s="1">
        <v>2.06E-2</v>
      </c>
    </row>
    <row r="13" spans="1:10">
      <c r="A13" s="6">
        <v>42477.168124999997</v>
      </c>
      <c r="B13" s="7" t="s">
        <v>17</v>
      </c>
      <c r="C13" s="3"/>
      <c r="D13" s="3"/>
      <c r="E13" s="3"/>
      <c r="F13" s="1"/>
      <c r="G13" s="1">
        <v>5.1999999999999998E-2</v>
      </c>
      <c r="H13" s="1"/>
      <c r="I13" s="4" t="s">
        <v>11</v>
      </c>
      <c r="J13" s="1">
        <v>5.5100000000000003E-2</v>
      </c>
    </row>
    <row r="14" spans="1:10">
      <c r="A14" s="6">
        <v>42477.069664351853</v>
      </c>
      <c r="B14" s="7" t="s">
        <v>18</v>
      </c>
      <c r="C14" s="3"/>
      <c r="D14" s="3"/>
      <c r="E14" s="3"/>
      <c r="F14" s="1"/>
      <c r="G14" s="1">
        <v>2.4E-2</v>
      </c>
      <c r="H14" s="1"/>
      <c r="I14" s="4" t="s">
        <v>11</v>
      </c>
      <c r="J14" s="1">
        <v>2.4500000000000001E-2</v>
      </c>
    </row>
    <row r="15" spans="1:10">
      <c r="A15" s="6">
        <v>42477.049328703702</v>
      </c>
      <c r="B15" s="7" t="s">
        <v>17</v>
      </c>
      <c r="C15" s="3"/>
      <c r="D15" s="3"/>
      <c r="E15" s="3"/>
      <c r="F15" s="1"/>
      <c r="G15" s="1">
        <v>6.6000000000000003E-2</v>
      </c>
      <c r="H15" s="1"/>
      <c r="I15" s="4" t="s">
        <v>11</v>
      </c>
      <c r="J15" s="1">
        <v>6.9099999999999995E-2</v>
      </c>
    </row>
    <row r="16" spans="1:10">
      <c r="A16" s="6">
        <v>42477.044386574074</v>
      </c>
      <c r="B16" s="7" t="s">
        <v>14</v>
      </c>
      <c r="C16" s="3"/>
      <c r="D16" s="3"/>
      <c r="E16" s="3"/>
      <c r="F16" s="1"/>
      <c r="G16" s="1">
        <v>5.0000000000000001E-3</v>
      </c>
      <c r="H16" s="1"/>
      <c r="I16" s="4" t="s">
        <v>11</v>
      </c>
      <c r="J16" s="1">
        <v>8.5000000000000006E-3</v>
      </c>
    </row>
    <row r="17" spans="1:10">
      <c r="A17" s="6">
        <v>42476.897002314814</v>
      </c>
      <c r="B17" s="7" t="s">
        <v>16</v>
      </c>
      <c r="C17" s="3"/>
      <c r="D17" s="3"/>
      <c r="E17" s="3"/>
      <c r="F17" s="1"/>
      <c r="G17" s="1">
        <v>8.0000000000000002E-3</v>
      </c>
      <c r="H17" s="1"/>
      <c r="I17" s="4" t="s">
        <v>11</v>
      </c>
      <c r="J17" s="1">
        <v>9.1000000000000004E-3</v>
      </c>
    </row>
    <row r="18" spans="1:10">
      <c r="A18" s="6">
        <v>42476.889004629629</v>
      </c>
      <c r="B18" s="7" t="s">
        <v>19</v>
      </c>
      <c r="C18" s="1"/>
      <c r="D18" s="1"/>
      <c r="E18" s="1"/>
      <c r="F18" s="1"/>
      <c r="G18" s="1">
        <v>2.5999999999999999E-2</v>
      </c>
      <c r="H18" s="1"/>
      <c r="I18" s="4" t="s">
        <v>11</v>
      </c>
      <c r="J18" s="1">
        <v>3.1E-2</v>
      </c>
    </row>
    <row r="19" spans="1:10">
      <c r="A19" s="6">
        <v>42476.639363425929</v>
      </c>
      <c r="B19" s="7" t="s">
        <v>19</v>
      </c>
      <c r="C19" s="1"/>
      <c r="D19" s="1"/>
      <c r="E19" s="1"/>
      <c r="F19" s="1"/>
      <c r="G19" s="1">
        <v>2.5999999999999999E-2</v>
      </c>
      <c r="H19" s="1"/>
      <c r="I19" s="4" t="s">
        <v>11</v>
      </c>
      <c r="J19" s="1">
        <v>3.8199999999999998E-2</v>
      </c>
    </row>
    <row r="20" spans="1:10">
      <c r="A20" s="6">
        <v>42476.61582175926</v>
      </c>
      <c r="B20" s="7" t="s">
        <v>15</v>
      </c>
      <c r="C20" s="1"/>
      <c r="D20" s="1"/>
      <c r="E20" s="1"/>
      <c r="F20" s="1"/>
      <c r="G20" s="1">
        <v>5.3999999999999999E-2</v>
      </c>
      <c r="H20" s="1"/>
      <c r="I20" s="4" t="s">
        <v>11</v>
      </c>
      <c r="J20" s="1">
        <v>6.2E-2</v>
      </c>
    </row>
    <row r="21" spans="1:10">
      <c r="A21" s="6">
        <v>42476.597604166665</v>
      </c>
      <c r="B21" s="7" t="s">
        <v>15</v>
      </c>
      <c r="C21" s="1"/>
      <c r="D21" s="1"/>
      <c r="E21" s="1"/>
      <c r="F21" s="1"/>
      <c r="G21" s="1">
        <v>7.0000000000000007E-2</v>
      </c>
      <c r="H21" s="1"/>
      <c r="I21" s="4" t="s">
        <v>11</v>
      </c>
      <c r="J21" s="1">
        <v>9.0200000000000002E-2</v>
      </c>
    </row>
    <row r="22" spans="1:10">
      <c r="A22" s="6">
        <v>42476.432708333334</v>
      </c>
      <c r="B22" s="7" t="s">
        <v>20</v>
      </c>
      <c r="C22" s="1"/>
      <c r="D22" s="1"/>
      <c r="E22" s="1"/>
      <c r="F22" s="1"/>
      <c r="G22" s="1">
        <v>0.02</v>
      </c>
      <c r="H22" s="1"/>
      <c r="I22" s="4" t="s">
        <v>11</v>
      </c>
      <c r="J22" s="1">
        <v>2.9899999999999999E-2</v>
      </c>
    </row>
    <row r="23" spans="1:10">
      <c r="A23" s="6">
        <v>42476.284201388888</v>
      </c>
      <c r="B23" s="7" t="s">
        <v>21</v>
      </c>
      <c r="C23" s="1"/>
      <c r="D23" s="1"/>
      <c r="E23" s="1"/>
      <c r="F23" s="1"/>
      <c r="G23" s="1">
        <v>2.1999999999999999E-2</v>
      </c>
      <c r="H23" s="1"/>
      <c r="I23" s="4" t="s">
        <v>11</v>
      </c>
      <c r="J23" s="1">
        <v>2.3800000000000002E-2</v>
      </c>
    </row>
    <row r="24" spans="1:10">
      <c r="A24" s="6">
        <v>42476.279398148145</v>
      </c>
      <c r="B24" s="7" t="s">
        <v>21</v>
      </c>
      <c r="C24" s="1"/>
      <c r="D24" s="1"/>
      <c r="E24" s="1"/>
      <c r="F24" s="1"/>
      <c r="G24" s="1">
        <v>2.1999999999999999E-2</v>
      </c>
      <c r="H24" s="1"/>
      <c r="I24" s="4" t="s">
        <v>11</v>
      </c>
      <c r="J24" s="1">
        <v>3.0599999999999999E-2</v>
      </c>
    </row>
    <row r="25" spans="1:10">
      <c r="A25" s="6">
        <v>42476.214490740742</v>
      </c>
      <c r="B25" s="7" t="s">
        <v>16</v>
      </c>
      <c r="C25" s="1"/>
      <c r="D25" s="1"/>
      <c r="E25" s="1"/>
      <c r="F25" s="1"/>
      <c r="G25" s="1">
        <v>8.9999999999999993E-3</v>
      </c>
      <c r="H25" s="1"/>
      <c r="I25" s="4" t="s">
        <v>11</v>
      </c>
      <c r="J25" s="1">
        <v>1.4999999999999999E-2</v>
      </c>
    </row>
    <row r="26" spans="1:10">
      <c r="A26" s="6">
        <v>42476.128333333334</v>
      </c>
      <c r="B26" s="7" t="s">
        <v>17</v>
      </c>
      <c r="C26" s="1"/>
      <c r="D26" s="1"/>
      <c r="E26" s="1"/>
      <c r="F26" s="1"/>
      <c r="G26" s="1">
        <v>6.6000000000000003E-2</v>
      </c>
      <c r="H26" s="1"/>
      <c r="I26" s="4" t="s">
        <v>11</v>
      </c>
      <c r="J26" s="1">
        <v>6.8500000000000005E-2</v>
      </c>
    </row>
    <row r="27" spans="1:10">
      <c r="A27" s="6">
        <v>42475.936249999999</v>
      </c>
      <c r="B27" s="7" t="s">
        <v>20</v>
      </c>
      <c r="C27" s="1"/>
      <c r="D27" s="1"/>
      <c r="E27" s="1"/>
      <c r="F27" s="1"/>
      <c r="G27" s="1">
        <v>1.7999999999999999E-2</v>
      </c>
      <c r="H27" s="1"/>
      <c r="I27" s="4" t="s">
        <v>11</v>
      </c>
      <c r="J27" s="1">
        <v>1.8499999999999999E-2</v>
      </c>
    </row>
    <row r="28" spans="1:10">
      <c r="A28" s="6">
        <v>42475.919976851852</v>
      </c>
      <c r="B28" s="7" t="s">
        <v>13</v>
      </c>
      <c r="C28" s="1"/>
      <c r="D28" s="1"/>
      <c r="E28" s="1"/>
      <c r="F28" s="1"/>
      <c r="G28" s="1">
        <v>3.7999999999999999E-2</v>
      </c>
      <c r="H28" s="1"/>
      <c r="I28" s="4" t="s">
        <v>11</v>
      </c>
      <c r="J28" s="1">
        <v>4.2700000000000002E-2</v>
      </c>
    </row>
    <row r="29" spans="1:10">
      <c r="A29" s="6">
        <v>42475.822326388887</v>
      </c>
      <c r="B29" s="7" t="s">
        <v>22</v>
      </c>
      <c r="C29" s="1"/>
      <c r="D29" s="1"/>
      <c r="E29" s="1"/>
      <c r="F29" s="1"/>
      <c r="G29" s="1">
        <v>2.5999999999999999E-2</v>
      </c>
      <c r="H29" s="1"/>
      <c r="I29" s="4" t="s">
        <v>11</v>
      </c>
      <c r="J29" s="1">
        <v>5.4300000000000001E-2</v>
      </c>
    </row>
    <row r="30" spans="1:10">
      <c r="A30" s="6">
        <v>42475.761006944442</v>
      </c>
      <c r="B30" s="7" t="s">
        <v>19</v>
      </c>
      <c r="C30" s="1"/>
      <c r="D30" s="1"/>
      <c r="E30" s="1"/>
      <c r="F30" s="1"/>
      <c r="G30" s="1">
        <v>2.5000000000000001E-2</v>
      </c>
      <c r="H30" s="1"/>
      <c r="I30" s="4" t="s">
        <v>11</v>
      </c>
      <c r="J30" s="1">
        <v>2.5100000000000001E-2</v>
      </c>
    </row>
    <row r="31" spans="1:10">
      <c r="A31" s="6">
        <v>42475.742152777777</v>
      </c>
      <c r="B31" s="7" t="s">
        <v>21</v>
      </c>
      <c r="C31" s="1"/>
      <c r="D31" s="1"/>
      <c r="E31" s="1"/>
      <c r="F31" s="1"/>
      <c r="G31" s="1">
        <v>6.4000000000000001E-2</v>
      </c>
      <c r="H31" s="1"/>
      <c r="I31" s="4" t="s">
        <v>11</v>
      </c>
      <c r="J31" s="1">
        <v>6.4699999999999994E-2</v>
      </c>
    </row>
    <row r="32" spans="1:10">
      <c r="A32" s="6">
        <v>42475.741886574076</v>
      </c>
      <c r="B32" s="7" t="s">
        <v>13</v>
      </c>
      <c r="C32" s="1"/>
      <c r="D32" s="1"/>
      <c r="E32" s="1"/>
      <c r="F32" s="1"/>
      <c r="G32" s="1">
        <v>3.7999999999999999E-2</v>
      </c>
      <c r="H32" s="1"/>
      <c r="I32" s="4" t="s">
        <v>11</v>
      </c>
      <c r="J32" s="1">
        <v>4.1200000000000001E-2</v>
      </c>
    </row>
    <row r="33" spans="1:10">
      <c r="A33" s="6">
        <v>42475.709537037037</v>
      </c>
      <c r="B33" s="7" t="s">
        <v>10</v>
      </c>
      <c r="C33" s="1"/>
      <c r="D33" s="1"/>
      <c r="E33" s="1"/>
      <c r="F33" s="1"/>
      <c r="G33" s="1">
        <v>0.06</v>
      </c>
      <c r="H33" s="1"/>
      <c r="I33" s="4" t="s">
        <v>11</v>
      </c>
      <c r="J33" s="1">
        <v>7.51E-2</v>
      </c>
    </row>
    <row r="34" spans="1:10">
      <c r="A34" s="6">
        <v>42475.696493055555</v>
      </c>
      <c r="B34" s="7" t="s">
        <v>10</v>
      </c>
      <c r="C34" s="3"/>
      <c r="D34" s="3"/>
      <c r="E34" s="3"/>
      <c r="F34" s="1"/>
      <c r="G34" s="1">
        <v>0.06</v>
      </c>
      <c r="H34" s="1"/>
      <c r="I34" s="4" t="s">
        <v>11</v>
      </c>
      <c r="J34" s="1">
        <v>6.83E-2</v>
      </c>
    </row>
    <row r="35" spans="1:10">
      <c r="A35" s="6">
        <v>42475.463125000002</v>
      </c>
      <c r="B35" s="7" t="s">
        <v>23</v>
      </c>
      <c r="C35" s="3"/>
      <c r="D35" s="3"/>
      <c r="E35" s="3"/>
      <c r="F35" s="1"/>
      <c r="G35" s="1">
        <v>2.1999999999999999E-2</v>
      </c>
      <c r="H35" s="1"/>
      <c r="I35" s="4" t="s">
        <v>11</v>
      </c>
      <c r="J35" s="1">
        <v>2.3599999999999999E-2</v>
      </c>
    </row>
    <row r="36" spans="1:10">
      <c r="A36" s="6">
        <v>42475.452245370368</v>
      </c>
      <c r="B36" s="7" t="s">
        <v>12</v>
      </c>
      <c r="C36" s="3"/>
      <c r="D36" s="3"/>
      <c r="E36" s="3"/>
      <c r="F36" s="1"/>
      <c r="G36" s="1">
        <v>1.7999999999999999E-2</v>
      </c>
      <c r="H36" s="1"/>
      <c r="I36" s="4" t="s">
        <v>11</v>
      </c>
      <c r="J36" s="1">
        <v>1.8499999999999999E-2</v>
      </c>
    </row>
    <row r="37" spans="1:10">
      <c r="A37" s="6">
        <v>42475.398541666669</v>
      </c>
      <c r="B37" s="7" t="s">
        <v>18</v>
      </c>
      <c r="C37" s="3"/>
      <c r="D37" s="3"/>
      <c r="E37" s="3"/>
      <c r="F37" s="1"/>
      <c r="G37" s="1">
        <v>1.0999999999999999E-2</v>
      </c>
      <c r="H37" s="1"/>
      <c r="I37" s="4" t="s">
        <v>11</v>
      </c>
      <c r="J37" s="1">
        <v>1.0999999999999999E-2</v>
      </c>
    </row>
    <row r="38" spans="1:10">
      <c r="A38" s="6">
        <v>42475.398541666669</v>
      </c>
      <c r="B38" s="7" t="s">
        <v>18</v>
      </c>
      <c r="C38" s="3"/>
      <c r="D38" s="3"/>
      <c r="E38" s="3"/>
      <c r="F38" s="1"/>
      <c r="G38" s="1">
        <v>8.9999999999999993E-3</v>
      </c>
      <c r="H38" s="1"/>
      <c r="I38" s="4" t="s">
        <v>11</v>
      </c>
      <c r="J38" s="1">
        <v>8.9999999999999993E-3</v>
      </c>
    </row>
    <row r="39" spans="1:10">
      <c r="A39" s="6">
        <v>42475.392465277779</v>
      </c>
      <c r="B39" s="7" t="s">
        <v>24</v>
      </c>
      <c r="C39" s="3"/>
      <c r="D39" s="3"/>
      <c r="E39" s="3"/>
      <c r="F39" s="1"/>
      <c r="G39" s="1">
        <v>0.1</v>
      </c>
      <c r="H39" s="1"/>
      <c r="I39" s="4" t="s">
        <v>11</v>
      </c>
      <c r="J39" s="1">
        <v>0.114</v>
      </c>
    </row>
    <row r="40" spans="1:10">
      <c r="A40" s="6">
        <v>42475.379895833335</v>
      </c>
      <c r="B40" s="7" t="s">
        <v>15</v>
      </c>
      <c r="C40" s="3"/>
      <c r="D40" s="3"/>
      <c r="E40" s="3"/>
      <c r="F40" s="1"/>
      <c r="G40" s="1">
        <v>0.02</v>
      </c>
      <c r="H40" s="1"/>
      <c r="I40" s="4" t="s">
        <v>11</v>
      </c>
      <c r="J40" s="1">
        <v>2.12E-2</v>
      </c>
    </row>
    <row r="41" spans="1:10">
      <c r="A41" s="6">
        <v>42475.350138888891</v>
      </c>
      <c r="B41" s="7" t="s">
        <v>22</v>
      </c>
      <c r="C41" s="3"/>
      <c r="D41" s="3"/>
      <c r="E41" s="3"/>
      <c r="F41" s="1"/>
      <c r="G41" s="1">
        <v>0.05</v>
      </c>
      <c r="H41" s="1"/>
      <c r="I41" s="4" t="s">
        <v>11</v>
      </c>
      <c r="J41" s="1">
        <v>6.83E-2</v>
      </c>
    </row>
    <row r="42" spans="1:10">
      <c r="A42" s="6">
        <v>42475.333912037036</v>
      </c>
      <c r="B42" s="7" t="s">
        <v>12</v>
      </c>
      <c r="C42" s="3"/>
      <c r="D42" s="3"/>
      <c r="E42" s="3"/>
      <c r="F42" s="1"/>
      <c r="G42" s="1">
        <v>1.6E-2</v>
      </c>
      <c r="H42" s="1"/>
      <c r="I42" s="4" t="s">
        <v>11</v>
      </c>
      <c r="J42" s="1">
        <v>1.6299999999999999E-2</v>
      </c>
    </row>
    <row r="43" spans="1:10">
      <c r="A43" s="6">
        <v>42475.298946759256</v>
      </c>
      <c r="B43" s="7" t="s">
        <v>25</v>
      </c>
      <c r="C43" s="3"/>
      <c r="D43" s="3"/>
      <c r="E43" s="3"/>
      <c r="F43" s="1"/>
      <c r="G43" s="1">
        <v>0.02</v>
      </c>
      <c r="H43" s="1"/>
      <c r="I43" s="4" t="s">
        <v>11</v>
      </c>
      <c r="J43" s="1">
        <v>12.0297</v>
      </c>
    </row>
    <row r="44" spans="1:10">
      <c r="A44" s="6">
        <v>42475.295590277776</v>
      </c>
      <c r="B44" s="7" t="s">
        <v>15</v>
      </c>
      <c r="C44" s="3"/>
      <c r="D44" s="3"/>
      <c r="E44" s="3"/>
      <c r="F44" s="1"/>
      <c r="G44" s="1">
        <v>0.02</v>
      </c>
      <c r="H44" s="1"/>
      <c r="I44" s="4" t="s">
        <v>11</v>
      </c>
      <c r="J44" s="1">
        <v>2.07E-2</v>
      </c>
    </row>
    <row r="45" spans="1:10">
      <c r="A45" s="6">
        <v>42475.229675925926</v>
      </c>
      <c r="B45" s="7" t="s">
        <v>15</v>
      </c>
      <c r="C45" s="3"/>
      <c r="D45" s="3"/>
      <c r="E45" s="3"/>
      <c r="F45" s="1"/>
      <c r="G45" s="1">
        <v>0.02</v>
      </c>
      <c r="H45" s="1"/>
      <c r="I45" s="4" t="s">
        <v>11</v>
      </c>
      <c r="J45" s="1">
        <v>2.8799999999999999E-2</v>
      </c>
    </row>
    <row r="46" spans="1:10">
      <c r="A46" s="6">
        <v>42475.13994212963</v>
      </c>
      <c r="B46" s="7" t="s">
        <v>26</v>
      </c>
      <c r="C46" s="3"/>
      <c r="D46" s="3"/>
      <c r="E46" s="3"/>
      <c r="F46" s="1"/>
      <c r="G46" s="1">
        <v>0.05</v>
      </c>
      <c r="H46" s="1"/>
      <c r="I46" s="4" t="s">
        <v>11</v>
      </c>
      <c r="J46" s="1">
        <v>5.6099999999999997E-2</v>
      </c>
    </row>
    <row r="47" spans="1:10">
      <c r="A47" s="6">
        <v>42475.089282407411</v>
      </c>
      <c r="B47" s="7" t="s">
        <v>26</v>
      </c>
      <c r="C47" s="3"/>
      <c r="D47" s="3"/>
      <c r="E47" s="3"/>
      <c r="F47" s="1"/>
      <c r="G47" s="1">
        <v>0.06</v>
      </c>
      <c r="H47" s="1"/>
      <c r="I47" s="4" t="s">
        <v>11</v>
      </c>
      <c r="J47" s="1">
        <v>7.46E-2</v>
      </c>
    </row>
    <row r="48" spans="1:10">
      <c r="A48" s="6">
        <v>42474.964178240742</v>
      </c>
      <c r="B48" s="7" t="s">
        <v>14</v>
      </c>
      <c r="C48" s="3"/>
      <c r="D48" s="3"/>
      <c r="E48" s="3"/>
      <c r="F48" s="1"/>
      <c r="G48" s="1">
        <v>0.01</v>
      </c>
      <c r="H48" s="1"/>
      <c r="I48" s="4" t="s">
        <v>11</v>
      </c>
      <c r="J48" s="1">
        <v>1.3899999999999999E-2</v>
      </c>
    </row>
    <row r="49" spans="1:10">
      <c r="A49" s="6">
        <v>42474.876898148148</v>
      </c>
      <c r="B49" s="7" t="s">
        <v>15</v>
      </c>
      <c r="C49" s="3"/>
      <c r="D49" s="3"/>
      <c r="E49" s="3"/>
      <c r="F49" s="1"/>
      <c r="G49" s="1">
        <v>1.6E-2</v>
      </c>
      <c r="H49" s="1"/>
      <c r="I49" s="4" t="s">
        <v>11</v>
      </c>
      <c r="J49" s="1">
        <v>2.1399999999999999E-2</v>
      </c>
    </row>
    <row r="50" spans="1:10">
      <c r="A50" s="6">
        <v>42474.872106481482</v>
      </c>
      <c r="B50" s="7" t="s">
        <v>21</v>
      </c>
      <c r="C50" s="3"/>
      <c r="D50" s="3"/>
      <c r="E50" s="3"/>
      <c r="F50" s="1"/>
      <c r="G50" s="1">
        <v>0.03</v>
      </c>
      <c r="H50" s="1"/>
      <c r="I50" s="4" t="s">
        <v>11</v>
      </c>
      <c r="J50" s="1">
        <v>5.16E-2</v>
      </c>
    </row>
    <row r="51" spans="1:10">
      <c r="A51" s="6">
        <v>42474.865115740744</v>
      </c>
      <c r="B51" s="7" t="s">
        <v>25</v>
      </c>
      <c r="C51" s="3"/>
      <c r="D51" s="3"/>
      <c r="E51" s="3"/>
      <c r="F51" s="1"/>
      <c r="G51" s="1">
        <v>1.6E-2</v>
      </c>
      <c r="H51" s="1"/>
      <c r="I51" s="4" t="s">
        <v>11</v>
      </c>
      <c r="J51" s="1">
        <v>2.5600000000000001E-2</v>
      </c>
    </row>
    <row r="52" spans="1:10">
      <c r="A52" s="6">
        <v>42474.829016203701</v>
      </c>
      <c r="B52" s="7" t="s">
        <v>21</v>
      </c>
      <c r="C52" s="3"/>
      <c r="D52" s="3"/>
      <c r="E52" s="3"/>
      <c r="F52" s="1"/>
      <c r="G52" s="1">
        <v>0.04</v>
      </c>
      <c r="H52" s="1"/>
      <c r="I52" s="4" t="s">
        <v>11</v>
      </c>
      <c r="J52" s="1">
        <v>5.6800000000000003E-2</v>
      </c>
    </row>
    <row r="53" spans="1:10">
      <c r="A53" s="6">
        <v>42474.7734837963</v>
      </c>
      <c r="B53" s="7" t="s">
        <v>19</v>
      </c>
      <c r="C53" s="3"/>
      <c r="D53" s="3"/>
      <c r="E53" s="3"/>
      <c r="F53" s="1"/>
      <c r="G53" s="1">
        <v>2.5000000000000001E-2</v>
      </c>
      <c r="H53" s="1"/>
      <c r="I53" s="4" t="s">
        <v>11</v>
      </c>
      <c r="J53" s="1">
        <v>2.6200000000000001E-2</v>
      </c>
    </row>
    <row r="54" spans="1:10">
      <c r="A54" s="6">
        <v>42474.694108796299</v>
      </c>
      <c r="B54" s="7" t="s">
        <v>19</v>
      </c>
      <c r="C54" s="3"/>
      <c r="D54" s="3"/>
      <c r="E54" s="3"/>
      <c r="F54" s="1"/>
      <c r="G54" s="1">
        <v>3.5999999999999997E-2</v>
      </c>
      <c r="H54" s="1"/>
      <c r="I54" s="4" t="s">
        <v>11</v>
      </c>
      <c r="J54" s="1">
        <v>3.6700000000000003E-2</v>
      </c>
    </row>
    <row r="55" spans="1:10">
      <c r="A55" s="6">
        <v>42474.640092592592</v>
      </c>
      <c r="B55" s="7" t="s">
        <v>16</v>
      </c>
      <c r="C55" s="3"/>
      <c r="D55" s="3"/>
      <c r="E55" s="3"/>
      <c r="F55" s="1"/>
      <c r="G55" s="1">
        <v>1.0999999999999999E-2</v>
      </c>
      <c r="H55" s="1"/>
      <c r="I55" s="4" t="s">
        <v>11</v>
      </c>
      <c r="J55" s="1">
        <v>3.5200000000000002E-2</v>
      </c>
    </row>
    <row r="56" spans="1:10">
      <c r="A56" s="6">
        <v>42474.555555555555</v>
      </c>
      <c r="B56" s="7" t="s">
        <v>13</v>
      </c>
      <c r="C56" s="3"/>
      <c r="D56" s="3"/>
      <c r="E56" s="3"/>
      <c r="F56" s="1"/>
      <c r="G56" s="1">
        <v>3.7999999999999999E-2</v>
      </c>
      <c r="H56" s="1"/>
      <c r="I56" s="4" t="s">
        <v>11</v>
      </c>
      <c r="J56" s="1">
        <v>3.9899999999999998E-2</v>
      </c>
    </row>
    <row r="57" spans="1:10">
      <c r="A57" s="6">
        <v>42474.463750000003</v>
      </c>
      <c r="B57" s="7" t="s">
        <v>17</v>
      </c>
      <c r="C57" s="3"/>
      <c r="D57" s="3"/>
      <c r="E57" s="3"/>
      <c r="F57" s="1"/>
      <c r="G57" s="1">
        <v>0.05</v>
      </c>
      <c r="H57" s="1"/>
      <c r="I57" s="4" t="s">
        <v>11</v>
      </c>
      <c r="J57" s="1">
        <v>5.4800000000000001E-2</v>
      </c>
    </row>
    <row r="58" spans="1:10">
      <c r="A58" s="6">
        <v>42474.178993055553</v>
      </c>
      <c r="B58" s="7" t="s">
        <v>27</v>
      </c>
      <c r="C58" s="3"/>
      <c r="D58" s="3"/>
      <c r="E58" s="3"/>
      <c r="F58" s="1"/>
      <c r="G58" s="1">
        <v>0.02</v>
      </c>
      <c r="H58" s="1"/>
      <c r="I58" s="4" t="s">
        <v>11</v>
      </c>
      <c r="J58" s="1">
        <v>2.5999999999999999E-2</v>
      </c>
    </row>
    <row r="59" spans="1:10">
      <c r="A59" s="6">
        <v>42474.063726851855</v>
      </c>
      <c r="B59" s="7" t="s">
        <v>18</v>
      </c>
      <c r="C59" s="3"/>
      <c r="D59" s="3"/>
      <c r="E59" s="3"/>
      <c r="F59" s="1"/>
      <c r="G59" s="1">
        <v>8.9999999999999993E-3</v>
      </c>
      <c r="H59" s="1"/>
      <c r="I59" s="4" t="s">
        <v>11</v>
      </c>
      <c r="J59" s="1">
        <v>9.2999999999999992E-3</v>
      </c>
    </row>
    <row r="60" spans="1:10">
      <c r="A60" s="6">
        <v>42474.028460648151</v>
      </c>
      <c r="B60" s="7" t="s">
        <v>18</v>
      </c>
      <c r="C60" s="3"/>
      <c r="D60" s="3"/>
      <c r="E60" s="3"/>
      <c r="F60" s="1"/>
      <c r="G60" s="1">
        <v>8.9999999999999993E-3</v>
      </c>
      <c r="H60" s="1"/>
      <c r="I60" s="4" t="s">
        <v>11</v>
      </c>
      <c r="J60" s="1">
        <v>1.1299999999999999E-2</v>
      </c>
    </row>
    <row r="61" spans="1:10">
      <c r="A61" s="6">
        <v>42473.919016203705</v>
      </c>
      <c r="B61" s="7" t="s">
        <v>21</v>
      </c>
      <c r="C61" s="3"/>
      <c r="D61" s="3"/>
      <c r="E61" s="3"/>
      <c r="F61" s="1"/>
      <c r="G61" s="1">
        <v>0.04</v>
      </c>
      <c r="H61" s="1"/>
      <c r="I61" s="4" t="s">
        <v>11</v>
      </c>
      <c r="J61" s="1">
        <v>5.4100000000000002E-2</v>
      </c>
    </row>
    <row r="62" spans="1:10">
      <c r="A62" s="6">
        <v>42473.883831018517</v>
      </c>
      <c r="B62" s="7" t="s">
        <v>21</v>
      </c>
      <c r="C62" s="3"/>
      <c r="D62" s="3"/>
      <c r="E62" s="3"/>
      <c r="F62" s="1"/>
      <c r="G62" s="1">
        <v>0.04</v>
      </c>
      <c r="H62" s="1"/>
      <c r="I62" s="4" t="s">
        <v>11</v>
      </c>
      <c r="J62" s="1">
        <v>4.8599999999999997E-2</v>
      </c>
    </row>
    <row r="63" spans="1:10">
      <c r="A63" s="6">
        <v>42473.847303240742</v>
      </c>
      <c r="B63" s="7" t="s">
        <v>16</v>
      </c>
      <c r="C63" s="3"/>
      <c r="D63" s="3"/>
      <c r="E63" s="3"/>
      <c r="F63" s="1"/>
      <c r="G63" s="1">
        <v>7.0000000000000001E-3</v>
      </c>
      <c r="H63" s="1"/>
      <c r="I63" s="4" t="s">
        <v>11</v>
      </c>
      <c r="J63" s="1">
        <v>3.0099999999999998E-2</v>
      </c>
    </row>
    <row r="64" spans="1:10">
      <c r="A64" s="6">
        <v>42473.810601851852</v>
      </c>
      <c r="B64" s="7" t="s">
        <v>21</v>
      </c>
      <c r="C64" s="3"/>
      <c r="D64" s="3"/>
      <c r="E64" s="3"/>
      <c r="F64" s="1"/>
      <c r="G64" s="1">
        <v>0.04</v>
      </c>
      <c r="H64" s="1"/>
      <c r="I64" s="4" t="s">
        <v>11</v>
      </c>
      <c r="J64" s="1">
        <v>0.04</v>
      </c>
    </row>
    <row r="65" spans="1:10">
      <c r="A65" s="6">
        <v>42473.797280092593</v>
      </c>
      <c r="B65" s="7" t="s">
        <v>20</v>
      </c>
      <c r="C65" s="3"/>
      <c r="D65" s="3"/>
      <c r="E65" s="3"/>
      <c r="F65" s="1"/>
      <c r="G65" s="1">
        <v>2.1000000000000001E-2</v>
      </c>
      <c r="H65" s="1"/>
      <c r="I65" s="4" t="s">
        <v>11</v>
      </c>
      <c r="J65" s="1">
        <v>2.12E-2</v>
      </c>
    </row>
    <row r="66" spans="1:10">
      <c r="A66" s="6">
        <v>42473.738634259258</v>
      </c>
      <c r="B66" s="7" t="s">
        <v>16</v>
      </c>
      <c r="C66" s="3"/>
      <c r="D66" s="3"/>
      <c r="E66" s="3"/>
      <c r="F66" s="1"/>
      <c r="G66" s="1">
        <v>7.0000000000000001E-3</v>
      </c>
      <c r="H66" s="1"/>
      <c r="I66" s="4" t="s">
        <v>11</v>
      </c>
      <c r="J66" s="1">
        <v>2.8400000000000002E-2</v>
      </c>
    </row>
    <row r="67" spans="1:10">
      <c r="A67" s="6">
        <v>42473.71365740741</v>
      </c>
      <c r="B67" s="7" t="s">
        <v>15</v>
      </c>
      <c r="C67" s="3"/>
      <c r="D67" s="3"/>
      <c r="E67" s="3"/>
      <c r="F67" s="1"/>
      <c r="G67" s="1">
        <v>1.7000000000000001E-2</v>
      </c>
      <c r="H67" s="1"/>
      <c r="I67" s="4" t="s">
        <v>11</v>
      </c>
      <c r="J67" s="1">
        <v>2.0199999999999999E-2</v>
      </c>
    </row>
    <row r="68" spans="1:10">
      <c r="A68" s="6">
        <v>42473.708090277774</v>
      </c>
      <c r="B68" s="7" t="s">
        <v>16</v>
      </c>
      <c r="C68" s="3"/>
      <c r="D68" s="3"/>
      <c r="E68" s="3"/>
      <c r="F68" s="1"/>
      <c r="G68" s="1">
        <v>7.0000000000000001E-3</v>
      </c>
      <c r="H68" s="1"/>
      <c r="I68" s="4" t="s">
        <v>11</v>
      </c>
      <c r="J68" s="1">
        <v>2.8299999999999999E-2</v>
      </c>
    </row>
    <row r="69" spans="1:10">
      <c r="A69" s="6">
        <v>42473.692476851851</v>
      </c>
      <c r="B69" s="7" t="s">
        <v>16</v>
      </c>
      <c r="C69" s="3"/>
      <c r="D69" s="3"/>
      <c r="E69" s="3"/>
      <c r="F69" s="1"/>
      <c r="G69" s="1">
        <v>7.0000000000000001E-3</v>
      </c>
      <c r="H69" s="1"/>
      <c r="I69" s="4" t="s">
        <v>11</v>
      </c>
      <c r="J69" s="1">
        <v>3.32E-2</v>
      </c>
    </row>
    <row r="70" spans="1:10">
      <c r="A70" s="6">
        <v>42473.622696759259</v>
      </c>
      <c r="B70" s="7" t="s">
        <v>14</v>
      </c>
      <c r="C70" s="3"/>
      <c r="D70" s="3"/>
      <c r="E70" s="3"/>
      <c r="F70" s="1"/>
      <c r="G70" s="1">
        <v>1.24E-2</v>
      </c>
      <c r="H70" s="1"/>
      <c r="I70" s="4" t="s">
        <v>11</v>
      </c>
      <c r="J70" s="1">
        <v>1.5100000000000001E-2</v>
      </c>
    </row>
    <row r="71" spans="1:10">
      <c r="A71" s="6">
        <v>42473.559687499997</v>
      </c>
      <c r="B71" s="7" t="s">
        <v>10</v>
      </c>
      <c r="C71" s="3"/>
      <c r="D71" s="3"/>
      <c r="E71" s="3"/>
      <c r="F71" s="1"/>
      <c r="G71" s="1">
        <v>0.03</v>
      </c>
      <c r="H71" s="1"/>
      <c r="I71" s="4" t="s">
        <v>11</v>
      </c>
      <c r="J71" s="1">
        <v>3.2500000000000001E-2</v>
      </c>
    </row>
    <row r="72" spans="1:10">
      <c r="A72" s="6">
        <v>42473.558657407404</v>
      </c>
      <c r="B72" s="7" t="s">
        <v>27</v>
      </c>
      <c r="C72" s="3"/>
      <c r="D72" s="3"/>
      <c r="E72" s="3"/>
      <c r="F72" s="1"/>
      <c r="G72" s="1">
        <v>2.4E-2</v>
      </c>
      <c r="H72" s="1"/>
      <c r="I72" s="4" t="s">
        <v>11</v>
      </c>
      <c r="J72" s="1">
        <v>2.87E-2</v>
      </c>
    </row>
    <row r="73" spans="1:10">
      <c r="A73" s="6">
        <v>42473.370208333334</v>
      </c>
      <c r="B73" s="7" t="s">
        <v>27</v>
      </c>
      <c r="C73" s="3"/>
      <c r="D73" s="3"/>
      <c r="E73" s="3"/>
      <c r="F73" s="1"/>
      <c r="G73" s="1">
        <v>0.02</v>
      </c>
      <c r="H73" s="1"/>
      <c r="I73" s="4" t="s">
        <v>11</v>
      </c>
      <c r="J73" s="1">
        <v>0.02</v>
      </c>
    </row>
    <row r="74" spans="1:10">
      <c r="A74" s="6">
        <v>42473.368032407408</v>
      </c>
      <c r="B74" s="7" t="s">
        <v>21</v>
      </c>
      <c r="C74" s="3"/>
      <c r="D74" s="3"/>
      <c r="E74" s="3"/>
      <c r="F74" s="1"/>
      <c r="G74" s="1">
        <v>0.02</v>
      </c>
      <c r="H74" s="1"/>
      <c r="I74" s="4" t="s">
        <v>11</v>
      </c>
      <c r="J74" s="1">
        <v>2.4199999999999999E-2</v>
      </c>
    </row>
    <row r="75" spans="1:10">
      <c r="A75" s="6">
        <v>42473.318067129629</v>
      </c>
      <c r="B75" s="7" t="s">
        <v>25</v>
      </c>
      <c r="C75" s="3"/>
      <c r="D75" s="3"/>
      <c r="E75" s="3"/>
      <c r="F75" s="1"/>
      <c r="G75" s="1">
        <v>3.5000000000000003E-2</v>
      </c>
      <c r="H75" s="1"/>
      <c r="I75" s="4" t="s">
        <v>11</v>
      </c>
      <c r="J75" s="1">
        <v>3.7900000000000003E-2</v>
      </c>
    </row>
    <row r="76" spans="1:10">
      <c r="A76" s="6">
        <v>42473.30159722222</v>
      </c>
      <c r="B76" s="7" t="s">
        <v>27</v>
      </c>
      <c r="C76" s="3"/>
      <c r="D76" s="3"/>
      <c r="E76" s="3"/>
      <c r="F76" s="1"/>
      <c r="G76" s="1">
        <v>2.4E-2</v>
      </c>
      <c r="H76" s="1"/>
      <c r="I76" s="4" t="s">
        <v>11</v>
      </c>
      <c r="J76" s="1">
        <v>2.7900000000000001E-2</v>
      </c>
    </row>
    <row r="77" spans="1:10">
      <c r="A77" s="6">
        <v>42472.998472222222</v>
      </c>
      <c r="B77" s="7" t="s">
        <v>15</v>
      </c>
      <c r="C77" s="3"/>
      <c r="D77" s="3"/>
      <c r="E77" s="3"/>
      <c r="F77" s="1"/>
      <c r="G77" s="1">
        <v>0.04</v>
      </c>
      <c r="H77" s="1"/>
      <c r="I77" s="4" t="s">
        <v>11</v>
      </c>
      <c r="J77" s="1">
        <v>8.8900000000000007E-2</v>
      </c>
    </row>
    <row r="78" spans="1:10">
      <c r="A78" s="6">
        <v>42472.989594907405</v>
      </c>
      <c r="B78" s="7" t="s">
        <v>13</v>
      </c>
      <c r="C78" s="3"/>
      <c r="D78" s="3"/>
      <c r="E78" s="3"/>
      <c r="F78" s="1"/>
      <c r="G78" s="1">
        <v>3.7999999999999999E-2</v>
      </c>
      <c r="H78" s="1"/>
      <c r="I78" s="4" t="s">
        <v>11</v>
      </c>
      <c r="J78" s="1">
        <v>4.3400000000000001E-2</v>
      </c>
    </row>
    <row r="79" spans="1:10">
      <c r="A79" s="6">
        <v>42472.96130787037</v>
      </c>
      <c r="B79" s="7" t="s">
        <v>14</v>
      </c>
      <c r="C79" s="3"/>
      <c r="D79" s="3"/>
      <c r="E79" s="3"/>
      <c r="F79" s="1"/>
      <c r="G79" s="1">
        <v>1.24E-2</v>
      </c>
      <c r="H79" s="1"/>
      <c r="I79" s="4" t="s">
        <v>11</v>
      </c>
      <c r="J79" s="1">
        <v>1.37E-2</v>
      </c>
    </row>
    <row r="80" spans="1:10">
      <c r="A80" s="6">
        <v>42472.947870370372</v>
      </c>
      <c r="B80" s="7" t="s">
        <v>13</v>
      </c>
      <c r="C80" s="3"/>
      <c r="D80" s="3"/>
      <c r="E80" s="3"/>
      <c r="F80" s="1"/>
      <c r="G80" s="1">
        <v>0.05</v>
      </c>
      <c r="H80" s="1"/>
      <c r="I80" s="4" t="s">
        <v>11</v>
      </c>
      <c r="J80" s="1">
        <v>5.4199999999999998E-2</v>
      </c>
    </row>
    <row r="81" spans="1:10">
      <c r="A81" s="6">
        <v>42472.908495370371</v>
      </c>
      <c r="B81" s="7" t="s">
        <v>13</v>
      </c>
      <c r="C81" s="3"/>
      <c r="D81" s="3"/>
      <c r="E81" s="3"/>
      <c r="F81" s="1"/>
      <c r="G81" s="1">
        <v>0.04</v>
      </c>
      <c r="H81" s="1"/>
      <c r="I81" s="4" t="s">
        <v>11</v>
      </c>
      <c r="J81" s="1">
        <v>4.8500000000000001E-2</v>
      </c>
    </row>
    <row r="82" spans="1:10">
      <c r="A82" s="6">
        <v>42472.646539351852</v>
      </c>
      <c r="B82" s="7" t="s">
        <v>13</v>
      </c>
      <c r="C82" s="3"/>
      <c r="D82" s="3"/>
      <c r="E82" s="3"/>
      <c r="F82" s="1"/>
      <c r="G82" s="1">
        <v>1.9E-2</v>
      </c>
      <c r="H82" s="1"/>
      <c r="I82" s="4" t="s">
        <v>11</v>
      </c>
      <c r="J82" s="1">
        <v>2.1600000000000001E-2</v>
      </c>
    </row>
    <row r="83" spans="1:10">
      <c r="A83" s="6">
        <v>42472.567870370367</v>
      </c>
      <c r="B83" s="7" t="s">
        <v>20</v>
      </c>
      <c r="C83" s="3"/>
      <c r="D83" s="3"/>
      <c r="E83" s="3"/>
      <c r="F83" s="1"/>
      <c r="G83" s="1">
        <v>1.4999999999999999E-2</v>
      </c>
      <c r="H83" s="1"/>
      <c r="I83" s="4" t="s">
        <v>11</v>
      </c>
      <c r="J83" s="1">
        <v>1.4999999999999999E-2</v>
      </c>
    </row>
    <row r="84" spans="1:10">
      <c r="A84" s="6">
        <v>42472.51358796296</v>
      </c>
      <c r="B84" s="7" t="s">
        <v>25</v>
      </c>
      <c r="C84" s="3"/>
      <c r="D84" s="3"/>
      <c r="E84" s="3"/>
      <c r="F84" s="1"/>
      <c r="G84" s="1">
        <v>0.04</v>
      </c>
      <c r="H84" s="1"/>
      <c r="I84" s="4" t="s">
        <v>11</v>
      </c>
      <c r="J84" s="1">
        <v>4.5499999999999999E-2</v>
      </c>
    </row>
    <row r="85" spans="1:10">
      <c r="A85" s="6">
        <v>42472.427002314813</v>
      </c>
      <c r="B85" s="7" t="s">
        <v>10</v>
      </c>
      <c r="C85" s="3"/>
      <c r="D85" s="3"/>
      <c r="E85" s="3"/>
      <c r="F85" s="1"/>
      <c r="G85" s="1">
        <v>3.6999999999999998E-2</v>
      </c>
      <c r="H85" s="1"/>
      <c r="I85" s="4" t="s">
        <v>11</v>
      </c>
      <c r="J85" s="1">
        <v>5.0799999999999998E-2</v>
      </c>
    </row>
    <row r="86" spans="1:10">
      <c r="A86" s="6">
        <v>42472.350370370368</v>
      </c>
      <c r="B86" s="7" t="s">
        <v>21</v>
      </c>
      <c r="C86" s="3"/>
      <c r="D86" s="3"/>
      <c r="E86" s="3"/>
      <c r="F86" s="1"/>
      <c r="G86" s="1">
        <v>2.5999999999999999E-2</v>
      </c>
      <c r="H86" s="1"/>
      <c r="I86" s="4" t="s">
        <v>11</v>
      </c>
      <c r="J86" s="1">
        <v>2.98E-2</v>
      </c>
    </row>
    <row r="87" spans="1:10">
      <c r="A87" s="6">
        <v>42472.321597222224</v>
      </c>
      <c r="B87" s="7" t="s">
        <v>21</v>
      </c>
      <c r="C87" s="3"/>
      <c r="D87" s="3"/>
      <c r="E87" s="3"/>
      <c r="F87" s="1"/>
      <c r="G87" s="1">
        <v>0.04</v>
      </c>
      <c r="H87" s="1"/>
      <c r="I87" s="4" t="s">
        <v>11</v>
      </c>
      <c r="J87" s="1">
        <v>0.04</v>
      </c>
    </row>
    <row r="88" spans="1:10">
      <c r="A88" s="6">
        <v>42472.313425925924</v>
      </c>
      <c r="B88" s="7" t="s">
        <v>23</v>
      </c>
      <c r="C88" s="3"/>
      <c r="D88" s="3"/>
      <c r="E88" s="3"/>
      <c r="F88" s="1"/>
      <c r="G88" s="1">
        <v>9.4000000000000004E-3</v>
      </c>
      <c r="H88" s="1"/>
      <c r="I88" s="4" t="s">
        <v>11</v>
      </c>
      <c r="J88" s="1">
        <v>1.01E-2</v>
      </c>
    </row>
    <row r="89" spans="1:10">
      <c r="A89" s="6">
        <v>42472.174016203702</v>
      </c>
      <c r="B89" s="7" t="s">
        <v>16</v>
      </c>
      <c r="C89" s="3"/>
      <c r="D89" s="3"/>
      <c r="E89" s="3"/>
      <c r="F89" s="1"/>
      <c r="G89" s="1">
        <v>1.0999999999999999E-2</v>
      </c>
      <c r="H89" s="1"/>
      <c r="I89" s="4" t="s">
        <v>11</v>
      </c>
      <c r="J89" s="1">
        <v>1.17E-2</v>
      </c>
    </row>
    <row r="90" spans="1:10">
      <c r="A90" s="6">
        <v>42472.172164351854</v>
      </c>
      <c r="B90" s="7" t="s">
        <v>12</v>
      </c>
      <c r="C90" s="3"/>
      <c r="D90" s="3"/>
      <c r="E90" s="3"/>
      <c r="F90" s="1"/>
      <c r="G90" s="1">
        <v>1.0999999999999999E-2</v>
      </c>
      <c r="H90" s="1"/>
      <c r="I90" s="4" t="s">
        <v>11</v>
      </c>
      <c r="J90" s="1">
        <v>1.17E-2</v>
      </c>
    </row>
    <row r="91" spans="1:10">
      <c r="A91" s="6">
        <v>42472.114259259259</v>
      </c>
      <c r="B91" s="7" t="s">
        <v>28</v>
      </c>
      <c r="C91" s="3"/>
      <c r="D91" s="3"/>
      <c r="E91" s="3"/>
      <c r="F91" s="1"/>
      <c r="G91" s="1">
        <v>1.4E-2</v>
      </c>
      <c r="H91" s="1"/>
      <c r="I91" s="4" t="s">
        <v>11</v>
      </c>
      <c r="J91" s="1">
        <v>1.6199999999999999E-2</v>
      </c>
    </row>
    <row r="92" spans="1:10">
      <c r="A92" s="6">
        <v>42472.056886574072</v>
      </c>
      <c r="B92" s="7" t="s">
        <v>16</v>
      </c>
      <c r="C92" s="3"/>
      <c r="D92" s="3"/>
      <c r="E92" s="3"/>
      <c r="F92" s="1"/>
      <c r="G92" s="1">
        <v>8.9999999999999993E-3</v>
      </c>
      <c r="H92" s="1"/>
      <c r="I92" s="4" t="s">
        <v>11</v>
      </c>
      <c r="J92" s="1">
        <v>8.9999999999999993E-3</v>
      </c>
    </row>
    <row r="93" spans="1:10">
      <c r="A93" s="6">
        <v>42471.863587962966</v>
      </c>
      <c r="B93" s="7" t="s">
        <v>27</v>
      </c>
      <c r="C93" s="3"/>
      <c r="D93" s="3"/>
      <c r="E93" s="3"/>
      <c r="F93" s="1"/>
      <c r="G93" s="1">
        <v>0.02</v>
      </c>
      <c r="H93" s="1"/>
      <c r="I93" s="4" t="s">
        <v>11</v>
      </c>
      <c r="J93" s="1">
        <v>2.0799999999999999E-2</v>
      </c>
    </row>
    <row r="94" spans="1:10">
      <c r="A94" s="6">
        <v>42471.852743055555</v>
      </c>
      <c r="B94" s="7" t="s">
        <v>23</v>
      </c>
      <c r="C94" s="3"/>
      <c r="D94" s="3"/>
      <c r="E94" s="3"/>
      <c r="F94" s="1"/>
      <c r="G94" s="1">
        <v>0.01</v>
      </c>
      <c r="H94" s="1"/>
      <c r="I94" s="4" t="s">
        <v>11</v>
      </c>
      <c r="J94" s="1">
        <v>1.0699999999999999E-2</v>
      </c>
    </row>
    <row r="95" spans="1:10">
      <c r="A95" s="6">
        <v>42471.810868055552</v>
      </c>
      <c r="B95" s="7" t="s">
        <v>29</v>
      </c>
      <c r="C95" s="3"/>
      <c r="D95" s="3"/>
      <c r="E95" s="3"/>
      <c r="F95" s="1"/>
      <c r="G95" s="1">
        <v>3.6999999999999998E-2</v>
      </c>
      <c r="H95" s="1"/>
      <c r="I95" s="4" t="s">
        <v>11</v>
      </c>
      <c r="J95" s="1">
        <v>4.7600000000000003E-2</v>
      </c>
    </row>
    <row r="96" spans="1:10">
      <c r="A96" s="6">
        <v>42471.741469907407</v>
      </c>
      <c r="B96" s="7" t="s">
        <v>15</v>
      </c>
      <c r="C96" s="3"/>
      <c r="D96" s="3"/>
      <c r="E96" s="3"/>
      <c r="F96" s="1"/>
      <c r="G96" s="1">
        <v>3.7999999999999999E-2</v>
      </c>
      <c r="H96" s="1"/>
      <c r="I96" s="4" t="s">
        <v>11</v>
      </c>
      <c r="J96" s="1">
        <v>5.3499999999999999E-2</v>
      </c>
    </row>
    <row r="97" spans="1:10">
      <c r="A97" s="6">
        <v>42471.684340277781</v>
      </c>
      <c r="B97" s="7" t="s">
        <v>19</v>
      </c>
      <c r="C97" s="3"/>
      <c r="D97" s="3"/>
      <c r="E97" s="3"/>
      <c r="F97" s="1"/>
      <c r="G97" s="1">
        <v>4.8000000000000001E-2</v>
      </c>
      <c r="H97" s="1"/>
      <c r="I97" s="4" t="s">
        <v>11</v>
      </c>
      <c r="J97" s="1">
        <v>5.6000000000000001E-2</v>
      </c>
    </row>
    <row r="98" spans="1:10">
      <c r="A98" s="6">
        <v>42471.624282407407</v>
      </c>
      <c r="B98" s="7" t="s">
        <v>18</v>
      </c>
      <c r="C98" s="3"/>
      <c r="D98" s="3"/>
      <c r="E98" s="3"/>
      <c r="F98" s="1"/>
      <c r="G98" s="1">
        <v>0.05</v>
      </c>
      <c r="H98" s="1"/>
      <c r="I98" s="4" t="s">
        <v>11</v>
      </c>
      <c r="J98" s="1">
        <v>5.2200000000000003E-2</v>
      </c>
    </row>
    <row r="99" spans="1:10">
      <c r="A99" s="6">
        <v>42471.617708333331</v>
      </c>
      <c r="B99" s="7" t="s">
        <v>20</v>
      </c>
      <c r="C99" s="3"/>
      <c r="D99" s="3"/>
      <c r="E99" s="3"/>
      <c r="F99" s="1"/>
      <c r="G99" s="1">
        <v>2.1000000000000001E-2</v>
      </c>
      <c r="H99" s="1"/>
      <c r="I99" s="4" t="s">
        <v>11</v>
      </c>
      <c r="J99" s="1">
        <v>2.1000000000000001E-2</v>
      </c>
    </row>
    <row r="100" spans="1:10">
      <c r="A100" s="6">
        <v>42471.609675925924</v>
      </c>
      <c r="B100" s="7" t="s">
        <v>25</v>
      </c>
      <c r="C100" s="3"/>
      <c r="D100" s="3"/>
      <c r="E100" s="3"/>
      <c r="F100" s="1"/>
      <c r="G100" s="1">
        <v>0.04</v>
      </c>
      <c r="H100" s="1"/>
      <c r="I100" s="4" t="s">
        <v>11</v>
      </c>
      <c r="J100" s="1">
        <v>4.1000000000000002E-2</v>
      </c>
    </row>
    <row r="101" spans="1:10">
      <c r="A101" s="6">
        <v>42471.599618055552</v>
      </c>
      <c r="B101" s="7" t="s">
        <v>25</v>
      </c>
      <c r="C101" s="3"/>
      <c r="D101" s="3"/>
      <c r="E101" s="3"/>
      <c r="F101" s="1"/>
      <c r="G101" s="1">
        <v>0.04</v>
      </c>
      <c r="H101" s="1"/>
      <c r="I101" s="4" t="s">
        <v>11</v>
      </c>
      <c r="J101" s="1">
        <v>4.2599999999999999E-2</v>
      </c>
    </row>
    <row r="102" spans="1:10">
      <c r="A102" s="6">
        <v>42471.593402777777</v>
      </c>
      <c r="B102" s="7" t="s">
        <v>25</v>
      </c>
      <c r="C102" s="3"/>
      <c r="D102" s="3"/>
      <c r="E102" s="3"/>
      <c r="F102" s="1"/>
      <c r="G102" s="1">
        <v>0.04</v>
      </c>
      <c r="H102" s="1"/>
      <c r="I102" s="4" t="s">
        <v>11</v>
      </c>
      <c r="J102" s="1">
        <v>4.4299999999999999E-2</v>
      </c>
    </row>
    <row r="103" spans="1:10">
      <c r="A103" s="6">
        <v>42471.480405092596</v>
      </c>
      <c r="B103" s="7" t="s">
        <v>30</v>
      </c>
      <c r="C103" s="3"/>
      <c r="D103" s="3"/>
      <c r="E103" s="3"/>
      <c r="F103" s="1"/>
      <c r="G103" s="1">
        <v>4.7E-2</v>
      </c>
      <c r="H103" s="1"/>
      <c r="I103" s="4" t="s">
        <v>11</v>
      </c>
      <c r="J103" s="1">
        <v>0.1318</v>
      </c>
    </row>
    <row r="104" spans="1:10">
      <c r="A104" s="6">
        <v>42471.438032407408</v>
      </c>
      <c r="B104" s="7" t="s">
        <v>16</v>
      </c>
      <c r="C104" s="3"/>
      <c r="D104" s="3"/>
      <c r="E104" s="3"/>
      <c r="F104" s="1"/>
      <c r="G104" s="1">
        <v>1.0999999999999999E-2</v>
      </c>
      <c r="H104" s="1"/>
      <c r="I104" s="4" t="s">
        <v>11</v>
      </c>
      <c r="J104" s="1">
        <v>3.9800000000000002E-2</v>
      </c>
    </row>
    <row r="105" spans="1:10">
      <c r="A105" s="6">
        <v>42471.376006944447</v>
      </c>
      <c r="B105" s="7" t="s">
        <v>25</v>
      </c>
      <c r="C105" s="3"/>
      <c r="D105" s="3"/>
      <c r="E105" s="3"/>
      <c r="F105" s="1"/>
      <c r="G105" s="1">
        <v>0.04</v>
      </c>
      <c r="H105" s="1"/>
      <c r="I105" s="4" t="s">
        <v>11</v>
      </c>
      <c r="J105" s="1">
        <v>5.8599999999999999E-2</v>
      </c>
    </row>
    <row r="106" spans="1:10">
      <c r="A106" s="6">
        <v>42471.363761574074</v>
      </c>
      <c r="B106" s="7" t="s">
        <v>12</v>
      </c>
      <c r="C106" s="3"/>
      <c r="D106" s="3"/>
      <c r="E106" s="3"/>
      <c r="F106" s="1"/>
      <c r="G106" s="1">
        <v>1.2999999999999999E-2</v>
      </c>
      <c r="H106" s="1"/>
      <c r="I106" s="4" t="s">
        <v>11</v>
      </c>
      <c r="J106" s="1">
        <v>4.7100000000000003E-2</v>
      </c>
    </row>
    <row r="107" spans="1:10">
      <c r="A107" s="6">
        <v>42471.361284722225</v>
      </c>
      <c r="B107" s="7" t="s">
        <v>25</v>
      </c>
      <c r="C107" s="3"/>
      <c r="D107" s="3"/>
      <c r="E107" s="3"/>
      <c r="F107" s="1"/>
      <c r="G107" s="1">
        <v>3.5999999999999997E-2</v>
      </c>
      <c r="H107" s="1"/>
      <c r="I107" s="4" t="s">
        <v>11</v>
      </c>
      <c r="J107" s="1">
        <v>7.6999999999999999E-2</v>
      </c>
    </row>
    <row r="108" spans="1:10">
      <c r="A108" s="6">
        <v>42471.356296296297</v>
      </c>
      <c r="B108" s="7" t="s">
        <v>25</v>
      </c>
      <c r="C108" s="3"/>
      <c r="D108" s="3"/>
      <c r="E108" s="3"/>
      <c r="F108" s="1"/>
      <c r="G108" s="1">
        <v>0.04</v>
      </c>
      <c r="H108" s="1"/>
      <c r="I108" s="4" t="s">
        <v>11</v>
      </c>
      <c r="J108" s="1">
        <v>4.7899999999999998E-2</v>
      </c>
    </row>
    <row r="109" spans="1:10">
      <c r="A109" s="6">
        <v>42471.274456018517</v>
      </c>
      <c r="B109" s="7" t="s">
        <v>25</v>
      </c>
      <c r="C109" s="3"/>
      <c r="D109" s="3"/>
      <c r="E109" s="3"/>
      <c r="F109" s="1"/>
      <c r="G109" s="1">
        <v>3.5999999999999997E-2</v>
      </c>
      <c r="H109" s="1"/>
      <c r="I109" s="4" t="s">
        <v>11</v>
      </c>
      <c r="J109" s="1">
        <v>5.79E-2</v>
      </c>
    </row>
    <row r="110" spans="1:10">
      <c r="A110" s="6">
        <v>42470.930671296293</v>
      </c>
      <c r="B110" s="7" t="s">
        <v>12</v>
      </c>
      <c r="C110" s="3"/>
      <c r="D110" s="3"/>
      <c r="E110" s="3"/>
      <c r="F110" s="1"/>
      <c r="G110" s="1">
        <v>1.2999999999999999E-2</v>
      </c>
      <c r="H110" s="1"/>
      <c r="I110" s="4" t="s">
        <v>11</v>
      </c>
      <c r="J110" s="1">
        <v>3.7999999999999999E-2</v>
      </c>
    </row>
    <row r="111" spans="1:10">
      <c r="A111" s="6">
        <v>42470.808321759258</v>
      </c>
      <c r="B111" s="7" t="s">
        <v>16</v>
      </c>
      <c r="C111" s="3"/>
      <c r="D111" s="3"/>
      <c r="E111" s="3"/>
      <c r="F111" s="1"/>
      <c r="G111" s="1">
        <v>7.0000000000000001E-3</v>
      </c>
      <c r="H111" s="1"/>
      <c r="I111" s="4" t="s">
        <v>11</v>
      </c>
      <c r="J111" s="1">
        <v>2.7699999999999999E-2</v>
      </c>
    </row>
    <row r="112" spans="1:10">
      <c r="A112" s="6">
        <v>42470.760324074072</v>
      </c>
      <c r="B112" s="7" t="s">
        <v>21</v>
      </c>
      <c r="C112" s="3"/>
      <c r="D112" s="3"/>
      <c r="E112" s="3"/>
      <c r="F112" s="1"/>
      <c r="G112" s="1">
        <v>0.04</v>
      </c>
      <c r="H112" s="1"/>
      <c r="I112" s="4" t="s">
        <v>11</v>
      </c>
      <c r="J112" s="1">
        <v>5.5E-2</v>
      </c>
    </row>
    <row r="113" spans="1:10">
      <c r="A113" s="6">
        <v>42470.729745370372</v>
      </c>
      <c r="B113" s="7" t="s">
        <v>19</v>
      </c>
      <c r="C113" s="3"/>
      <c r="D113" s="3"/>
      <c r="E113" s="3"/>
      <c r="F113" s="1"/>
      <c r="G113" s="1">
        <v>0.04</v>
      </c>
      <c r="H113" s="1"/>
      <c r="I113" s="4" t="s">
        <v>11</v>
      </c>
      <c r="J113" s="1">
        <v>9.7699999999999995E-2</v>
      </c>
    </row>
    <row r="114" spans="1:10">
      <c r="A114" s="6">
        <v>42470.672812500001</v>
      </c>
      <c r="B114" s="7" t="s">
        <v>20</v>
      </c>
      <c r="C114" s="3"/>
      <c r="D114" s="3"/>
      <c r="E114" s="3"/>
      <c r="F114" s="1"/>
      <c r="G114" s="1">
        <v>2.1999999999999999E-2</v>
      </c>
      <c r="H114" s="1"/>
      <c r="I114" s="4" t="s">
        <v>11</v>
      </c>
      <c r="J114" s="1">
        <v>2.8299999999999999E-2</v>
      </c>
    </row>
    <row r="115" spans="1:10">
      <c r="A115" s="6">
        <v>42470.654594907406</v>
      </c>
      <c r="B115" s="7" t="s">
        <v>19</v>
      </c>
      <c r="C115" s="3"/>
      <c r="D115" s="3"/>
      <c r="E115" s="3"/>
      <c r="F115" s="1"/>
      <c r="G115" s="1">
        <v>0.04</v>
      </c>
      <c r="H115" s="1"/>
      <c r="I115" s="4" t="s">
        <v>11</v>
      </c>
      <c r="J115" s="1">
        <v>7.4499999999999997E-2</v>
      </c>
    </row>
    <row r="116" spans="1:10">
      <c r="A116" s="6">
        <v>42470.650613425925</v>
      </c>
      <c r="B116" s="7" t="s">
        <v>31</v>
      </c>
      <c r="C116" s="3"/>
      <c r="D116" s="3"/>
      <c r="E116" s="3"/>
      <c r="F116" s="1"/>
      <c r="G116" s="1">
        <v>0.05</v>
      </c>
      <c r="H116" s="1"/>
      <c r="I116" s="4" t="s">
        <v>11</v>
      </c>
      <c r="J116" s="1">
        <v>0.1691</v>
      </c>
    </row>
    <row r="117" spans="1:10">
      <c r="A117" s="6">
        <v>42470.61414351852</v>
      </c>
      <c r="B117" s="7" t="s">
        <v>27</v>
      </c>
      <c r="C117" s="3"/>
      <c r="D117" s="3"/>
      <c r="E117" s="3"/>
      <c r="F117" s="1"/>
      <c r="G117" s="1">
        <v>1.9E-2</v>
      </c>
      <c r="H117" s="1"/>
      <c r="I117" s="4" t="s">
        <v>11</v>
      </c>
      <c r="J117" s="1">
        <v>1.95E-2</v>
      </c>
    </row>
    <row r="118" spans="1:10">
      <c r="A118" s="6">
        <v>42470.605150462965</v>
      </c>
      <c r="B118" s="7" t="s">
        <v>26</v>
      </c>
      <c r="C118" s="3"/>
      <c r="D118" s="3"/>
      <c r="E118" s="3"/>
      <c r="F118" s="1"/>
      <c r="G118" s="1">
        <v>0.06</v>
      </c>
      <c r="H118" s="1"/>
      <c r="I118" s="4" t="s">
        <v>11</v>
      </c>
      <c r="J118" s="1">
        <v>6.5799999999999997E-2</v>
      </c>
    </row>
    <row r="119" spans="1:10">
      <c r="A119" s="6">
        <v>42470.592974537038</v>
      </c>
      <c r="B119" s="7" t="s">
        <v>25</v>
      </c>
      <c r="C119" s="3"/>
      <c r="D119" s="3"/>
      <c r="E119" s="3"/>
      <c r="F119" s="1"/>
      <c r="G119" s="1">
        <v>1.7999999999999999E-2</v>
      </c>
      <c r="H119" s="1"/>
      <c r="I119" s="4" t="s">
        <v>11</v>
      </c>
      <c r="J119" s="1">
        <v>2.1700000000000001E-2</v>
      </c>
    </row>
    <row r="120" spans="1:10">
      <c r="A120" s="6">
        <v>42470.475717592592</v>
      </c>
      <c r="B120" s="7" t="s">
        <v>19</v>
      </c>
      <c r="C120" s="3"/>
      <c r="D120" s="3"/>
      <c r="E120" s="3"/>
      <c r="F120" s="1"/>
      <c r="G120" s="1">
        <v>2.98E-2</v>
      </c>
      <c r="H120" s="1"/>
      <c r="I120" s="4" t="s">
        <v>11</v>
      </c>
      <c r="J120" s="1">
        <v>3.04E-2</v>
      </c>
    </row>
    <row r="121" spans="1:10">
      <c r="A121" s="6">
        <v>42470.396354166667</v>
      </c>
      <c r="B121" s="7" t="s">
        <v>25</v>
      </c>
      <c r="C121" s="3"/>
      <c r="D121" s="3"/>
      <c r="E121" s="3"/>
      <c r="F121" s="1"/>
      <c r="G121" s="1">
        <v>0.02</v>
      </c>
      <c r="H121" s="1"/>
      <c r="I121" s="4" t="s">
        <v>11</v>
      </c>
      <c r="J121" s="1">
        <v>4.3200000000000002E-2</v>
      </c>
    </row>
    <row r="122" spans="1:10">
      <c r="A122" s="6">
        <v>42470.303807870368</v>
      </c>
      <c r="B122" s="7" t="s">
        <v>28</v>
      </c>
      <c r="C122" s="3"/>
      <c r="D122" s="3"/>
      <c r="E122" s="3"/>
      <c r="F122" s="1"/>
      <c r="G122" s="1">
        <v>0.01</v>
      </c>
      <c r="H122" s="1"/>
      <c r="I122" s="4" t="s">
        <v>11</v>
      </c>
      <c r="J122" s="1">
        <v>1.0999999999999999E-2</v>
      </c>
    </row>
    <row r="123" spans="1:10">
      <c r="A123" s="6">
        <v>42470.30064814815</v>
      </c>
      <c r="B123" s="7" t="s">
        <v>16</v>
      </c>
      <c r="C123" s="3"/>
      <c r="D123" s="3"/>
      <c r="E123" s="3"/>
      <c r="F123" s="1"/>
      <c r="G123" s="1">
        <v>8.0000000000000002E-3</v>
      </c>
      <c r="H123" s="1"/>
      <c r="I123" s="4" t="s">
        <v>11</v>
      </c>
      <c r="J123" s="1">
        <v>1.29E-2</v>
      </c>
    </row>
    <row r="124" spans="1:10">
      <c r="A124" s="6">
        <v>42470.30064814815</v>
      </c>
      <c r="B124" s="7" t="s">
        <v>16</v>
      </c>
      <c r="C124" s="3"/>
      <c r="D124" s="3"/>
      <c r="E124" s="3"/>
      <c r="F124" s="1"/>
      <c r="G124" s="1">
        <v>7.0000000000000001E-3</v>
      </c>
      <c r="H124" s="1"/>
      <c r="I124" s="4" t="s">
        <v>11</v>
      </c>
      <c r="J124" s="1">
        <v>7.4999999999999997E-3</v>
      </c>
    </row>
    <row r="125" spans="1:10">
      <c r="A125" s="6">
        <v>42470.262766203705</v>
      </c>
      <c r="B125" s="7" t="s">
        <v>23</v>
      </c>
      <c r="C125" s="3"/>
      <c r="D125" s="3"/>
      <c r="E125" s="3"/>
      <c r="F125" s="1"/>
      <c r="G125" s="1">
        <v>8.0000000000000002E-3</v>
      </c>
      <c r="H125" s="1"/>
      <c r="I125" s="4" t="s">
        <v>11</v>
      </c>
      <c r="J125" s="1">
        <v>9.1999999999999998E-3</v>
      </c>
    </row>
    <row r="126" spans="1:10">
      <c r="A126" s="6">
        <v>42470.261296296296</v>
      </c>
      <c r="B126" s="7" t="s">
        <v>16</v>
      </c>
      <c r="C126" s="3"/>
      <c r="D126" s="3"/>
      <c r="E126" s="3"/>
      <c r="F126" s="1"/>
      <c r="G126" s="1">
        <v>8.0000000000000002E-3</v>
      </c>
      <c r="H126" s="1"/>
      <c r="I126" s="4" t="s">
        <v>11</v>
      </c>
      <c r="J126" s="1">
        <v>1.0699999999999999E-2</v>
      </c>
    </row>
    <row r="127" spans="1:10">
      <c r="A127" s="6">
        <v>42470.25309027778</v>
      </c>
      <c r="B127" s="7" t="s">
        <v>25</v>
      </c>
      <c r="C127" s="3"/>
      <c r="D127" s="3"/>
      <c r="E127" s="3"/>
      <c r="F127" s="1"/>
      <c r="G127" s="1">
        <v>1.6E-2</v>
      </c>
      <c r="H127" s="1"/>
      <c r="I127" s="4" t="s">
        <v>11</v>
      </c>
      <c r="J127" s="1">
        <v>2.2599999999999999E-2</v>
      </c>
    </row>
    <row r="128" spans="1:10">
      <c r="A128" s="6">
        <v>42470.223680555559</v>
      </c>
      <c r="B128" s="7" t="s">
        <v>14</v>
      </c>
      <c r="C128" s="3"/>
      <c r="D128" s="3"/>
      <c r="E128" s="3"/>
      <c r="F128" s="1"/>
      <c r="G128" s="1">
        <v>7.0000000000000001E-3</v>
      </c>
      <c r="H128" s="1"/>
      <c r="I128" s="4" t="s">
        <v>11</v>
      </c>
      <c r="J128" s="1">
        <v>2.9100000000000001E-2</v>
      </c>
    </row>
    <row r="129" spans="1:10">
      <c r="A129" s="6">
        <v>42470.181516203702</v>
      </c>
      <c r="B129" s="7" t="s">
        <v>30</v>
      </c>
      <c r="C129" s="3"/>
      <c r="D129" s="3"/>
      <c r="E129" s="3"/>
      <c r="F129" s="1"/>
      <c r="G129" s="1">
        <v>3.5000000000000003E-2</v>
      </c>
      <c r="H129" s="1"/>
      <c r="I129" s="4" t="s">
        <v>11</v>
      </c>
      <c r="J129" s="1">
        <v>3.56E-2</v>
      </c>
    </row>
    <row r="130" spans="1:10">
      <c r="A130" s="6">
        <v>42470.119490740741</v>
      </c>
      <c r="B130" s="7" t="s">
        <v>13</v>
      </c>
      <c r="C130" s="3"/>
      <c r="D130" s="3"/>
      <c r="E130" s="3"/>
      <c r="F130" s="1"/>
      <c r="G130" s="1">
        <v>2.5999999999999999E-2</v>
      </c>
      <c r="H130" s="1"/>
      <c r="I130" s="4" t="s">
        <v>11</v>
      </c>
      <c r="J130" s="1">
        <v>3.0099999999999998E-2</v>
      </c>
    </row>
    <row r="131" spans="1:10">
      <c r="A131" s="6">
        <v>42470.003553240742</v>
      </c>
      <c r="B131" s="7" t="s">
        <v>21</v>
      </c>
      <c r="C131" s="3"/>
      <c r="D131" s="3"/>
      <c r="E131" s="3"/>
      <c r="F131" s="1"/>
      <c r="G131" s="1">
        <v>0.04</v>
      </c>
      <c r="H131" s="1"/>
      <c r="I131" s="4" t="s">
        <v>11</v>
      </c>
      <c r="J131" s="1">
        <v>4.2900000000000001E-2</v>
      </c>
    </row>
    <row r="132" spans="1:10">
      <c r="A132" s="9"/>
      <c r="B132" s="7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3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3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3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3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3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3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3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3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3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3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3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3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3"/>
      <c r="C145" s="1"/>
      <c r="D145" s="1"/>
      <c r="E145" s="1"/>
      <c r="F145" s="1"/>
      <c r="G145" s="1"/>
      <c r="H145" s="1"/>
      <c r="I145" s="1"/>
      <c r="J145" s="1"/>
    </row>
    <row r="146" spans="1:10">
      <c r="B146" s="3"/>
    </row>
    <row r="147" spans="1:10">
      <c r="B147" s="3"/>
    </row>
    <row r="148" spans="1:10">
      <c r="B148" s="3"/>
    </row>
    <row r="149" spans="1:10">
      <c r="B149" s="3"/>
    </row>
    <row r="150" spans="1:10">
      <c r="B150" s="3"/>
    </row>
    <row r="151" spans="1:10">
      <c r="B151" s="3"/>
    </row>
    <row r="152" spans="1:10">
      <c r="B152" s="3"/>
    </row>
    <row r="153" spans="1:10">
      <c r="B153" s="3"/>
    </row>
    <row r="154" spans="1:10">
      <c r="B154" s="3"/>
    </row>
    <row r="155" spans="1:10">
      <c r="B155" s="3"/>
    </row>
    <row r="156" spans="1:10">
      <c r="B156" s="3"/>
    </row>
    <row r="157" spans="1:10">
      <c r="B157" s="3"/>
    </row>
    <row r="158" spans="1:10">
      <c r="B158" s="3"/>
    </row>
    <row r="159" spans="1:10">
      <c r="B159" s="3"/>
    </row>
    <row r="160" spans="1:10">
      <c r="B160" s="3"/>
    </row>
    <row r="161" spans="2:2">
      <c r="B161" s="3"/>
    </row>
    <row r="162" spans="2:2">
      <c r="B162" s="3"/>
    </row>
    <row r="163" spans="2:2">
      <c r="B163" s="3"/>
    </row>
    <row r="164" spans="2:2">
      <c r="B164" s="3"/>
    </row>
    <row r="165" spans="2:2">
      <c r="B165" s="3"/>
    </row>
    <row r="166" spans="2:2">
      <c r="B166" s="3"/>
    </row>
    <row r="167" spans="2:2">
      <c r="B167" s="3"/>
    </row>
    <row r="168" spans="2:2">
      <c r="B168" s="3"/>
    </row>
    <row r="169" spans="2:2">
      <c r="B169" s="3"/>
    </row>
    <row r="170" spans="2:2">
      <c r="B170" s="3"/>
    </row>
    <row r="171" spans="2:2">
      <c r="B171" s="3"/>
    </row>
    <row r="172" spans="2:2">
      <c r="B172" s="3"/>
    </row>
    <row r="173" spans="2:2">
      <c r="B173" s="3"/>
    </row>
    <row r="174" spans="2:2">
      <c r="B174" s="3"/>
    </row>
    <row r="175" spans="2:2">
      <c r="B175" s="3"/>
    </row>
    <row r="176" spans="2:2">
      <c r="B176" s="3"/>
    </row>
    <row r="177" spans="2:2">
      <c r="B177" s="3"/>
    </row>
    <row r="178" spans="2:2">
      <c r="B178" s="3"/>
    </row>
    <row r="179" spans="2:2">
      <c r="B179" s="3"/>
    </row>
    <row r="180" spans="2:2">
      <c r="B180" s="3"/>
    </row>
    <row r="181" spans="2:2">
      <c r="B181" s="3"/>
    </row>
    <row r="182" spans="2:2">
      <c r="B182" s="3"/>
    </row>
    <row r="183" spans="2:2">
      <c r="B183" s="3"/>
    </row>
    <row r="184" spans="2:2">
      <c r="B184" s="3"/>
    </row>
    <row r="185" spans="2:2">
      <c r="B185" s="3"/>
    </row>
    <row r="186" spans="2:2">
      <c r="B186" s="3"/>
    </row>
    <row r="187" spans="2:2">
      <c r="B187" s="3"/>
    </row>
    <row r="188" spans="2:2">
      <c r="B188" s="3"/>
    </row>
    <row r="189" spans="2:2">
      <c r="B189" s="3"/>
    </row>
    <row r="190" spans="2:2">
      <c r="B190" s="3"/>
    </row>
    <row r="191" spans="2:2">
      <c r="B191" s="3"/>
    </row>
    <row r="192" spans="2:2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  <row r="198" spans="2:2">
      <c r="B198" s="3"/>
    </row>
    <row r="199" spans="2:2">
      <c r="B199" s="3"/>
    </row>
    <row r="200" spans="2:2">
      <c r="B200" s="3"/>
    </row>
    <row r="201" spans="2:2">
      <c r="B201" s="3"/>
    </row>
    <row r="202" spans="2:2">
      <c r="B202" s="3"/>
    </row>
    <row r="203" spans="2:2">
      <c r="B203" s="3"/>
    </row>
    <row r="204" spans="2:2">
      <c r="B204" s="3"/>
    </row>
    <row r="205" spans="2:2">
      <c r="B205" s="3"/>
    </row>
    <row r="206" spans="2:2">
      <c r="B206" s="3"/>
    </row>
    <row r="207" spans="2:2">
      <c r="B207" s="3"/>
    </row>
    <row r="208" spans="2:2">
      <c r="B208" s="3"/>
    </row>
    <row r="209" spans="2:2">
      <c r="B209" s="3"/>
    </row>
    <row r="210" spans="2:2">
      <c r="B210" s="3"/>
    </row>
    <row r="211" spans="2:2">
      <c r="B211" s="3"/>
    </row>
    <row r="212" spans="2:2">
      <c r="B212" s="3"/>
    </row>
    <row r="213" spans="2:2">
      <c r="B213" s="3"/>
    </row>
    <row r="214" spans="2:2">
      <c r="B214" s="3"/>
    </row>
    <row r="215" spans="2:2">
      <c r="B215" s="3"/>
    </row>
    <row r="216" spans="2:2">
      <c r="B216" s="3"/>
    </row>
    <row r="217" spans="2:2">
      <c r="B217" s="3"/>
    </row>
    <row r="218" spans="2:2">
      <c r="B218" s="3"/>
    </row>
    <row r="219" spans="2:2">
      <c r="B219" s="3"/>
    </row>
    <row r="220" spans="2:2">
      <c r="B220" s="3"/>
    </row>
    <row r="221" spans="2:2">
      <c r="B221" s="3"/>
    </row>
    <row r="222" spans="2:2">
      <c r="B222" s="3"/>
    </row>
    <row r="223" spans="2:2">
      <c r="B223" s="3"/>
    </row>
    <row r="224" spans="2:2">
      <c r="B224" s="3"/>
    </row>
    <row r="225" spans="2:2">
      <c r="B225" s="3"/>
    </row>
    <row r="226" spans="2:2">
      <c r="B226" s="3"/>
    </row>
    <row r="227" spans="2:2">
      <c r="B227" s="3"/>
    </row>
    <row r="228" spans="2:2">
      <c r="B228" s="3"/>
    </row>
    <row r="229" spans="2:2">
      <c r="B229" s="3"/>
    </row>
    <row r="230" spans="2:2">
      <c r="B230" s="3"/>
    </row>
    <row r="231" spans="2:2">
      <c r="B231" s="3"/>
    </row>
    <row r="232" spans="2:2">
      <c r="B232" s="3"/>
    </row>
    <row r="233" spans="2:2">
      <c r="B233" s="3"/>
    </row>
    <row r="234" spans="2:2">
      <c r="B234" s="3"/>
    </row>
    <row r="235" spans="2:2">
      <c r="B235" s="3"/>
    </row>
    <row r="236" spans="2:2">
      <c r="B236" s="3"/>
    </row>
    <row r="237" spans="2:2">
      <c r="B237" s="3"/>
    </row>
    <row r="238" spans="2:2">
      <c r="B238" s="3"/>
    </row>
    <row r="239" spans="2:2">
      <c r="B239" s="3"/>
    </row>
    <row r="240" spans="2:2">
      <c r="B240" s="3"/>
    </row>
    <row r="241" spans="2:2">
      <c r="B241" s="3"/>
    </row>
    <row r="242" spans="2:2">
      <c r="B242" s="3"/>
    </row>
    <row r="243" spans="2:2">
      <c r="B243" s="3"/>
    </row>
    <row r="244" spans="2:2">
      <c r="B244" s="3"/>
    </row>
    <row r="245" spans="2:2">
      <c r="B245" s="3"/>
    </row>
    <row r="246" spans="2:2">
      <c r="B246" s="3"/>
    </row>
    <row r="247" spans="2:2">
      <c r="B247" s="3"/>
    </row>
    <row r="248" spans="2:2">
      <c r="B248" s="3"/>
    </row>
    <row r="249" spans="2:2">
      <c r="B249" s="3"/>
    </row>
    <row r="250" spans="2:2">
      <c r="B250" s="3"/>
    </row>
    <row r="251" spans="2:2">
      <c r="B251" s="3"/>
    </row>
    <row r="252" spans="2:2">
      <c r="B252" s="3"/>
    </row>
    <row r="253" spans="2:2">
      <c r="B253" s="3"/>
    </row>
    <row r="254" spans="2:2">
      <c r="B254" s="3"/>
    </row>
    <row r="255" spans="2:2">
      <c r="B255" s="3"/>
    </row>
    <row r="256" spans="2:2">
      <c r="B256" s="3"/>
    </row>
    <row r="257" spans="2:2">
      <c r="B257" s="3"/>
    </row>
    <row r="258" spans="2:2">
      <c r="B258" s="3"/>
    </row>
    <row r="259" spans="2:2">
      <c r="B259" s="3"/>
    </row>
    <row r="260" spans="2:2">
      <c r="B260" s="3"/>
    </row>
    <row r="261" spans="2:2">
      <c r="B261" s="3"/>
    </row>
    <row r="262" spans="2:2">
      <c r="B262" s="3"/>
    </row>
    <row r="263" spans="2:2">
      <c r="B263" s="3"/>
    </row>
    <row r="264" spans="2:2">
      <c r="B264" s="3"/>
    </row>
    <row r="265" spans="2:2">
      <c r="B265" s="3"/>
    </row>
    <row r="266" spans="2:2">
      <c r="B266" s="3"/>
    </row>
    <row r="267" spans="2:2">
      <c r="B267" s="3"/>
    </row>
    <row r="268" spans="2:2">
      <c r="B268" s="3"/>
    </row>
    <row r="269" spans="2:2">
      <c r="B269" s="3"/>
    </row>
    <row r="270" spans="2:2">
      <c r="B270" s="3"/>
    </row>
    <row r="271" spans="2:2">
      <c r="B271" s="3"/>
    </row>
    <row r="272" spans="2:2">
      <c r="B272" s="3"/>
    </row>
    <row r="273" spans="2:2">
      <c r="B273" s="3"/>
    </row>
    <row r="274" spans="2:2">
      <c r="B274" s="3"/>
    </row>
    <row r="275" spans="2:2">
      <c r="B275" s="3"/>
    </row>
    <row r="276" spans="2:2">
      <c r="B276" s="3"/>
    </row>
    <row r="277" spans="2:2">
      <c r="B277" s="3"/>
    </row>
    <row r="278" spans="2:2">
      <c r="B278" s="3"/>
    </row>
    <row r="279" spans="2:2">
      <c r="B279" s="3"/>
    </row>
    <row r="280" spans="2:2">
      <c r="B280" s="3"/>
    </row>
    <row r="281" spans="2:2">
      <c r="B281" s="3"/>
    </row>
    <row r="282" spans="2:2">
      <c r="B282" s="3"/>
    </row>
    <row r="283" spans="2:2">
      <c r="B283" s="3"/>
    </row>
    <row r="284" spans="2:2">
      <c r="B284" s="3"/>
    </row>
    <row r="285" spans="2:2">
      <c r="B285" s="3"/>
    </row>
    <row r="286" spans="2:2">
      <c r="B286" s="3"/>
    </row>
    <row r="287" spans="2:2">
      <c r="B287" s="3"/>
    </row>
    <row r="288" spans="2:2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  <row r="302" spans="2:2">
      <c r="B302" s="3"/>
    </row>
    <row r="303" spans="2:2">
      <c r="B303" s="3"/>
    </row>
    <row r="304" spans="2:2">
      <c r="B304" s="3"/>
    </row>
    <row r="305" spans="2:2">
      <c r="B305" s="3"/>
    </row>
    <row r="306" spans="2:2">
      <c r="B306" s="3"/>
    </row>
    <row r="307" spans="2:2">
      <c r="B307" s="3"/>
    </row>
    <row r="308" spans="2:2">
      <c r="B308" s="3"/>
    </row>
    <row r="309" spans="2:2">
      <c r="B309" s="3"/>
    </row>
    <row r="310" spans="2:2">
      <c r="B310" s="3"/>
    </row>
    <row r="311" spans="2:2">
      <c r="B311" s="3"/>
    </row>
    <row r="312" spans="2:2">
      <c r="B312" s="3"/>
    </row>
    <row r="313" spans="2:2">
      <c r="B313" s="3"/>
    </row>
    <row r="314" spans="2:2">
      <c r="B314" s="3"/>
    </row>
    <row r="315" spans="2:2">
      <c r="B315" s="3"/>
    </row>
    <row r="316" spans="2:2">
      <c r="B316" s="3"/>
    </row>
    <row r="317" spans="2:2">
      <c r="B317" s="3"/>
    </row>
    <row r="318" spans="2:2">
      <c r="B318" s="3"/>
    </row>
    <row r="319" spans="2:2">
      <c r="B319" s="3"/>
    </row>
    <row r="320" spans="2:2">
      <c r="B320" s="3"/>
    </row>
    <row r="321" spans="2:2">
      <c r="B321" s="3"/>
    </row>
    <row r="322" spans="2:2">
      <c r="B322" s="3"/>
    </row>
    <row r="323" spans="2:2">
      <c r="B323" s="3"/>
    </row>
    <row r="324" spans="2:2">
      <c r="B324" s="3"/>
    </row>
    <row r="325" spans="2:2">
      <c r="B325" s="3"/>
    </row>
    <row r="326" spans="2:2">
      <c r="B326" s="3"/>
    </row>
    <row r="327" spans="2:2">
      <c r="B327" s="3"/>
    </row>
    <row r="328" spans="2:2">
      <c r="B328" s="3"/>
    </row>
    <row r="329" spans="2:2">
      <c r="B329" s="3"/>
    </row>
    <row r="330" spans="2:2">
      <c r="B330" s="3"/>
    </row>
    <row r="331" spans="2:2">
      <c r="B331" s="3"/>
    </row>
    <row r="332" spans="2:2">
      <c r="B332" s="3"/>
    </row>
    <row r="333" spans="2:2">
      <c r="B333" s="3"/>
    </row>
    <row r="334" spans="2:2">
      <c r="B334" s="3"/>
    </row>
    <row r="335" spans="2:2">
      <c r="B335" s="3"/>
    </row>
    <row r="336" spans="2:2">
      <c r="B336" s="3"/>
    </row>
    <row r="337" spans="2:2">
      <c r="B337" s="3"/>
    </row>
    <row r="338" spans="2:2">
      <c r="B338" s="3"/>
    </row>
    <row r="339" spans="2:2">
      <c r="B339" s="3"/>
    </row>
    <row r="340" spans="2:2">
      <c r="B340" s="3"/>
    </row>
    <row r="341" spans="2:2">
      <c r="B341" s="3"/>
    </row>
    <row r="342" spans="2:2">
      <c r="B342" s="3"/>
    </row>
    <row r="343" spans="2:2">
      <c r="B343" s="3"/>
    </row>
    <row r="344" spans="2:2">
      <c r="B344" s="3"/>
    </row>
    <row r="345" spans="2:2">
      <c r="B345" s="3"/>
    </row>
    <row r="346" spans="2:2">
      <c r="B346" s="3"/>
    </row>
    <row r="347" spans="2:2">
      <c r="B347" s="3"/>
    </row>
    <row r="348" spans="2:2">
      <c r="B348" s="3"/>
    </row>
    <row r="349" spans="2:2">
      <c r="B349" s="3"/>
    </row>
    <row r="350" spans="2:2">
      <c r="B350" s="3"/>
    </row>
    <row r="351" spans="2:2">
      <c r="B351" s="3"/>
    </row>
    <row r="352" spans="2:2">
      <c r="B352" s="3"/>
    </row>
    <row r="353" spans="2:2">
      <c r="B353" s="3"/>
    </row>
    <row r="354" spans="2:2">
      <c r="B354" s="3"/>
    </row>
    <row r="355" spans="2:2">
      <c r="B355" s="3"/>
    </row>
    <row r="356" spans="2:2">
      <c r="B356" s="3"/>
    </row>
    <row r="357" spans="2:2">
      <c r="B357" s="3"/>
    </row>
    <row r="358" spans="2:2">
      <c r="B358" s="3"/>
    </row>
    <row r="359" spans="2:2">
      <c r="B359" s="3"/>
    </row>
    <row r="360" spans="2:2">
      <c r="B360" s="3"/>
    </row>
    <row r="361" spans="2:2">
      <c r="B361" s="3"/>
    </row>
    <row r="362" spans="2:2">
      <c r="B362" s="3"/>
    </row>
    <row r="363" spans="2:2">
      <c r="B363" s="3"/>
    </row>
    <row r="364" spans="2:2">
      <c r="B364" s="3"/>
    </row>
    <row r="365" spans="2:2">
      <c r="B365" s="3"/>
    </row>
    <row r="366" spans="2:2">
      <c r="B366" s="3"/>
    </row>
    <row r="367" spans="2:2">
      <c r="B367" s="3"/>
    </row>
    <row r="368" spans="2:2">
      <c r="B368" s="3"/>
    </row>
    <row r="369" spans="2:2">
      <c r="B369" s="3"/>
    </row>
    <row r="370" spans="2:2">
      <c r="B370" s="3"/>
    </row>
    <row r="371" spans="2:2">
      <c r="B371" s="3"/>
    </row>
    <row r="372" spans="2:2">
      <c r="B372" s="3"/>
    </row>
    <row r="373" spans="2:2">
      <c r="B373" s="3"/>
    </row>
    <row r="374" spans="2:2">
      <c r="B374" s="3"/>
    </row>
    <row r="375" spans="2:2">
      <c r="B375" s="3"/>
    </row>
    <row r="376" spans="2:2">
      <c r="B376" s="3"/>
    </row>
    <row r="377" spans="2:2">
      <c r="B377" s="3"/>
    </row>
    <row r="378" spans="2:2">
      <c r="B378" s="3"/>
    </row>
    <row r="379" spans="2:2">
      <c r="B379" s="3"/>
    </row>
    <row r="380" spans="2:2">
      <c r="B380" s="3"/>
    </row>
    <row r="381" spans="2:2">
      <c r="B381" s="3"/>
    </row>
    <row r="382" spans="2:2">
      <c r="B382" s="3"/>
    </row>
    <row r="383" spans="2:2">
      <c r="B383" s="3"/>
    </row>
    <row r="384" spans="2:2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  <row r="402" spans="2:2">
      <c r="B402" s="3"/>
    </row>
    <row r="403" spans="2:2">
      <c r="B403" s="3"/>
    </row>
    <row r="404" spans="2:2">
      <c r="B404" s="3"/>
    </row>
    <row r="405" spans="2:2">
      <c r="B405" s="3"/>
    </row>
    <row r="406" spans="2:2">
      <c r="B406" s="3"/>
    </row>
    <row r="407" spans="2:2">
      <c r="B407" s="3"/>
    </row>
    <row r="408" spans="2:2">
      <c r="B408" s="3"/>
    </row>
    <row r="409" spans="2:2">
      <c r="B409" s="3"/>
    </row>
    <row r="410" spans="2:2">
      <c r="B410" s="3"/>
    </row>
    <row r="411" spans="2:2">
      <c r="B411" s="3"/>
    </row>
    <row r="412" spans="2:2">
      <c r="B412" s="3"/>
    </row>
    <row r="413" spans="2:2">
      <c r="B413" s="3"/>
    </row>
    <row r="414" spans="2:2">
      <c r="B414" s="3"/>
    </row>
    <row r="415" spans="2:2">
      <c r="B415" s="3"/>
    </row>
    <row r="416" spans="2:2">
      <c r="B416" s="3"/>
    </row>
    <row r="417" spans="2:2">
      <c r="B417" s="3"/>
    </row>
    <row r="418" spans="2:2">
      <c r="B418" s="3"/>
    </row>
    <row r="419" spans="2:2">
      <c r="B419" s="3"/>
    </row>
    <row r="420" spans="2:2">
      <c r="B420" s="3"/>
    </row>
    <row r="421" spans="2:2">
      <c r="B421" s="3"/>
    </row>
    <row r="422" spans="2:2">
      <c r="B422" s="3"/>
    </row>
    <row r="423" spans="2:2">
      <c r="B423" s="3"/>
    </row>
    <row r="424" spans="2:2">
      <c r="B424" s="3"/>
    </row>
    <row r="425" spans="2:2">
      <c r="B425" s="3"/>
    </row>
    <row r="426" spans="2:2">
      <c r="B426" s="3"/>
    </row>
    <row r="427" spans="2:2">
      <c r="B427" s="3"/>
    </row>
    <row r="428" spans="2:2">
      <c r="B428" s="3"/>
    </row>
    <row r="429" spans="2:2">
      <c r="B429" s="3"/>
    </row>
    <row r="430" spans="2:2">
      <c r="B430" s="3"/>
    </row>
    <row r="431" spans="2:2">
      <c r="B431" s="3"/>
    </row>
    <row r="432" spans="2:2">
      <c r="B432" s="3"/>
    </row>
    <row r="433" spans="2:2">
      <c r="B433" s="3"/>
    </row>
    <row r="434" spans="2:2">
      <c r="B434" s="3"/>
    </row>
    <row r="435" spans="2:2">
      <c r="B435" s="3"/>
    </row>
    <row r="436" spans="2:2">
      <c r="B436" s="3"/>
    </row>
    <row r="437" spans="2:2">
      <c r="B437" s="3"/>
    </row>
    <row r="438" spans="2:2">
      <c r="B438" s="3"/>
    </row>
    <row r="439" spans="2:2">
      <c r="B439" s="3"/>
    </row>
    <row r="440" spans="2:2">
      <c r="B440" s="3"/>
    </row>
    <row r="441" spans="2:2">
      <c r="B441" s="3"/>
    </row>
    <row r="442" spans="2:2">
      <c r="B442" s="3"/>
    </row>
    <row r="443" spans="2:2">
      <c r="B443" s="3"/>
    </row>
    <row r="444" spans="2:2">
      <c r="B444" s="3"/>
    </row>
    <row r="445" spans="2:2">
      <c r="B445" s="3"/>
    </row>
    <row r="446" spans="2:2">
      <c r="B446" s="3"/>
    </row>
    <row r="447" spans="2:2">
      <c r="B447" s="3"/>
    </row>
    <row r="448" spans="2:2">
      <c r="B448" s="3"/>
    </row>
    <row r="449" spans="2:2">
      <c r="B449" s="3"/>
    </row>
    <row r="450" spans="2:2">
      <c r="B450" s="3"/>
    </row>
    <row r="451" spans="2:2">
      <c r="B451" s="3"/>
    </row>
    <row r="452" spans="2:2">
      <c r="B452" s="3"/>
    </row>
    <row r="453" spans="2:2">
      <c r="B453" s="3"/>
    </row>
    <row r="454" spans="2:2">
      <c r="B454" s="3"/>
    </row>
    <row r="455" spans="2:2">
      <c r="B455" s="3"/>
    </row>
    <row r="456" spans="2:2">
      <c r="B456" s="3"/>
    </row>
    <row r="457" spans="2:2">
      <c r="B457" s="3"/>
    </row>
    <row r="458" spans="2:2">
      <c r="B458" s="3"/>
    </row>
    <row r="459" spans="2:2">
      <c r="B459" s="3"/>
    </row>
    <row r="460" spans="2:2">
      <c r="B460" s="3"/>
    </row>
    <row r="461" spans="2:2">
      <c r="B461" s="3"/>
    </row>
    <row r="462" spans="2:2">
      <c r="B462" s="3"/>
    </row>
    <row r="463" spans="2:2">
      <c r="B463" s="3"/>
    </row>
    <row r="464" spans="2:2">
      <c r="B464" s="3"/>
    </row>
    <row r="465" spans="2:2">
      <c r="B465" s="3"/>
    </row>
    <row r="466" spans="2:2">
      <c r="B466" s="3"/>
    </row>
    <row r="467" spans="2:2">
      <c r="B467" s="3"/>
    </row>
    <row r="468" spans="2:2">
      <c r="B468" s="3"/>
    </row>
    <row r="469" spans="2:2">
      <c r="B469" s="3"/>
    </row>
    <row r="470" spans="2:2">
      <c r="B470" s="3"/>
    </row>
    <row r="471" spans="2:2">
      <c r="B471" s="3"/>
    </row>
    <row r="472" spans="2:2">
      <c r="B472" s="3"/>
    </row>
    <row r="473" spans="2:2">
      <c r="B473" s="3"/>
    </row>
    <row r="474" spans="2:2">
      <c r="B474" s="3"/>
    </row>
    <row r="475" spans="2:2">
      <c r="B475" s="3"/>
    </row>
    <row r="476" spans="2:2">
      <c r="B476" s="3"/>
    </row>
    <row r="477" spans="2:2">
      <c r="B477" s="3"/>
    </row>
    <row r="478" spans="2:2">
      <c r="B478" s="3"/>
    </row>
    <row r="479" spans="2:2">
      <c r="B479" s="3"/>
    </row>
    <row r="480" spans="2:2">
      <c r="B480" s="3"/>
    </row>
    <row r="481" spans="2:2">
      <c r="B481" s="3"/>
    </row>
    <row r="482" spans="2:2">
      <c r="B482" s="3"/>
    </row>
    <row r="483" spans="2:2">
      <c r="B483" s="3"/>
    </row>
    <row r="484" spans="2:2">
      <c r="B484" s="3"/>
    </row>
    <row r="485" spans="2:2">
      <c r="B485" s="3"/>
    </row>
    <row r="486" spans="2:2">
      <c r="B486" s="3"/>
    </row>
    <row r="487" spans="2:2">
      <c r="B487" s="3"/>
    </row>
    <row r="488" spans="2:2">
      <c r="B488" s="3"/>
    </row>
    <row r="489" spans="2:2">
      <c r="B489" s="3"/>
    </row>
    <row r="490" spans="2:2">
      <c r="B490" s="3"/>
    </row>
    <row r="491" spans="2:2">
      <c r="B491" s="3"/>
    </row>
    <row r="492" spans="2:2">
      <c r="B492" s="3"/>
    </row>
    <row r="493" spans="2:2">
      <c r="B493" s="3"/>
    </row>
    <row r="494" spans="2:2">
      <c r="B494" s="3"/>
    </row>
    <row r="495" spans="2:2">
      <c r="B495" s="3"/>
    </row>
    <row r="496" spans="2:2">
      <c r="B496" s="3"/>
    </row>
    <row r="497" spans="2:2">
      <c r="B497" s="3"/>
    </row>
    <row r="498" spans="2:2">
      <c r="B498" s="3"/>
    </row>
    <row r="499" spans="2:2">
      <c r="B499" s="3"/>
    </row>
    <row r="500" spans="2:2">
      <c r="B500" s="3"/>
    </row>
    <row r="501" spans="2:2">
      <c r="B501" s="3"/>
    </row>
    <row r="502" spans="2:2">
      <c r="B502" s="3"/>
    </row>
    <row r="503" spans="2:2">
      <c r="B503" s="3"/>
    </row>
    <row r="504" spans="2:2">
      <c r="B504" s="3"/>
    </row>
    <row r="505" spans="2:2">
      <c r="B505" s="3"/>
    </row>
    <row r="506" spans="2:2">
      <c r="B506" s="3"/>
    </row>
    <row r="507" spans="2:2">
      <c r="B507" s="3"/>
    </row>
    <row r="508" spans="2:2">
      <c r="B508" s="3"/>
    </row>
    <row r="509" spans="2:2">
      <c r="B509" s="3"/>
    </row>
    <row r="510" spans="2:2">
      <c r="B510" s="3"/>
    </row>
    <row r="511" spans="2:2">
      <c r="B511" s="3"/>
    </row>
    <row r="512" spans="2:2">
      <c r="B512" s="3"/>
    </row>
    <row r="513" spans="2:2">
      <c r="B513" s="3"/>
    </row>
    <row r="514" spans="2:2">
      <c r="B514" s="3"/>
    </row>
    <row r="515" spans="2:2">
      <c r="B515" s="3"/>
    </row>
    <row r="516" spans="2:2">
      <c r="B516" s="3"/>
    </row>
    <row r="517" spans="2:2">
      <c r="B517" s="3"/>
    </row>
    <row r="518" spans="2:2">
      <c r="B518" s="3"/>
    </row>
    <row r="519" spans="2:2">
      <c r="B519" s="3"/>
    </row>
    <row r="520" spans="2:2">
      <c r="B520" s="3"/>
    </row>
    <row r="521" spans="2:2">
      <c r="B521" s="3"/>
    </row>
    <row r="522" spans="2:2">
      <c r="B522" s="3"/>
    </row>
    <row r="523" spans="2:2">
      <c r="B523" s="3"/>
    </row>
    <row r="524" spans="2:2">
      <c r="B524" s="3"/>
    </row>
    <row r="525" spans="2:2">
      <c r="B525" s="3"/>
    </row>
    <row r="526" spans="2:2">
      <c r="B526" s="3"/>
    </row>
    <row r="527" spans="2:2">
      <c r="B527" s="3"/>
    </row>
    <row r="528" spans="2:2">
      <c r="B528" s="3"/>
    </row>
    <row r="529" spans="2:2">
      <c r="B529" s="3"/>
    </row>
    <row r="530" spans="2:2">
      <c r="B530" s="3"/>
    </row>
    <row r="531" spans="2:2">
      <c r="B531" s="3"/>
    </row>
    <row r="532" spans="2:2">
      <c r="B532" s="3"/>
    </row>
    <row r="533" spans="2:2">
      <c r="B533" s="3"/>
    </row>
    <row r="534" spans="2:2">
      <c r="B534" s="3"/>
    </row>
    <row r="535" spans="2:2">
      <c r="B535" s="3"/>
    </row>
    <row r="536" spans="2:2">
      <c r="B536" s="3"/>
    </row>
    <row r="537" spans="2:2">
      <c r="B537" s="3"/>
    </row>
    <row r="538" spans="2:2">
      <c r="B538" s="3"/>
    </row>
    <row r="539" spans="2:2">
      <c r="B539" s="3"/>
    </row>
    <row r="540" spans="2:2">
      <c r="B540" s="3"/>
    </row>
    <row r="541" spans="2:2">
      <c r="B541" s="3"/>
    </row>
    <row r="542" spans="2:2">
      <c r="B542" s="3"/>
    </row>
    <row r="543" spans="2:2">
      <c r="B543" s="3"/>
    </row>
    <row r="544" spans="2:2">
      <c r="B544" s="3"/>
    </row>
    <row r="545" spans="2:2">
      <c r="B545" s="3"/>
    </row>
    <row r="546" spans="2:2">
      <c r="B546" s="3"/>
    </row>
    <row r="547" spans="2:2">
      <c r="B547" s="3"/>
    </row>
    <row r="548" spans="2:2">
      <c r="B548" s="3"/>
    </row>
    <row r="549" spans="2:2">
      <c r="B549" s="3"/>
    </row>
    <row r="550" spans="2:2">
      <c r="B550" s="3"/>
    </row>
    <row r="551" spans="2:2">
      <c r="B551" s="3"/>
    </row>
    <row r="552" spans="2:2">
      <c r="B552" s="3"/>
    </row>
    <row r="553" spans="2:2">
      <c r="B553" s="3"/>
    </row>
    <row r="554" spans="2:2">
      <c r="B554" s="3"/>
    </row>
    <row r="555" spans="2:2">
      <c r="B555" s="3"/>
    </row>
    <row r="556" spans="2:2">
      <c r="B556" s="3"/>
    </row>
    <row r="557" spans="2:2">
      <c r="B557" s="3"/>
    </row>
    <row r="558" spans="2:2">
      <c r="B558" s="3"/>
    </row>
    <row r="559" spans="2:2">
      <c r="B559" s="3"/>
    </row>
    <row r="560" spans="2:2">
      <c r="B560" s="3"/>
    </row>
    <row r="561" spans="2:2">
      <c r="B561" s="3"/>
    </row>
    <row r="562" spans="2:2">
      <c r="B562" s="3"/>
    </row>
    <row r="563" spans="2:2">
      <c r="B563" s="3"/>
    </row>
    <row r="564" spans="2:2">
      <c r="B564" s="3"/>
    </row>
    <row r="565" spans="2:2">
      <c r="B565" s="3"/>
    </row>
    <row r="566" spans="2:2">
      <c r="B566" s="3"/>
    </row>
    <row r="567" spans="2:2">
      <c r="B567" s="3"/>
    </row>
    <row r="568" spans="2:2">
      <c r="B568" s="3"/>
    </row>
    <row r="569" spans="2:2">
      <c r="B569" s="3"/>
    </row>
    <row r="570" spans="2:2">
      <c r="B570" s="3"/>
    </row>
    <row r="571" spans="2:2">
      <c r="B571" s="3"/>
    </row>
    <row r="572" spans="2:2">
      <c r="B572" s="3"/>
    </row>
    <row r="573" spans="2:2">
      <c r="B573" s="3"/>
    </row>
    <row r="574" spans="2:2">
      <c r="B574" s="3"/>
    </row>
    <row r="575" spans="2:2">
      <c r="B575" s="3"/>
    </row>
    <row r="576" spans="2:2">
      <c r="B576" s="3"/>
    </row>
    <row r="577" spans="2:2">
      <c r="B577" s="3"/>
    </row>
    <row r="578" spans="2:2">
      <c r="B578" s="3"/>
    </row>
    <row r="579" spans="2:2">
      <c r="B579" s="3"/>
    </row>
    <row r="580" spans="2:2">
      <c r="B580" s="3"/>
    </row>
    <row r="581" spans="2:2">
      <c r="B581" s="3"/>
    </row>
    <row r="582" spans="2:2">
      <c r="B582" s="3"/>
    </row>
    <row r="583" spans="2:2">
      <c r="B583" s="3"/>
    </row>
    <row r="584" spans="2:2">
      <c r="B584" s="3"/>
    </row>
    <row r="585" spans="2:2">
      <c r="B585" s="3"/>
    </row>
    <row r="586" spans="2:2">
      <c r="B586" s="3"/>
    </row>
    <row r="587" spans="2:2">
      <c r="B587" s="3"/>
    </row>
    <row r="588" spans="2:2">
      <c r="B588" s="3"/>
    </row>
    <row r="589" spans="2:2">
      <c r="B589" s="3"/>
    </row>
    <row r="590" spans="2:2">
      <c r="B590" s="3"/>
    </row>
    <row r="591" spans="2:2">
      <c r="B591" s="3"/>
    </row>
    <row r="592" spans="2:2">
      <c r="B592" s="3"/>
    </row>
    <row r="593" spans="2:2">
      <c r="B593" s="3"/>
    </row>
    <row r="594" spans="2:2">
      <c r="B594" s="3"/>
    </row>
    <row r="595" spans="2:2">
      <c r="B595" s="3"/>
    </row>
    <row r="596" spans="2:2">
      <c r="B596" s="3"/>
    </row>
    <row r="597" spans="2:2">
      <c r="B597" s="3"/>
    </row>
    <row r="598" spans="2:2">
      <c r="B598" s="3"/>
    </row>
    <row r="599" spans="2:2">
      <c r="B599" s="3"/>
    </row>
    <row r="600" spans="2:2">
      <c r="B600" s="3"/>
    </row>
    <row r="601" spans="2:2">
      <c r="B601" s="3"/>
    </row>
    <row r="602" spans="2:2">
      <c r="B602" s="3"/>
    </row>
    <row r="603" spans="2:2">
      <c r="B603" s="3"/>
    </row>
    <row r="604" spans="2:2">
      <c r="B604" s="3"/>
    </row>
    <row r="605" spans="2:2">
      <c r="B605" s="3"/>
    </row>
    <row r="606" spans="2:2">
      <c r="B606" s="3"/>
    </row>
    <row r="607" spans="2:2">
      <c r="B607" s="3"/>
    </row>
    <row r="608" spans="2:2">
      <c r="B608" s="3"/>
    </row>
    <row r="609" spans="2:2">
      <c r="B609" s="3"/>
    </row>
    <row r="610" spans="2:2">
      <c r="B610" s="3"/>
    </row>
    <row r="611" spans="2:2">
      <c r="B611" s="3"/>
    </row>
    <row r="612" spans="2:2">
      <c r="B612" s="3"/>
    </row>
    <row r="613" spans="2:2">
      <c r="B613" s="3"/>
    </row>
    <row r="614" spans="2:2">
      <c r="B614" s="3"/>
    </row>
    <row r="615" spans="2:2">
      <c r="B615" s="3"/>
    </row>
    <row r="616" spans="2:2">
      <c r="B616" s="3"/>
    </row>
    <row r="617" spans="2:2">
      <c r="B617" s="3"/>
    </row>
    <row r="618" spans="2:2">
      <c r="B618" s="3"/>
    </row>
    <row r="619" spans="2:2">
      <c r="B619" s="3"/>
    </row>
    <row r="620" spans="2:2">
      <c r="B620" s="3"/>
    </row>
    <row r="621" spans="2:2">
      <c r="B621" s="3"/>
    </row>
    <row r="622" spans="2:2">
      <c r="B622" s="3"/>
    </row>
    <row r="623" spans="2:2">
      <c r="B623" s="3"/>
    </row>
    <row r="624" spans="2:2">
      <c r="B624" s="3"/>
    </row>
    <row r="625" spans="2:2">
      <c r="B625" s="3"/>
    </row>
    <row r="626" spans="2:2">
      <c r="B626" s="3"/>
    </row>
    <row r="627" spans="2:2">
      <c r="B627" s="3"/>
    </row>
    <row r="628" spans="2:2">
      <c r="B628" s="3"/>
    </row>
    <row r="629" spans="2:2">
      <c r="B629" s="3"/>
    </row>
    <row r="630" spans="2:2">
      <c r="B630" s="3"/>
    </row>
    <row r="631" spans="2:2">
      <c r="B631" s="3"/>
    </row>
    <row r="632" spans="2:2">
      <c r="B632" s="3"/>
    </row>
    <row r="633" spans="2:2">
      <c r="B633" s="3"/>
    </row>
    <row r="634" spans="2:2">
      <c r="B634" s="3"/>
    </row>
    <row r="635" spans="2:2">
      <c r="B635" s="3"/>
    </row>
    <row r="636" spans="2:2">
      <c r="B636" s="3"/>
    </row>
    <row r="637" spans="2:2">
      <c r="B637" s="3"/>
    </row>
    <row r="638" spans="2:2">
      <c r="B638" s="3"/>
    </row>
    <row r="639" spans="2:2">
      <c r="B639" s="3"/>
    </row>
    <row r="640" spans="2:2">
      <c r="B640" s="3"/>
    </row>
    <row r="641" spans="2:2">
      <c r="B641" s="3"/>
    </row>
    <row r="642" spans="2:2">
      <c r="B642" s="3"/>
    </row>
    <row r="643" spans="2:2">
      <c r="B643" s="3"/>
    </row>
    <row r="644" spans="2:2">
      <c r="B644" s="3"/>
    </row>
    <row r="645" spans="2:2">
      <c r="B645" s="3"/>
    </row>
    <row r="646" spans="2:2">
      <c r="B646" s="3"/>
    </row>
    <row r="647" spans="2:2">
      <c r="B647" s="3"/>
    </row>
    <row r="648" spans="2:2">
      <c r="B648" s="3"/>
    </row>
    <row r="649" spans="2:2">
      <c r="B649" s="3"/>
    </row>
    <row r="650" spans="2:2">
      <c r="B650" s="3"/>
    </row>
    <row r="651" spans="2:2">
      <c r="B651" s="3"/>
    </row>
    <row r="652" spans="2:2">
      <c r="B652" s="3"/>
    </row>
    <row r="653" spans="2:2">
      <c r="B653" s="3"/>
    </row>
    <row r="654" spans="2:2">
      <c r="B654" s="3"/>
    </row>
    <row r="655" spans="2:2">
      <c r="B655" s="3"/>
    </row>
    <row r="656" spans="2:2">
      <c r="B656" s="3"/>
    </row>
    <row r="657" spans="2:2">
      <c r="B657" s="3"/>
    </row>
    <row r="658" spans="2:2">
      <c r="B658" s="3"/>
    </row>
    <row r="659" spans="2:2">
      <c r="B659" s="3"/>
    </row>
    <row r="660" spans="2:2">
      <c r="B660" s="3"/>
    </row>
    <row r="661" spans="2:2">
      <c r="B661" s="3"/>
    </row>
    <row r="662" spans="2:2">
      <c r="B662" s="3"/>
    </row>
    <row r="663" spans="2:2">
      <c r="B663" s="3"/>
    </row>
    <row r="664" spans="2:2">
      <c r="B664" s="3"/>
    </row>
    <row r="665" spans="2:2">
      <c r="B665" s="3"/>
    </row>
    <row r="666" spans="2:2">
      <c r="B666" s="3"/>
    </row>
    <row r="667" spans="2:2">
      <c r="B667" s="3"/>
    </row>
    <row r="668" spans="2:2">
      <c r="B668" s="3"/>
    </row>
    <row r="669" spans="2:2">
      <c r="B669" s="3"/>
    </row>
    <row r="670" spans="2:2">
      <c r="B670" s="3"/>
    </row>
    <row r="671" spans="2:2">
      <c r="B671" s="3"/>
    </row>
    <row r="672" spans="2:2">
      <c r="B672" s="3"/>
    </row>
    <row r="673" spans="2:2">
      <c r="B673" s="3"/>
    </row>
    <row r="674" spans="2:2">
      <c r="B674" s="3"/>
    </row>
    <row r="675" spans="2:2">
      <c r="B675" s="3"/>
    </row>
    <row r="676" spans="2:2">
      <c r="B676" s="3"/>
    </row>
    <row r="677" spans="2:2">
      <c r="B677" s="3"/>
    </row>
    <row r="678" spans="2:2">
      <c r="B678" s="3"/>
    </row>
    <row r="679" spans="2:2">
      <c r="B679" s="3"/>
    </row>
    <row r="680" spans="2:2">
      <c r="B680" s="3"/>
    </row>
    <row r="681" spans="2:2">
      <c r="B681" s="3"/>
    </row>
    <row r="682" spans="2:2">
      <c r="B682" s="3"/>
    </row>
    <row r="683" spans="2:2">
      <c r="B683" s="3"/>
    </row>
    <row r="684" spans="2:2">
      <c r="B684" s="3"/>
    </row>
    <row r="685" spans="2:2">
      <c r="B685" s="3"/>
    </row>
    <row r="686" spans="2:2">
      <c r="B686" s="3"/>
    </row>
    <row r="687" spans="2:2">
      <c r="B687" s="3"/>
    </row>
    <row r="688" spans="2:2">
      <c r="B688" s="3"/>
    </row>
    <row r="689" spans="2:2">
      <c r="B689" s="3"/>
    </row>
    <row r="690" spans="2:2">
      <c r="B690" s="3"/>
    </row>
    <row r="691" spans="2:2">
      <c r="B691" s="3"/>
    </row>
    <row r="692" spans="2:2">
      <c r="B692" s="3"/>
    </row>
    <row r="693" spans="2:2">
      <c r="B693" s="3"/>
    </row>
    <row r="694" spans="2:2">
      <c r="B694" s="3"/>
    </row>
    <row r="695" spans="2:2">
      <c r="B695" s="3"/>
    </row>
    <row r="696" spans="2:2">
      <c r="B696" s="3"/>
    </row>
    <row r="697" spans="2:2">
      <c r="B697" s="3"/>
    </row>
    <row r="698" spans="2:2">
      <c r="B698" s="3"/>
    </row>
    <row r="699" spans="2:2">
      <c r="B699" s="3"/>
    </row>
    <row r="700" spans="2:2">
      <c r="B700" s="3"/>
    </row>
    <row r="701" spans="2:2">
      <c r="B701" s="3"/>
    </row>
    <row r="702" spans="2:2">
      <c r="B702" s="3"/>
    </row>
    <row r="703" spans="2:2">
      <c r="B703" s="3"/>
    </row>
    <row r="704" spans="2:2">
      <c r="B704" s="3"/>
    </row>
    <row r="705" spans="2:2">
      <c r="B705" s="3"/>
    </row>
    <row r="706" spans="2:2">
      <c r="B706" s="3"/>
    </row>
    <row r="707" spans="2:2">
      <c r="B707" s="3"/>
    </row>
    <row r="708" spans="2:2">
      <c r="B708" s="3"/>
    </row>
    <row r="709" spans="2:2">
      <c r="B709" s="3"/>
    </row>
    <row r="710" spans="2:2">
      <c r="B710" s="3"/>
    </row>
    <row r="711" spans="2:2">
      <c r="B711" s="3"/>
    </row>
    <row r="712" spans="2:2">
      <c r="B712" s="3"/>
    </row>
    <row r="713" spans="2:2">
      <c r="B713" s="3"/>
    </row>
    <row r="714" spans="2:2">
      <c r="B714" s="3"/>
    </row>
    <row r="715" spans="2:2">
      <c r="B715" s="3"/>
    </row>
    <row r="716" spans="2:2">
      <c r="B716" s="3"/>
    </row>
    <row r="717" spans="2:2">
      <c r="B717" s="3"/>
    </row>
    <row r="718" spans="2:2">
      <c r="B718" s="3"/>
    </row>
    <row r="719" spans="2:2">
      <c r="B719" s="3"/>
    </row>
    <row r="720" spans="2:2">
      <c r="B720" s="3"/>
    </row>
    <row r="721" spans="2:2">
      <c r="B721" s="3"/>
    </row>
    <row r="722" spans="2:2">
      <c r="B722" s="3"/>
    </row>
    <row r="723" spans="2:2">
      <c r="B723" s="3"/>
    </row>
    <row r="724" spans="2:2">
      <c r="B724" s="3"/>
    </row>
    <row r="725" spans="2:2">
      <c r="B725" s="3"/>
    </row>
    <row r="726" spans="2:2">
      <c r="B726" s="3"/>
    </row>
    <row r="727" spans="2:2">
      <c r="B727" s="3"/>
    </row>
    <row r="728" spans="2:2">
      <c r="B728" s="3"/>
    </row>
    <row r="729" spans="2:2">
      <c r="B729" s="3"/>
    </row>
    <row r="730" spans="2:2">
      <c r="B730" s="3"/>
    </row>
    <row r="731" spans="2:2">
      <c r="B731" s="3"/>
    </row>
    <row r="732" spans="2:2">
      <c r="B732" s="3"/>
    </row>
    <row r="733" spans="2:2">
      <c r="B733" s="3"/>
    </row>
    <row r="734" spans="2:2">
      <c r="B734" s="3"/>
    </row>
    <row r="735" spans="2:2">
      <c r="B735" s="3"/>
    </row>
    <row r="736" spans="2:2">
      <c r="B736" s="3"/>
    </row>
    <row r="737" spans="2:2">
      <c r="B737" s="3"/>
    </row>
    <row r="738" spans="2:2">
      <c r="B738" s="3"/>
    </row>
    <row r="739" spans="2:2">
      <c r="B739" s="3"/>
    </row>
    <row r="740" spans="2:2">
      <c r="B740" s="3"/>
    </row>
    <row r="741" spans="2:2">
      <c r="B741" s="3"/>
    </row>
    <row r="742" spans="2:2">
      <c r="B742" s="3"/>
    </row>
    <row r="743" spans="2:2">
      <c r="B743" s="3"/>
    </row>
    <row r="744" spans="2:2">
      <c r="B744" s="3"/>
    </row>
    <row r="745" spans="2:2">
      <c r="B745" s="3"/>
    </row>
    <row r="746" spans="2:2">
      <c r="B746" s="3"/>
    </row>
    <row r="747" spans="2:2">
      <c r="B747" s="3"/>
    </row>
    <row r="748" spans="2:2">
      <c r="B748" s="3"/>
    </row>
    <row r="749" spans="2:2">
      <c r="B749" s="3"/>
    </row>
    <row r="750" spans="2:2">
      <c r="B750" s="3"/>
    </row>
    <row r="751" spans="2:2">
      <c r="B751" s="3"/>
    </row>
    <row r="752" spans="2:2">
      <c r="B752" s="3"/>
    </row>
    <row r="753" spans="2:2">
      <c r="B753" s="3"/>
    </row>
    <row r="754" spans="2:2">
      <c r="B754" s="3"/>
    </row>
    <row r="755" spans="2:2">
      <c r="B755" s="3"/>
    </row>
    <row r="756" spans="2:2">
      <c r="B756" s="3"/>
    </row>
    <row r="757" spans="2:2">
      <c r="B757" s="3"/>
    </row>
    <row r="758" spans="2:2">
      <c r="B758" s="3"/>
    </row>
    <row r="759" spans="2:2">
      <c r="B759" s="3"/>
    </row>
    <row r="760" spans="2:2">
      <c r="B760" s="3"/>
    </row>
    <row r="761" spans="2:2">
      <c r="B761" s="3"/>
    </row>
    <row r="762" spans="2:2">
      <c r="B762" s="3"/>
    </row>
    <row r="763" spans="2:2">
      <c r="B763" s="3"/>
    </row>
    <row r="764" spans="2:2">
      <c r="B764" s="3"/>
    </row>
    <row r="765" spans="2:2">
      <c r="B765" s="3"/>
    </row>
    <row r="766" spans="2:2">
      <c r="B766" s="3"/>
    </row>
    <row r="767" spans="2:2">
      <c r="B767" s="3"/>
    </row>
    <row r="768" spans="2:2">
      <c r="B768" s="3"/>
    </row>
    <row r="769" spans="2:2">
      <c r="B769" s="3"/>
    </row>
    <row r="770" spans="2:2">
      <c r="B770" s="3"/>
    </row>
    <row r="771" spans="2:2">
      <c r="B771" s="3"/>
    </row>
    <row r="772" spans="2:2">
      <c r="B772" s="3"/>
    </row>
    <row r="773" spans="2:2">
      <c r="B773" s="3"/>
    </row>
    <row r="774" spans="2:2">
      <c r="B774" s="3"/>
    </row>
    <row r="775" spans="2:2">
      <c r="B775" s="3"/>
    </row>
    <row r="776" spans="2:2">
      <c r="B776" s="3"/>
    </row>
    <row r="777" spans="2:2">
      <c r="B777" s="3"/>
    </row>
    <row r="778" spans="2:2">
      <c r="B778" s="3"/>
    </row>
    <row r="779" spans="2:2">
      <c r="B779" s="3"/>
    </row>
    <row r="780" spans="2:2">
      <c r="B780" s="3"/>
    </row>
    <row r="781" spans="2:2">
      <c r="B781" s="3"/>
    </row>
    <row r="782" spans="2:2">
      <c r="B782" s="3"/>
    </row>
    <row r="783" spans="2:2">
      <c r="B783" s="3"/>
    </row>
    <row r="784" spans="2:2">
      <c r="B784" s="3"/>
    </row>
    <row r="785" spans="2:2">
      <c r="B785" s="3"/>
    </row>
    <row r="786" spans="2:2">
      <c r="B786" s="3"/>
    </row>
    <row r="787" spans="2:2">
      <c r="B787" s="3"/>
    </row>
    <row r="788" spans="2:2">
      <c r="B788" s="3"/>
    </row>
    <row r="789" spans="2:2">
      <c r="B789" s="3"/>
    </row>
    <row r="790" spans="2:2">
      <c r="B790" s="3"/>
    </row>
    <row r="791" spans="2:2">
      <c r="B791" s="3"/>
    </row>
    <row r="792" spans="2:2">
      <c r="B792" s="3"/>
    </row>
    <row r="793" spans="2:2">
      <c r="B793" s="3"/>
    </row>
    <row r="794" spans="2:2">
      <c r="B794" s="3"/>
    </row>
    <row r="795" spans="2:2">
      <c r="B795" s="3"/>
    </row>
    <row r="796" spans="2:2">
      <c r="B796" s="3"/>
    </row>
    <row r="797" spans="2:2">
      <c r="B797" s="3"/>
    </row>
    <row r="798" spans="2:2">
      <c r="B798" s="3"/>
    </row>
    <row r="799" spans="2:2">
      <c r="B799" s="3"/>
    </row>
    <row r="800" spans="2:2">
      <c r="B800" s="3"/>
    </row>
    <row r="801" spans="2:2">
      <c r="B801" s="3"/>
    </row>
    <row r="802" spans="2:2">
      <c r="B802" s="3"/>
    </row>
    <row r="803" spans="2:2">
      <c r="B803" s="3"/>
    </row>
    <row r="804" spans="2:2">
      <c r="B804" s="3"/>
    </row>
    <row r="805" spans="2:2">
      <c r="B805" s="3"/>
    </row>
    <row r="806" spans="2:2">
      <c r="B806" s="3"/>
    </row>
    <row r="807" spans="2:2">
      <c r="B807" s="3"/>
    </row>
    <row r="808" spans="2:2">
      <c r="B808" s="3"/>
    </row>
    <row r="809" spans="2:2">
      <c r="B809" s="3"/>
    </row>
    <row r="810" spans="2:2">
      <c r="B810" s="3"/>
    </row>
    <row r="811" spans="2:2">
      <c r="B811" s="3"/>
    </row>
    <row r="812" spans="2:2">
      <c r="B812" s="3"/>
    </row>
    <row r="813" spans="2:2">
      <c r="B813" s="3"/>
    </row>
    <row r="814" spans="2:2">
      <c r="B814" s="3"/>
    </row>
    <row r="815" spans="2:2">
      <c r="B815" s="3"/>
    </row>
    <row r="816" spans="2:2">
      <c r="B816" s="3"/>
    </row>
    <row r="817" spans="2:2">
      <c r="B817" s="3"/>
    </row>
    <row r="818" spans="2:2">
      <c r="B818" s="3"/>
    </row>
    <row r="819" spans="2:2">
      <c r="B819" s="3"/>
    </row>
    <row r="820" spans="2:2">
      <c r="B820" s="3"/>
    </row>
    <row r="821" spans="2:2">
      <c r="B821" s="3"/>
    </row>
    <row r="822" spans="2:2">
      <c r="B822" s="3"/>
    </row>
    <row r="823" spans="2:2">
      <c r="B823" s="3"/>
    </row>
    <row r="824" spans="2:2">
      <c r="B824" s="3"/>
    </row>
    <row r="825" spans="2:2">
      <c r="B825" s="3"/>
    </row>
    <row r="826" spans="2:2">
      <c r="B826" s="3"/>
    </row>
    <row r="827" spans="2:2">
      <c r="B827" s="3"/>
    </row>
    <row r="828" spans="2:2">
      <c r="B828" s="3"/>
    </row>
    <row r="829" spans="2:2">
      <c r="B829" s="3"/>
    </row>
    <row r="830" spans="2:2">
      <c r="B830" s="3"/>
    </row>
    <row r="831" spans="2:2">
      <c r="B831" s="3"/>
    </row>
    <row r="832" spans="2:2">
      <c r="B832" s="3"/>
    </row>
    <row r="833" spans="2:2">
      <c r="B833" s="3"/>
    </row>
    <row r="834" spans="2:2">
      <c r="B834" s="3"/>
    </row>
    <row r="835" spans="2:2">
      <c r="B835" s="3"/>
    </row>
    <row r="836" spans="2:2">
      <c r="B836" s="3"/>
    </row>
    <row r="837" spans="2:2">
      <c r="B837" s="3"/>
    </row>
    <row r="838" spans="2:2">
      <c r="B838" s="3"/>
    </row>
    <row r="839" spans="2:2">
      <c r="B839" s="3"/>
    </row>
    <row r="840" spans="2:2">
      <c r="B840" s="3"/>
    </row>
    <row r="841" spans="2:2">
      <c r="B841" s="3"/>
    </row>
    <row r="842" spans="2:2">
      <c r="B842" s="3"/>
    </row>
    <row r="843" spans="2:2">
      <c r="B843" s="3"/>
    </row>
    <row r="844" spans="2:2">
      <c r="B844" s="3"/>
    </row>
    <row r="845" spans="2:2">
      <c r="B845" s="3"/>
    </row>
    <row r="846" spans="2:2">
      <c r="B846" s="3"/>
    </row>
    <row r="847" spans="2:2">
      <c r="B847" s="3"/>
    </row>
    <row r="848" spans="2:2">
      <c r="B848" s="3"/>
    </row>
    <row r="849" spans="2:2">
      <c r="B849" s="3"/>
    </row>
    <row r="850" spans="2:2">
      <c r="B850" s="3"/>
    </row>
    <row r="851" spans="2:2">
      <c r="B851" s="3"/>
    </row>
    <row r="852" spans="2:2">
      <c r="B852" s="3"/>
    </row>
    <row r="853" spans="2:2">
      <c r="B853" s="3"/>
    </row>
    <row r="854" spans="2:2">
      <c r="B854" s="3"/>
    </row>
    <row r="855" spans="2:2">
      <c r="B855" s="3"/>
    </row>
    <row r="856" spans="2:2">
      <c r="B856" s="3"/>
    </row>
    <row r="857" spans="2:2">
      <c r="B857" s="3"/>
    </row>
    <row r="858" spans="2:2">
      <c r="B858" s="3"/>
    </row>
    <row r="859" spans="2:2">
      <c r="B859" s="3"/>
    </row>
    <row r="860" spans="2:2">
      <c r="B860" s="3"/>
    </row>
    <row r="861" spans="2:2">
      <c r="B861" s="3"/>
    </row>
    <row r="862" spans="2:2">
      <c r="B862" s="3"/>
    </row>
    <row r="863" spans="2:2">
      <c r="B863" s="3"/>
    </row>
    <row r="864" spans="2:2">
      <c r="B864" s="3"/>
    </row>
    <row r="865" spans="2:2">
      <c r="B865" s="3"/>
    </row>
    <row r="866" spans="2:2">
      <c r="B866" s="3"/>
    </row>
    <row r="867" spans="2:2">
      <c r="B867" s="3"/>
    </row>
    <row r="868" spans="2:2">
      <c r="B868" s="3"/>
    </row>
    <row r="869" spans="2:2">
      <c r="B869" s="3"/>
    </row>
    <row r="870" spans="2:2">
      <c r="B870" s="3"/>
    </row>
    <row r="871" spans="2:2">
      <c r="B871" s="3"/>
    </row>
    <row r="872" spans="2:2">
      <c r="B872" s="3"/>
    </row>
    <row r="873" spans="2:2">
      <c r="B873" s="3"/>
    </row>
    <row r="874" spans="2:2">
      <c r="B874" s="3"/>
    </row>
    <row r="875" spans="2:2">
      <c r="B875" s="3"/>
    </row>
    <row r="876" spans="2:2">
      <c r="B876" s="3"/>
    </row>
    <row r="877" spans="2:2">
      <c r="B877" s="3"/>
    </row>
    <row r="878" spans="2:2">
      <c r="B878" s="3"/>
    </row>
    <row r="879" spans="2:2">
      <c r="B879" s="3"/>
    </row>
    <row r="880" spans="2:2">
      <c r="B880" s="3"/>
    </row>
    <row r="881" spans="2:2">
      <c r="B881" s="3"/>
    </row>
    <row r="882" spans="2:2">
      <c r="B882" s="3"/>
    </row>
    <row r="883" spans="2:2">
      <c r="B883" s="3"/>
    </row>
    <row r="884" spans="2:2">
      <c r="B884" s="3"/>
    </row>
    <row r="885" spans="2:2">
      <c r="B885" s="3"/>
    </row>
    <row r="886" spans="2:2">
      <c r="B886" s="3"/>
    </row>
    <row r="887" spans="2:2">
      <c r="B887" s="3"/>
    </row>
    <row r="888" spans="2:2">
      <c r="B888" s="3"/>
    </row>
    <row r="889" spans="2:2">
      <c r="B889" s="3"/>
    </row>
    <row r="890" spans="2:2">
      <c r="B890" s="3"/>
    </row>
    <row r="891" spans="2:2">
      <c r="B891" s="3"/>
    </row>
    <row r="892" spans="2:2">
      <c r="B892" s="3"/>
    </row>
    <row r="893" spans="2:2">
      <c r="B893" s="3"/>
    </row>
    <row r="894" spans="2:2">
      <c r="B894" s="3"/>
    </row>
    <row r="895" spans="2:2">
      <c r="B895" s="3"/>
    </row>
    <row r="896" spans="2:2">
      <c r="B896" s="3"/>
    </row>
    <row r="897" spans="2:2">
      <c r="B897" s="3"/>
    </row>
    <row r="898" spans="2:2">
      <c r="B898" s="3"/>
    </row>
    <row r="899" spans="2:2">
      <c r="B899" s="3"/>
    </row>
    <row r="900" spans="2:2">
      <c r="B900" s="3"/>
    </row>
    <row r="901" spans="2:2">
      <c r="B901" s="3"/>
    </row>
    <row r="902" spans="2:2">
      <c r="B902" s="3"/>
    </row>
    <row r="903" spans="2:2">
      <c r="B903" s="3"/>
    </row>
    <row r="904" spans="2:2">
      <c r="B904" s="3"/>
    </row>
    <row r="905" spans="2:2">
      <c r="B905" s="3"/>
    </row>
    <row r="906" spans="2:2">
      <c r="B906" s="3"/>
    </row>
    <row r="907" spans="2:2">
      <c r="B907" s="3"/>
    </row>
    <row r="908" spans="2:2">
      <c r="B908" s="3"/>
    </row>
    <row r="909" spans="2:2">
      <c r="B909" s="3"/>
    </row>
    <row r="910" spans="2:2">
      <c r="B910" s="3"/>
    </row>
    <row r="911" spans="2:2">
      <c r="B911" s="3"/>
    </row>
    <row r="912" spans="2:2">
      <c r="B912" s="3"/>
    </row>
    <row r="913" spans="2:2">
      <c r="B913" s="3"/>
    </row>
    <row r="914" spans="2:2">
      <c r="B914" s="3"/>
    </row>
    <row r="915" spans="2:2">
      <c r="B915" s="3"/>
    </row>
    <row r="916" spans="2:2">
      <c r="B916" s="3"/>
    </row>
    <row r="917" spans="2:2">
      <c r="B917" s="3"/>
    </row>
    <row r="918" spans="2:2">
      <c r="B918" s="3"/>
    </row>
    <row r="919" spans="2:2">
      <c r="B919" s="3"/>
    </row>
    <row r="920" spans="2:2">
      <c r="B920" s="3"/>
    </row>
    <row r="921" spans="2:2">
      <c r="B921" s="3"/>
    </row>
    <row r="922" spans="2:2">
      <c r="B922" s="3"/>
    </row>
    <row r="923" spans="2:2">
      <c r="B923" s="3"/>
    </row>
    <row r="924" spans="2:2">
      <c r="B924" s="3"/>
    </row>
    <row r="925" spans="2:2">
      <c r="B925" s="3"/>
    </row>
    <row r="926" spans="2:2">
      <c r="B926" s="3"/>
    </row>
    <row r="927" spans="2:2">
      <c r="B927" s="3"/>
    </row>
    <row r="928" spans="2:2">
      <c r="B928" s="3"/>
    </row>
    <row r="929" spans="2:2">
      <c r="B929" s="3"/>
    </row>
    <row r="930" spans="2:2">
      <c r="B930" s="3"/>
    </row>
    <row r="931" spans="2:2">
      <c r="B931" s="3"/>
    </row>
    <row r="932" spans="2:2">
      <c r="B932" s="3"/>
    </row>
    <row r="933" spans="2:2">
      <c r="B933" s="3"/>
    </row>
    <row r="934" spans="2:2">
      <c r="B934" s="3"/>
    </row>
    <row r="935" spans="2:2">
      <c r="B935" s="3"/>
    </row>
    <row r="936" spans="2:2">
      <c r="B936" s="3"/>
    </row>
    <row r="937" spans="2:2">
      <c r="B937" s="3"/>
    </row>
    <row r="938" spans="2:2">
      <c r="B938" s="3"/>
    </row>
    <row r="939" spans="2:2">
      <c r="B939" s="3"/>
    </row>
    <row r="940" spans="2:2">
      <c r="B940" s="3"/>
    </row>
    <row r="941" spans="2:2">
      <c r="B941" s="3"/>
    </row>
    <row r="942" spans="2:2">
      <c r="B942" s="3"/>
    </row>
    <row r="943" spans="2:2">
      <c r="B943" s="3"/>
    </row>
    <row r="944" spans="2:2">
      <c r="B944" s="3"/>
    </row>
    <row r="945" spans="2:2">
      <c r="B945" s="3"/>
    </row>
    <row r="946" spans="2:2">
      <c r="B946" s="3"/>
    </row>
    <row r="947" spans="2:2">
      <c r="B947" s="3"/>
    </row>
    <row r="948" spans="2:2">
      <c r="B948" s="3"/>
    </row>
    <row r="949" spans="2:2">
      <c r="B949" s="3"/>
    </row>
    <row r="950" spans="2:2">
      <c r="B950" s="3"/>
    </row>
    <row r="951" spans="2:2">
      <c r="B951" s="3"/>
    </row>
    <row r="952" spans="2:2">
      <c r="B952" s="3"/>
    </row>
    <row r="953" spans="2:2">
      <c r="B953" s="3"/>
    </row>
    <row r="954" spans="2:2">
      <c r="B954" s="3"/>
    </row>
    <row r="955" spans="2:2">
      <c r="B955" s="3"/>
    </row>
    <row r="956" spans="2:2">
      <c r="B956" s="3"/>
    </row>
    <row r="957" spans="2:2">
      <c r="B957" s="3"/>
    </row>
    <row r="958" spans="2:2">
      <c r="B958" s="3"/>
    </row>
    <row r="959" spans="2:2">
      <c r="B959" s="3"/>
    </row>
    <row r="960" spans="2:2">
      <c r="B960" s="3"/>
    </row>
    <row r="961" spans="2:2">
      <c r="B961" s="3"/>
    </row>
    <row r="962" spans="2:2">
      <c r="B962" s="3"/>
    </row>
    <row r="963" spans="2:2">
      <c r="B963" s="3"/>
    </row>
    <row r="964" spans="2:2">
      <c r="B964" s="3"/>
    </row>
    <row r="965" spans="2:2">
      <c r="B965" s="3"/>
    </row>
    <row r="966" spans="2:2">
      <c r="B966" s="3"/>
    </row>
    <row r="967" spans="2:2">
      <c r="B967" s="3"/>
    </row>
    <row r="968" spans="2:2">
      <c r="B968" s="3"/>
    </row>
    <row r="969" spans="2:2">
      <c r="B969" s="3"/>
    </row>
    <row r="970" spans="2:2">
      <c r="B970" s="3"/>
    </row>
    <row r="971" spans="2:2">
      <c r="B971" s="3"/>
    </row>
    <row r="972" spans="2:2">
      <c r="B972" s="3"/>
    </row>
    <row r="973" spans="2:2">
      <c r="B973" s="3"/>
    </row>
    <row r="974" spans="2:2">
      <c r="B974" s="3"/>
    </row>
    <row r="975" spans="2:2">
      <c r="B975" s="3"/>
    </row>
    <row r="976" spans="2:2">
      <c r="B976" s="3"/>
    </row>
    <row r="977" spans="2:2">
      <c r="B977" s="3"/>
    </row>
    <row r="978" spans="2:2">
      <c r="B978" s="3"/>
    </row>
    <row r="979" spans="2:2">
      <c r="B979" s="3"/>
    </row>
    <row r="980" spans="2:2">
      <c r="B980" s="3"/>
    </row>
    <row r="981" spans="2:2">
      <c r="B981" s="3"/>
    </row>
    <row r="982" spans="2:2">
      <c r="B982" s="3"/>
    </row>
    <row r="983" spans="2:2">
      <c r="B983" s="3"/>
    </row>
    <row r="984" spans="2:2">
      <c r="B984" s="3"/>
    </row>
    <row r="985" spans="2:2">
      <c r="B985" s="3"/>
    </row>
    <row r="986" spans="2:2">
      <c r="B986" s="3"/>
    </row>
    <row r="987" spans="2:2">
      <c r="B987" s="3"/>
    </row>
    <row r="988" spans="2:2">
      <c r="B988" s="3"/>
    </row>
    <row r="989" spans="2:2">
      <c r="B989" s="3"/>
    </row>
    <row r="990" spans="2:2">
      <c r="B990" s="3"/>
    </row>
    <row r="991" spans="2:2">
      <c r="B991" s="3"/>
    </row>
    <row r="992" spans="2:2">
      <c r="B992" s="3"/>
    </row>
    <row r="993" spans="2:2">
      <c r="B993" s="3"/>
    </row>
    <row r="994" spans="2:2">
      <c r="B994" s="3"/>
    </row>
    <row r="995" spans="2:2">
      <c r="B995" s="3"/>
    </row>
    <row r="996" spans="2:2">
      <c r="B996" s="3"/>
    </row>
    <row r="997" spans="2:2">
      <c r="B997" s="3"/>
    </row>
    <row r="998" spans="2:2">
      <c r="B998" s="3"/>
    </row>
    <row r="999" spans="2:2">
      <c r="B999" s="3"/>
    </row>
    <row r="1000" spans="2:2">
      <c r="B1000" s="3"/>
    </row>
    <row r="1001" spans="2:2">
      <c r="B1001" s="3"/>
    </row>
    <row r="1002" spans="2:2">
      <c r="B1002" s="3"/>
    </row>
    <row r="1003" spans="2:2">
      <c r="B1003" s="3"/>
    </row>
    <row r="1004" spans="2:2">
      <c r="B1004" s="3"/>
    </row>
    <row r="1005" spans="2:2">
      <c r="B1005" s="3"/>
    </row>
    <row r="1006" spans="2:2">
      <c r="B1006" s="3"/>
    </row>
    <row r="1007" spans="2:2">
      <c r="B1007" s="3"/>
    </row>
    <row r="1008" spans="2:2">
      <c r="B1008" s="3"/>
    </row>
    <row r="1009" spans="2:2">
      <c r="B1009" s="3"/>
    </row>
    <row r="1010" spans="2:2">
      <c r="B1010" s="3"/>
    </row>
    <row r="1011" spans="2:2">
      <c r="B1011" s="3"/>
    </row>
    <row r="1012" spans="2:2">
      <c r="B1012" s="3"/>
    </row>
    <row r="1013" spans="2:2">
      <c r="B1013" s="3"/>
    </row>
    <row r="1014" spans="2:2">
      <c r="B1014" s="3"/>
    </row>
    <row r="1015" spans="2:2">
      <c r="B1015" s="3"/>
    </row>
    <row r="1016" spans="2:2">
      <c r="B1016" s="3"/>
    </row>
    <row r="1017" spans="2:2">
      <c r="B1017" s="3"/>
    </row>
    <row r="1018" spans="2:2">
      <c r="B1018" s="3"/>
    </row>
    <row r="1019" spans="2:2">
      <c r="B1019" s="3"/>
    </row>
    <row r="1020" spans="2:2">
      <c r="B1020" s="3"/>
    </row>
    <row r="1021" spans="2:2">
      <c r="B1021" s="3"/>
    </row>
    <row r="1022" spans="2:2">
      <c r="B1022" s="3"/>
    </row>
    <row r="1023" spans="2:2">
      <c r="B1023" s="3"/>
    </row>
    <row r="1024" spans="2:2">
      <c r="B1024" s="3"/>
    </row>
    <row r="1025" spans="2:2">
      <c r="B1025" s="3"/>
    </row>
    <row r="1026" spans="2:2">
      <c r="B1026" s="3"/>
    </row>
    <row r="1027" spans="2:2">
      <c r="B1027" s="3"/>
    </row>
    <row r="1028" spans="2:2">
      <c r="B1028" s="3"/>
    </row>
    <row r="1029" spans="2:2">
      <c r="B1029" s="3"/>
    </row>
    <row r="1030" spans="2:2">
      <c r="B1030" s="3"/>
    </row>
    <row r="1031" spans="2:2">
      <c r="B1031" s="3"/>
    </row>
    <row r="1032" spans="2:2">
      <c r="B1032" s="3"/>
    </row>
    <row r="1033" spans="2:2">
      <c r="B1033" s="3"/>
    </row>
    <row r="1034" spans="2:2">
      <c r="B1034" s="3"/>
    </row>
    <row r="1035" spans="2:2">
      <c r="B1035" s="3"/>
    </row>
    <row r="1036" spans="2:2">
      <c r="B1036" s="3"/>
    </row>
    <row r="1037" spans="2:2">
      <c r="B1037" s="3"/>
    </row>
    <row r="1038" spans="2:2">
      <c r="B1038" s="3"/>
    </row>
    <row r="1039" spans="2:2">
      <c r="B1039" s="3"/>
    </row>
    <row r="1040" spans="2:2">
      <c r="B1040" s="3"/>
    </row>
    <row r="1041" spans="2:2">
      <c r="B1041" s="3"/>
    </row>
    <row r="1042" spans="2:2">
      <c r="B1042" s="3"/>
    </row>
    <row r="1043" spans="2:2">
      <c r="B1043" s="3"/>
    </row>
    <row r="1044" spans="2:2">
      <c r="B1044" s="3"/>
    </row>
    <row r="1045" spans="2:2">
      <c r="B1045" s="3"/>
    </row>
    <row r="1046" spans="2:2">
      <c r="B1046" s="3"/>
    </row>
    <row r="1047" spans="2:2">
      <c r="B1047" s="3"/>
    </row>
    <row r="1048" spans="2:2">
      <c r="B1048" s="3"/>
    </row>
    <row r="1049" spans="2:2">
      <c r="B1049" s="3"/>
    </row>
    <row r="1050" spans="2:2">
      <c r="B1050" s="3"/>
    </row>
    <row r="1051" spans="2:2">
      <c r="B1051" s="3"/>
    </row>
    <row r="1052" spans="2:2">
      <c r="B1052" s="3"/>
    </row>
    <row r="1053" spans="2:2">
      <c r="B1053" s="3"/>
    </row>
    <row r="1054" spans="2:2">
      <c r="B1054" s="3"/>
    </row>
    <row r="1055" spans="2:2">
      <c r="B1055" s="3"/>
    </row>
    <row r="1056" spans="2:2">
      <c r="B1056" s="3"/>
    </row>
    <row r="1057" spans="2:2">
      <c r="B1057" s="3"/>
    </row>
    <row r="1058" spans="2:2">
      <c r="B1058" s="3"/>
    </row>
    <row r="1059" spans="2:2">
      <c r="B1059" s="3"/>
    </row>
    <row r="1060" spans="2:2">
      <c r="B1060" s="3"/>
    </row>
    <row r="1061" spans="2:2">
      <c r="B1061" s="3"/>
    </row>
    <row r="1062" spans="2:2">
      <c r="B1062" s="3"/>
    </row>
    <row r="1063" spans="2:2">
      <c r="B1063" s="3"/>
    </row>
    <row r="1064" spans="2:2">
      <c r="B1064" s="3"/>
    </row>
    <row r="1065" spans="2:2">
      <c r="B1065" s="3"/>
    </row>
    <row r="1066" spans="2:2">
      <c r="B1066" s="3"/>
    </row>
    <row r="1067" spans="2:2">
      <c r="B1067" s="3"/>
    </row>
    <row r="1068" spans="2:2">
      <c r="B1068" s="3"/>
    </row>
    <row r="1069" spans="2:2">
      <c r="B1069" s="3"/>
    </row>
    <row r="1070" spans="2:2">
      <c r="B1070" s="3"/>
    </row>
    <row r="1071" spans="2:2">
      <c r="B1071" s="3"/>
    </row>
    <row r="1072" spans="2:2">
      <c r="B1072" s="3"/>
    </row>
    <row r="1073" spans="2:2">
      <c r="B1073" s="3"/>
    </row>
    <row r="1074" spans="2:2">
      <c r="B1074" s="3"/>
    </row>
    <row r="1075" spans="2:2">
      <c r="B1075" s="3"/>
    </row>
    <row r="1076" spans="2:2">
      <c r="B1076" s="3"/>
    </row>
    <row r="1077" spans="2:2">
      <c r="B1077" s="3"/>
    </row>
    <row r="1078" spans="2:2">
      <c r="B1078" s="3"/>
    </row>
    <row r="1079" spans="2:2">
      <c r="B1079" s="3"/>
    </row>
    <row r="1080" spans="2:2">
      <c r="B1080" s="3"/>
    </row>
    <row r="1081" spans="2:2">
      <c r="B1081" s="3"/>
    </row>
    <row r="1082" spans="2:2">
      <c r="B1082" s="3"/>
    </row>
    <row r="1083" spans="2:2">
      <c r="B1083" s="3"/>
    </row>
    <row r="1084" spans="2:2">
      <c r="B1084" s="3"/>
    </row>
    <row r="1085" spans="2:2">
      <c r="B1085" s="3"/>
    </row>
    <row r="1086" spans="2:2">
      <c r="B1086" s="3"/>
    </row>
    <row r="1087" spans="2:2">
      <c r="B1087" s="3"/>
    </row>
    <row r="1088" spans="2:2">
      <c r="B1088" s="3"/>
    </row>
    <row r="1089" spans="2:2">
      <c r="B1089" s="3"/>
    </row>
    <row r="1090" spans="2:2">
      <c r="B1090" s="3"/>
    </row>
    <row r="1091" spans="2:2">
      <c r="B1091" s="3"/>
    </row>
    <row r="1092" spans="2:2">
      <c r="B1092" s="3"/>
    </row>
    <row r="1093" spans="2:2">
      <c r="B1093" s="3"/>
    </row>
    <row r="1094" spans="2:2">
      <c r="B1094" s="3"/>
    </row>
    <row r="1095" spans="2:2">
      <c r="B1095" s="3"/>
    </row>
    <row r="1096" spans="2:2">
      <c r="B1096" s="3"/>
    </row>
    <row r="1097" spans="2:2">
      <c r="B1097" s="3"/>
    </row>
    <row r="1098" spans="2:2">
      <c r="B1098" s="3"/>
    </row>
    <row r="1099" spans="2:2">
      <c r="B1099" s="3"/>
    </row>
    <row r="1100" spans="2:2">
      <c r="B1100" s="3"/>
    </row>
    <row r="1101" spans="2:2">
      <c r="B1101" s="3"/>
    </row>
    <row r="1102" spans="2:2">
      <c r="B1102" s="3"/>
    </row>
    <row r="1103" spans="2:2">
      <c r="B1103" s="3"/>
    </row>
    <row r="1104" spans="2:2">
      <c r="B1104" s="3"/>
    </row>
    <row r="1105" spans="2:2">
      <c r="B1105" s="3"/>
    </row>
    <row r="1106" spans="2:2">
      <c r="B1106" s="3"/>
    </row>
    <row r="1107" spans="2:2">
      <c r="B1107" s="3"/>
    </row>
    <row r="1108" spans="2:2">
      <c r="B1108" s="3"/>
    </row>
    <row r="1109" spans="2:2">
      <c r="B1109" s="3"/>
    </row>
    <row r="1110" spans="2:2">
      <c r="B1110" s="3"/>
    </row>
    <row r="1111" spans="2:2">
      <c r="B1111" s="3"/>
    </row>
    <row r="1112" spans="2:2">
      <c r="B1112" s="3"/>
    </row>
    <row r="1113" spans="2:2">
      <c r="B1113" s="3"/>
    </row>
    <row r="1114" spans="2:2">
      <c r="B1114" s="3"/>
    </row>
    <row r="1115" spans="2:2">
      <c r="B1115" s="3"/>
    </row>
    <row r="1116" spans="2:2">
      <c r="B1116" s="3"/>
    </row>
    <row r="1117" spans="2:2">
      <c r="B1117" s="3"/>
    </row>
    <row r="1118" spans="2:2">
      <c r="B1118" s="3"/>
    </row>
    <row r="1119" spans="2:2">
      <c r="B1119" s="3"/>
    </row>
    <row r="1120" spans="2:2">
      <c r="B1120" s="3"/>
    </row>
    <row r="1121" spans="2:2">
      <c r="B1121" s="3"/>
    </row>
    <row r="1122" spans="2:2">
      <c r="B1122" s="3"/>
    </row>
    <row r="1123" spans="2:2">
      <c r="B1123" s="3"/>
    </row>
    <row r="1124" spans="2:2">
      <c r="B1124" s="3"/>
    </row>
    <row r="1125" spans="2:2">
      <c r="B1125" s="3"/>
    </row>
    <row r="1126" spans="2:2">
      <c r="B1126" s="3"/>
    </row>
    <row r="1127" spans="2:2">
      <c r="B1127" s="3"/>
    </row>
    <row r="1128" spans="2:2">
      <c r="B1128" s="3"/>
    </row>
    <row r="1129" spans="2:2">
      <c r="B1129" s="3"/>
    </row>
    <row r="1130" spans="2:2">
      <c r="B1130" s="3"/>
    </row>
    <row r="1131" spans="2:2">
      <c r="B1131" s="3"/>
    </row>
    <row r="1132" spans="2:2">
      <c r="B1132" s="3"/>
    </row>
    <row r="1133" spans="2:2">
      <c r="B1133" s="3"/>
    </row>
    <row r="1134" spans="2:2">
      <c r="B1134" s="3"/>
    </row>
    <row r="1135" spans="2:2">
      <c r="B1135" s="3"/>
    </row>
    <row r="1136" spans="2:2">
      <c r="B1136" s="3"/>
    </row>
    <row r="1137" spans="2:2">
      <c r="B1137" s="3"/>
    </row>
    <row r="1138" spans="2:2">
      <c r="B1138" s="3"/>
    </row>
    <row r="1139" spans="2:2">
      <c r="B1139" s="3"/>
    </row>
    <row r="1140" spans="2:2">
      <c r="B1140" s="3"/>
    </row>
    <row r="1141" spans="2:2">
      <c r="B1141" s="3"/>
    </row>
    <row r="1142" spans="2:2">
      <c r="B1142" s="3"/>
    </row>
    <row r="1143" spans="2:2">
      <c r="B1143" s="3"/>
    </row>
    <row r="1144" spans="2:2">
      <c r="B1144" s="3"/>
    </row>
    <row r="1145" spans="2:2">
      <c r="B1145" s="3"/>
    </row>
    <row r="1146" spans="2:2">
      <c r="B1146" s="3"/>
    </row>
    <row r="1147" spans="2:2">
      <c r="B1147" s="3"/>
    </row>
    <row r="1148" spans="2:2">
      <c r="B1148" s="3"/>
    </row>
    <row r="1149" spans="2:2">
      <c r="B1149" s="3"/>
    </row>
    <row r="1150" spans="2:2">
      <c r="B1150" s="3"/>
    </row>
    <row r="1151" spans="2:2">
      <c r="B1151" s="3"/>
    </row>
    <row r="1152" spans="2:2">
      <c r="B1152" s="3"/>
    </row>
    <row r="1153" spans="2:2">
      <c r="B1153" s="3"/>
    </row>
    <row r="1154" spans="2:2">
      <c r="B1154" s="3"/>
    </row>
    <row r="1155" spans="2:2">
      <c r="B1155" s="3"/>
    </row>
    <row r="1156" spans="2:2">
      <c r="B1156" s="3"/>
    </row>
    <row r="1157" spans="2:2">
      <c r="B1157" s="3"/>
    </row>
    <row r="1158" spans="2:2">
      <c r="B1158" s="3"/>
    </row>
    <row r="1159" spans="2:2">
      <c r="B1159" s="3"/>
    </row>
    <row r="1160" spans="2:2">
      <c r="B1160" s="3"/>
    </row>
    <row r="1161" spans="2:2">
      <c r="B1161" s="3"/>
    </row>
    <row r="1162" spans="2:2">
      <c r="B1162" s="3"/>
    </row>
    <row r="1163" spans="2:2">
      <c r="B1163" s="3"/>
    </row>
    <row r="1164" spans="2:2">
      <c r="B1164" s="3"/>
    </row>
    <row r="1165" spans="2:2">
      <c r="B1165" s="3"/>
    </row>
    <row r="1166" spans="2:2">
      <c r="B1166" s="3"/>
    </row>
    <row r="1167" spans="2:2">
      <c r="B1167" s="3"/>
    </row>
    <row r="1168" spans="2:2">
      <c r="B1168" s="3"/>
    </row>
    <row r="1169" spans="2:2">
      <c r="B1169" s="3"/>
    </row>
    <row r="1170" spans="2:2">
      <c r="B1170" s="3"/>
    </row>
    <row r="1171" spans="2:2">
      <c r="B1171" s="3"/>
    </row>
    <row r="1172" spans="2:2">
      <c r="B1172" s="3"/>
    </row>
    <row r="1173" spans="2:2">
      <c r="B1173" s="3"/>
    </row>
    <row r="1174" spans="2:2">
      <c r="B1174" s="3"/>
    </row>
    <row r="1175" spans="2:2">
      <c r="B1175" s="3"/>
    </row>
    <row r="1176" spans="2:2">
      <c r="B1176" s="3"/>
    </row>
    <row r="1177" spans="2:2">
      <c r="B1177" s="3"/>
    </row>
    <row r="1178" spans="2:2">
      <c r="B1178" s="3"/>
    </row>
    <row r="1179" spans="2:2">
      <c r="B1179" s="3"/>
    </row>
    <row r="1180" spans="2:2">
      <c r="B1180" s="3"/>
    </row>
    <row r="1181" spans="2:2">
      <c r="B1181" s="3"/>
    </row>
    <row r="1182" spans="2:2">
      <c r="B1182" s="3"/>
    </row>
    <row r="1183" spans="2:2">
      <c r="B1183" s="3"/>
    </row>
    <row r="1184" spans="2:2">
      <c r="B1184" s="3"/>
    </row>
    <row r="1185" spans="2:2">
      <c r="B1185" s="3"/>
    </row>
    <row r="1186" spans="2:2">
      <c r="B1186" s="3"/>
    </row>
    <row r="1187" spans="2:2">
      <c r="B1187" s="3"/>
    </row>
    <row r="1188" spans="2:2">
      <c r="B1188" s="3"/>
    </row>
    <row r="1189" spans="2:2">
      <c r="B1189" s="3"/>
    </row>
    <row r="1190" spans="2:2">
      <c r="B1190" s="3"/>
    </row>
    <row r="1191" spans="2:2">
      <c r="B1191" s="3"/>
    </row>
    <row r="1192" spans="2:2">
      <c r="B1192" s="3"/>
    </row>
    <row r="1193" spans="2:2">
      <c r="B1193" s="3"/>
    </row>
    <row r="1194" spans="2:2">
      <c r="B1194" s="3"/>
    </row>
    <row r="1195" spans="2:2">
      <c r="B1195" s="3"/>
    </row>
    <row r="1196" spans="2:2">
      <c r="B1196" s="3"/>
    </row>
    <row r="1197" spans="2:2">
      <c r="B1197" s="3"/>
    </row>
    <row r="1198" spans="2:2">
      <c r="B1198" s="3"/>
    </row>
    <row r="1199" spans="2:2">
      <c r="B1199" s="3"/>
    </row>
    <row r="1200" spans="2:2">
      <c r="B1200" s="3"/>
    </row>
    <row r="1201" spans="2:2">
      <c r="B1201" s="3"/>
    </row>
    <row r="1202" spans="2:2">
      <c r="B1202" s="3"/>
    </row>
    <row r="1203" spans="2:2">
      <c r="B1203" s="3"/>
    </row>
    <row r="1204" spans="2:2">
      <c r="B1204" s="3"/>
    </row>
    <row r="1205" spans="2:2">
      <c r="B1205" s="3"/>
    </row>
    <row r="1206" spans="2:2">
      <c r="B1206" s="3"/>
    </row>
    <row r="1207" spans="2:2">
      <c r="B1207" s="3"/>
    </row>
    <row r="1208" spans="2:2">
      <c r="B1208" s="3"/>
    </row>
    <row r="1209" spans="2:2">
      <c r="B1209" s="3"/>
    </row>
    <row r="1210" spans="2:2">
      <c r="B1210" s="3"/>
    </row>
    <row r="1211" spans="2:2">
      <c r="B1211" s="3"/>
    </row>
    <row r="1212" spans="2:2">
      <c r="B1212" s="3"/>
    </row>
    <row r="1213" spans="2:2">
      <c r="B1213" s="3"/>
    </row>
    <row r="1214" spans="2:2">
      <c r="B1214" s="3"/>
    </row>
    <row r="1215" spans="2:2">
      <c r="B1215" s="3"/>
    </row>
    <row r="1216" spans="2:2">
      <c r="B1216" s="3"/>
    </row>
    <row r="1217" spans="2:2">
      <c r="B1217" s="3"/>
    </row>
    <row r="1218" spans="2:2">
      <c r="B1218" s="3"/>
    </row>
    <row r="1219" spans="2:2">
      <c r="B1219" s="3"/>
    </row>
    <row r="1220" spans="2:2">
      <c r="B1220" s="3"/>
    </row>
    <row r="1221" spans="2:2">
      <c r="B1221" s="3"/>
    </row>
    <row r="1222" spans="2:2">
      <c r="B1222" s="3"/>
    </row>
    <row r="1223" spans="2:2">
      <c r="B1223" s="3"/>
    </row>
    <row r="1224" spans="2:2">
      <c r="B1224" s="3"/>
    </row>
    <row r="1225" spans="2:2">
      <c r="B1225" s="3"/>
    </row>
    <row r="1226" spans="2:2">
      <c r="B1226" s="3"/>
    </row>
    <row r="1227" spans="2:2">
      <c r="B1227" s="3"/>
    </row>
    <row r="1228" spans="2:2">
      <c r="B1228" s="3"/>
    </row>
    <row r="1229" spans="2:2">
      <c r="B1229" s="3"/>
    </row>
    <row r="1230" spans="2:2">
      <c r="B1230" s="3"/>
    </row>
    <row r="1231" spans="2:2">
      <c r="B1231" s="3"/>
    </row>
    <row r="1232" spans="2:2">
      <c r="B1232" s="3"/>
    </row>
    <row r="1233" spans="2:2">
      <c r="B1233" s="3"/>
    </row>
    <row r="1234" spans="2:2">
      <c r="B1234" s="3"/>
    </row>
    <row r="1235" spans="2:2">
      <c r="B1235" s="3"/>
    </row>
    <row r="1236" spans="2:2">
      <c r="B1236" s="3"/>
    </row>
    <row r="1237" spans="2:2">
      <c r="B1237" s="3"/>
    </row>
    <row r="1238" spans="2:2">
      <c r="B1238" s="3"/>
    </row>
    <row r="1239" spans="2:2">
      <c r="B1239" s="3"/>
    </row>
    <row r="1240" spans="2:2">
      <c r="B1240" s="3"/>
    </row>
    <row r="1241" spans="2:2">
      <c r="B1241" s="3"/>
    </row>
    <row r="1242" spans="2:2">
      <c r="B1242" s="3"/>
    </row>
    <row r="1243" spans="2:2">
      <c r="B1243" s="3"/>
    </row>
    <row r="1244" spans="2:2">
      <c r="B1244" s="3"/>
    </row>
    <row r="1245" spans="2:2">
      <c r="B1245" s="3"/>
    </row>
    <row r="1246" spans="2:2">
      <c r="B1246" s="3"/>
    </row>
    <row r="1247" spans="2:2">
      <c r="B1247" s="3"/>
    </row>
    <row r="1248" spans="2:2">
      <c r="B1248" s="3"/>
    </row>
    <row r="1249" spans="2:2">
      <c r="B1249" s="3"/>
    </row>
    <row r="1250" spans="2:2">
      <c r="B1250" s="3"/>
    </row>
    <row r="1251" spans="2:2">
      <c r="B1251" s="3"/>
    </row>
    <row r="1252" spans="2:2">
      <c r="B1252" s="3"/>
    </row>
    <row r="1253" spans="2:2">
      <c r="B1253" s="3"/>
    </row>
    <row r="1254" spans="2:2">
      <c r="B1254" s="3"/>
    </row>
    <row r="1255" spans="2:2">
      <c r="B1255" s="3"/>
    </row>
    <row r="1256" spans="2:2">
      <c r="B1256" s="3"/>
    </row>
    <row r="1257" spans="2:2">
      <c r="B1257" s="3"/>
    </row>
    <row r="1258" spans="2:2">
      <c r="B1258" s="3"/>
    </row>
    <row r="1259" spans="2:2">
      <c r="B1259" s="3"/>
    </row>
    <row r="1260" spans="2:2">
      <c r="B1260" s="3"/>
    </row>
    <row r="1261" spans="2:2">
      <c r="B1261" s="3"/>
    </row>
    <row r="1262" spans="2:2">
      <c r="B1262" s="3"/>
    </row>
    <row r="1263" spans="2:2">
      <c r="B1263" s="3"/>
    </row>
    <row r="1264" spans="2:2">
      <c r="B1264" s="3"/>
    </row>
    <row r="1265" spans="2:2">
      <c r="B1265" s="3"/>
    </row>
    <row r="1266" spans="2:2">
      <c r="B1266" s="3"/>
    </row>
    <row r="1267" spans="2:2">
      <c r="B1267" s="3"/>
    </row>
    <row r="1268" spans="2:2">
      <c r="B1268" s="3"/>
    </row>
    <row r="1269" spans="2:2">
      <c r="B1269" s="3"/>
    </row>
    <row r="1270" spans="2:2">
      <c r="B1270" s="3"/>
    </row>
    <row r="1271" spans="2:2">
      <c r="B1271" s="3"/>
    </row>
    <row r="1272" spans="2:2">
      <c r="B1272" s="3"/>
    </row>
    <row r="1273" spans="2:2">
      <c r="B1273" s="3"/>
    </row>
    <row r="1274" spans="2:2">
      <c r="B1274" s="3"/>
    </row>
    <row r="1275" spans="2:2">
      <c r="B1275" s="3"/>
    </row>
    <row r="1276" spans="2:2">
      <c r="B1276" s="3"/>
    </row>
    <row r="1277" spans="2:2">
      <c r="B1277" s="3"/>
    </row>
    <row r="1278" spans="2:2">
      <c r="B1278" s="3"/>
    </row>
    <row r="1279" spans="2:2">
      <c r="B1279" s="3"/>
    </row>
    <row r="1280" spans="2:2">
      <c r="B1280" s="3"/>
    </row>
    <row r="1281" spans="2:2">
      <c r="B1281" s="3"/>
    </row>
    <row r="1282" spans="2:2">
      <c r="B1282" s="3"/>
    </row>
    <row r="1283" spans="2:2">
      <c r="B1283" s="3"/>
    </row>
    <row r="1284" spans="2:2">
      <c r="B1284" s="3"/>
    </row>
    <row r="1285" spans="2:2">
      <c r="B1285" s="3"/>
    </row>
    <row r="1286" spans="2:2">
      <c r="B1286" s="3"/>
    </row>
    <row r="1287" spans="2:2">
      <c r="B1287" s="3"/>
    </row>
    <row r="1288" spans="2:2">
      <c r="B1288" s="3"/>
    </row>
    <row r="1289" spans="2:2">
      <c r="B1289" s="3"/>
    </row>
    <row r="1290" spans="2:2">
      <c r="B1290" s="3"/>
    </row>
    <row r="1291" spans="2:2">
      <c r="B1291" s="3"/>
    </row>
    <row r="1292" spans="2:2">
      <c r="B1292" s="3"/>
    </row>
    <row r="1293" spans="2:2">
      <c r="B1293" s="3"/>
    </row>
    <row r="1294" spans="2:2">
      <c r="B1294" s="3"/>
    </row>
    <row r="1295" spans="2:2">
      <c r="B1295" s="3"/>
    </row>
    <row r="1296" spans="2:2">
      <c r="B1296" s="3"/>
    </row>
    <row r="1297" spans="2:2">
      <c r="B1297" s="3"/>
    </row>
    <row r="1298" spans="2:2">
      <c r="B1298" s="3"/>
    </row>
    <row r="1299" spans="2:2">
      <c r="B1299" s="3"/>
    </row>
    <row r="1300" spans="2:2">
      <c r="B1300" s="3"/>
    </row>
    <row r="1301" spans="2:2">
      <c r="B1301" s="3"/>
    </row>
    <row r="1302" spans="2:2">
      <c r="B1302" s="3"/>
    </row>
    <row r="1303" spans="2:2">
      <c r="B1303" s="3"/>
    </row>
    <row r="1304" spans="2:2">
      <c r="B1304" s="3"/>
    </row>
    <row r="1305" spans="2:2">
      <c r="B1305" s="3"/>
    </row>
    <row r="1306" spans="2:2">
      <c r="B1306" s="3"/>
    </row>
    <row r="1307" spans="2:2">
      <c r="B1307" s="3"/>
    </row>
    <row r="1308" spans="2:2">
      <c r="B1308" s="3"/>
    </row>
    <row r="1309" spans="2:2">
      <c r="B1309" s="3"/>
    </row>
    <row r="1310" spans="2:2">
      <c r="B1310" s="3"/>
    </row>
    <row r="1311" spans="2:2">
      <c r="B1311" s="3"/>
    </row>
    <row r="1312" spans="2:2">
      <c r="B1312" s="3"/>
    </row>
    <row r="1313" spans="2:2">
      <c r="B1313" s="3"/>
    </row>
    <row r="1314" spans="2:2">
      <c r="B1314" s="3"/>
    </row>
    <row r="1315" spans="2:2">
      <c r="B1315" s="3"/>
    </row>
    <row r="1316" spans="2:2">
      <c r="B1316" s="3"/>
    </row>
    <row r="1317" spans="2:2">
      <c r="B1317" s="3"/>
    </row>
    <row r="1318" spans="2:2">
      <c r="B1318" s="3"/>
    </row>
    <row r="1319" spans="2:2">
      <c r="B1319" s="3"/>
    </row>
    <row r="1320" spans="2:2">
      <c r="B1320" s="3"/>
    </row>
    <row r="1321" spans="2:2">
      <c r="B1321" s="3"/>
    </row>
    <row r="1322" spans="2:2">
      <c r="B1322" s="3"/>
    </row>
    <row r="1323" spans="2:2">
      <c r="B1323" s="3"/>
    </row>
    <row r="1324" spans="2:2">
      <c r="B1324" s="3"/>
    </row>
    <row r="1325" spans="2:2">
      <c r="B1325" s="3"/>
    </row>
    <row r="1326" spans="2:2">
      <c r="B1326" s="3"/>
    </row>
    <row r="1327" spans="2:2">
      <c r="B1327" s="3"/>
    </row>
    <row r="1328" spans="2:2">
      <c r="B1328" s="3"/>
    </row>
    <row r="1329" spans="2:2">
      <c r="B1329" s="3"/>
    </row>
    <row r="1330" spans="2:2">
      <c r="B1330" s="3"/>
    </row>
    <row r="1331" spans="2:2">
      <c r="B1331" s="3"/>
    </row>
    <row r="1332" spans="2:2">
      <c r="B1332" s="3"/>
    </row>
    <row r="1333" spans="2:2">
      <c r="B1333" s="3"/>
    </row>
    <row r="1334" spans="2:2">
      <c r="B1334" s="3"/>
    </row>
    <row r="1335" spans="2:2">
      <c r="B1335" s="3"/>
    </row>
    <row r="1336" spans="2:2">
      <c r="B1336" s="3"/>
    </row>
    <row r="1337" spans="2:2">
      <c r="B1337" s="3"/>
    </row>
    <row r="1338" spans="2:2">
      <c r="B1338" s="3"/>
    </row>
    <row r="1339" spans="2:2">
      <c r="B1339" s="3"/>
    </row>
    <row r="1340" spans="2:2">
      <c r="B1340" s="3"/>
    </row>
    <row r="1341" spans="2:2">
      <c r="B1341" s="3"/>
    </row>
    <row r="1342" spans="2:2">
      <c r="B1342" s="3"/>
    </row>
    <row r="1343" spans="2:2">
      <c r="B1343" s="3"/>
    </row>
    <row r="1344" spans="2:2">
      <c r="B1344" s="3"/>
    </row>
    <row r="1345" spans="2:2">
      <c r="B1345" s="3"/>
    </row>
    <row r="1346" spans="2:2">
      <c r="B1346" s="3"/>
    </row>
    <row r="1347" spans="2:2">
      <c r="B1347" s="3"/>
    </row>
    <row r="1348" spans="2:2">
      <c r="B1348" s="3"/>
    </row>
    <row r="1349" spans="2:2">
      <c r="B1349" s="3"/>
    </row>
    <row r="1350" spans="2:2">
      <c r="B1350" s="3"/>
    </row>
    <row r="1351" spans="2:2">
      <c r="B1351" s="3"/>
    </row>
    <row r="1352" spans="2:2">
      <c r="B1352" s="3"/>
    </row>
    <row r="1353" spans="2:2">
      <c r="B1353" s="3"/>
    </row>
    <row r="1354" spans="2:2">
      <c r="B1354" s="3"/>
    </row>
    <row r="1355" spans="2:2">
      <c r="B1355" s="3"/>
    </row>
    <row r="1356" spans="2:2">
      <c r="B1356" s="3"/>
    </row>
    <row r="1357" spans="2:2">
      <c r="B1357" s="3"/>
    </row>
    <row r="1358" spans="2:2">
      <c r="B1358" s="3"/>
    </row>
    <row r="1359" spans="2:2">
      <c r="B1359" s="3"/>
    </row>
    <row r="1360" spans="2:2">
      <c r="B1360" s="3"/>
    </row>
    <row r="1361" spans="2:2">
      <c r="B1361" s="3"/>
    </row>
    <row r="1362" spans="2:2">
      <c r="B1362" s="3"/>
    </row>
    <row r="1363" spans="2:2">
      <c r="B1363" s="3"/>
    </row>
    <row r="1364" spans="2:2">
      <c r="B1364" s="3"/>
    </row>
    <row r="1365" spans="2:2">
      <c r="B1365" s="3"/>
    </row>
    <row r="1366" spans="2:2">
      <c r="B1366" s="3"/>
    </row>
    <row r="1367" spans="2:2">
      <c r="B1367" s="3"/>
    </row>
    <row r="1368" spans="2:2">
      <c r="B1368" s="3"/>
    </row>
    <row r="1369" spans="2:2">
      <c r="B1369" s="3"/>
    </row>
    <row r="1370" spans="2:2">
      <c r="B1370" s="3"/>
    </row>
    <row r="1371" spans="2:2">
      <c r="B1371" s="3"/>
    </row>
    <row r="1372" spans="2:2">
      <c r="B1372" s="3"/>
    </row>
    <row r="1373" spans="2:2">
      <c r="B1373" s="3"/>
    </row>
    <row r="1374" spans="2:2">
      <c r="B1374" s="3"/>
    </row>
    <row r="1375" spans="2:2">
      <c r="B1375" s="3"/>
    </row>
    <row r="1376" spans="2:2">
      <c r="B1376" s="3"/>
    </row>
    <row r="1377" spans="2:2">
      <c r="B1377" s="3"/>
    </row>
    <row r="1378" spans="2:2">
      <c r="B1378" s="3"/>
    </row>
    <row r="1379" spans="2:2">
      <c r="B1379" s="3"/>
    </row>
    <row r="1380" spans="2:2">
      <c r="B1380" s="3"/>
    </row>
    <row r="1381" spans="2:2">
      <c r="B1381" s="3"/>
    </row>
    <row r="1382" spans="2:2">
      <c r="B1382" s="3"/>
    </row>
    <row r="1383" spans="2:2">
      <c r="B1383" s="3"/>
    </row>
    <row r="1384" spans="2:2">
      <c r="B1384" s="3"/>
    </row>
    <row r="1385" spans="2:2">
      <c r="B1385" s="3"/>
    </row>
    <row r="1386" spans="2:2">
      <c r="B1386" s="3"/>
    </row>
    <row r="1387" spans="2:2">
      <c r="B1387" s="3"/>
    </row>
    <row r="1388" spans="2:2">
      <c r="B1388" s="3"/>
    </row>
    <row r="1389" spans="2:2">
      <c r="B1389" s="3"/>
    </row>
    <row r="1390" spans="2:2">
      <c r="B1390" s="3"/>
    </row>
    <row r="1391" spans="2:2">
      <c r="B1391" s="3"/>
    </row>
    <row r="1392" spans="2:2">
      <c r="B1392" s="3"/>
    </row>
    <row r="1393" spans="2:2">
      <c r="B1393" s="3"/>
    </row>
    <row r="1394" spans="2:2">
      <c r="B1394" s="3"/>
    </row>
    <row r="1395" spans="2:2">
      <c r="B1395" s="3"/>
    </row>
    <row r="1396" spans="2:2">
      <c r="B1396" s="3"/>
    </row>
    <row r="1397" spans="2:2">
      <c r="B1397" s="3"/>
    </row>
    <row r="1398" spans="2:2">
      <c r="B1398" s="3"/>
    </row>
    <row r="1399" spans="2:2">
      <c r="B1399" s="3"/>
    </row>
    <row r="1400" spans="2:2">
      <c r="B1400" s="3"/>
    </row>
    <row r="1401" spans="2:2">
      <c r="B1401" s="3"/>
    </row>
    <row r="1402" spans="2:2">
      <c r="B1402" s="3"/>
    </row>
    <row r="1403" spans="2:2">
      <c r="B1403" s="3"/>
    </row>
    <row r="1404" spans="2:2">
      <c r="B1404" s="3"/>
    </row>
    <row r="1405" spans="2:2">
      <c r="B1405" s="3"/>
    </row>
    <row r="1406" spans="2:2">
      <c r="B1406" s="3"/>
    </row>
    <row r="1407" spans="2:2">
      <c r="B1407" s="3"/>
    </row>
    <row r="1408" spans="2:2">
      <c r="B1408" s="3"/>
    </row>
    <row r="1409" spans="2:2">
      <c r="B1409" s="3"/>
    </row>
    <row r="1410" spans="2:2">
      <c r="B1410" s="3"/>
    </row>
    <row r="1411" spans="2:2">
      <c r="B1411" s="3"/>
    </row>
    <row r="1412" spans="2:2">
      <c r="B1412" s="3"/>
    </row>
    <row r="1413" spans="2:2">
      <c r="B1413" s="3"/>
    </row>
    <row r="1414" spans="2:2">
      <c r="B1414" s="3"/>
    </row>
    <row r="1415" spans="2:2">
      <c r="B1415" s="3"/>
    </row>
    <row r="1416" spans="2:2">
      <c r="B1416" s="3"/>
    </row>
    <row r="1417" spans="2:2">
      <c r="B1417" s="3"/>
    </row>
    <row r="1418" spans="2:2">
      <c r="B1418" s="3"/>
    </row>
    <row r="1419" spans="2:2">
      <c r="B1419" s="3"/>
    </row>
    <row r="1420" spans="2:2">
      <c r="B1420" s="3"/>
    </row>
    <row r="1421" spans="2:2">
      <c r="B1421" s="3"/>
    </row>
    <row r="1422" spans="2:2">
      <c r="B1422" s="3"/>
    </row>
    <row r="1423" spans="2:2">
      <c r="B1423" s="3"/>
    </row>
    <row r="1424" spans="2:2">
      <c r="B1424" s="3"/>
    </row>
    <row r="1425" spans="2:2">
      <c r="B1425" s="3"/>
    </row>
    <row r="1426" spans="2:2">
      <c r="B1426" s="3"/>
    </row>
    <row r="1427" spans="2:2">
      <c r="B1427" s="3"/>
    </row>
    <row r="1428" spans="2:2">
      <c r="B1428" s="3"/>
    </row>
    <row r="1429" spans="2:2">
      <c r="B1429" s="3"/>
    </row>
    <row r="1430" spans="2:2">
      <c r="B1430" s="3"/>
    </row>
    <row r="1431" spans="2:2">
      <c r="B1431" s="3"/>
    </row>
    <row r="1432" spans="2:2">
      <c r="B1432" s="3"/>
    </row>
    <row r="1433" spans="2:2">
      <c r="B1433" s="3"/>
    </row>
    <row r="1434" spans="2:2">
      <c r="B1434" s="3"/>
    </row>
    <row r="1435" spans="2:2">
      <c r="B1435" s="3"/>
    </row>
    <row r="1436" spans="2:2">
      <c r="B1436" s="3"/>
    </row>
    <row r="1437" spans="2:2">
      <c r="B1437" s="3"/>
    </row>
    <row r="1438" spans="2:2">
      <c r="B1438" s="3"/>
    </row>
    <row r="1439" spans="2:2">
      <c r="B1439" s="3"/>
    </row>
    <row r="1440" spans="2:2">
      <c r="B1440" s="3"/>
    </row>
    <row r="1441" spans="2:2">
      <c r="B1441" s="3"/>
    </row>
    <row r="1442" spans="2:2">
      <c r="B1442" s="3"/>
    </row>
    <row r="1443" spans="2:2">
      <c r="B1443" s="3"/>
    </row>
    <row r="1444" spans="2:2">
      <c r="B1444" s="3"/>
    </row>
    <row r="1445" spans="2:2">
      <c r="B1445" s="3"/>
    </row>
    <row r="1446" spans="2:2">
      <c r="B1446" s="3"/>
    </row>
    <row r="1447" spans="2:2">
      <c r="B1447" s="3"/>
    </row>
    <row r="1448" spans="2:2">
      <c r="B1448" s="3"/>
    </row>
    <row r="1449" spans="2:2">
      <c r="B1449" s="3"/>
    </row>
    <row r="1450" spans="2:2">
      <c r="B1450" s="3"/>
    </row>
    <row r="1451" spans="2:2">
      <c r="B1451" s="3"/>
    </row>
    <row r="1452" spans="2:2">
      <c r="B1452" s="3"/>
    </row>
    <row r="1453" spans="2:2">
      <c r="B1453" s="3"/>
    </row>
    <row r="1454" spans="2:2">
      <c r="B1454" s="3"/>
    </row>
    <row r="1455" spans="2:2">
      <c r="B1455" s="3"/>
    </row>
    <row r="1456" spans="2:2">
      <c r="B1456" s="3"/>
    </row>
    <row r="1457" spans="2:2">
      <c r="B1457" s="3"/>
    </row>
    <row r="1458" spans="2:2">
      <c r="B1458" s="3"/>
    </row>
    <row r="1459" spans="2:2">
      <c r="B1459" s="3"/>
    </row>
    <row r="1460" spans="2:2">
      <c r="B1460" s="3"/>
    </row>
    <row r="1461" spans="2:2">
      <c r="B1461" s="3"/>
    </row>
    <row r="1462" spans="2:2">
      <c r="B1462" s="3"/>
    </row>
    <row r="1463" spans="2:2">
      <c r="B1463" s="3"/>
    </row>
    <row r="1464" spans="2:2">
      <c r="B1464" s="3"/>
    </row>
    <row r="1465" spans="2:2">
      <c r="B1465" s="3"/>
    </row>
    <row r="1466" spans="2:2">
      <c r="B1466" s="3"/>
    </row>
    <row r="1467" spans="2:2">
      <c r="B1467" s="3"/>
    </row>
    <row r="1468" spans="2:2">
      <c r="B1468" s="3"/>
    </row>
    <row r="1469" spans="2:2">
      <c r="B1469" s="3"/>
    </row>
    <row r="1470" spans="2:2">
      <c r="B1470" s="3"/>
    </row>
    <row r="1471" spans="2:2">
      <c r="B1471" s="3"/>
    </row>
    <row r="1472" spans="2:2">
      <c r="B1472" s="3"/>
    </row>
    <row r="1473" spans="2:2">
      <c r="B1473" s="3"/>
    </row>
    <row r="1474" spans="2:2">
      <c r="B1474" s="3"/>
    </row>
    <row r="1475" spans="2:2">
      <c r="B1475" s="3"/>
    </row>
    <row r="1476" spans="2:2">
      <c r="B1476" s="3"/>
    </row>
    <row r="1477" spans="2:2">
      <c r="B1477" s="3"/>
    </row>
    <row r="1478" spans="2:2">
      <c r="B1478" s="3"/>
    </row>
    <row r="1479" spans="2:2">
      <c r="B1479" s="3"/>
    </row>
    <row r="1480" spans="2:2">
      <c r="B1480" s="3"/>
    </row>
    <row r="1481" spans="2:2">
      <c r="B1481" s="3"/>
    </row>
    <row r="1482" spans="2:2">
      <c r="B1482" s="3"/>
    </row>
    <row r="1483" spans="2:2">
      <c r="B1483" s="3"/>
    </row>
    <row r="1484" spans="2:2">
      <c r="B1484" s="3"/>
    </row>
    <row r="1485" spans="2:2">
      <c r="B1485" s="3"/>
    </row>
    <row r="1486" spans="2:2">
      <c r="B1486" s="3"/>
    </row>
    <row r="1487" spans="2:2">
      <c r="B1487" s="3"/>
    </row>
    <row r="1488" spans="2:2">
      <c r="B1488" s="3"/>
    </row>
    <row r="1489" spans="2:2">
      <c r="B1489" s="3"/>
    </row>
    <row r="1490" spans="2:2">
      <c r="B1490" s="3"/>
    </row>
    <row r="1491" spans="2:2">
      <c r="B1491" s="3"/>
    </row>
    <row r="1492" spans="2:2">
      <c r="B1492" s="3"/>
    </row>
    <row r="1493" spans="2:2">
      <c r="B1493" s="3"/>
    </row>
    <row r="1494" spans="2:2">
      <c r="B1494" s="3"/>
    </row>
    <row r="1495" spans="2:2">
      <c r="B1495" s="3"/>
    </row>
    <row r="1496" spans="2:2">
      <c r="B1496" s="3"/>
    </row>
    <row r="1497" spans="2:2">
      <c r="B1497" s="3"/>
    </row>
    <row r="1498" spans="2:2">
      <c r="B1498" s="3"/>
    </row>
    <row r="1499" spans="2:2">
      <c r="B1499" s="3"/>
    </row>
    <row r="1500" spans="2:2">
      <c r="B1500" s="3"/>
    </row>
    <row r="1501" spans="2:2">
      <c r="B1501" s="3"/>
    </row>
    <row r="1502" spans="2:2">
      <c r="B1502" s="3"/>
    </row>
    <row r="1503" spans="2:2">
      <c r="B1503" s="3"/>
    </row>
    <row r="1504" spans="2:2">
      <c r="B1504" s="3"/>
    </row>
    <row r="1505" spans="2:2">
      <c r="B1505" s="3"/>
    </row>
    <row r="1506" spans="2:2">
      <c r="B1506" s="3"/>
    </row>
    <row r="1507" spans="2:2">
      <c r="B1507" s="3"/>
    </row>
    <row r="1508" spans="2:2">
      <c r="B1508" s="3"/>
    </row>
    <row r="1509" spans="2:2">
      <c r="B1509" s="3"/>
    </row>
    <row r="1510" spans="2:2">
      <c r="B1510" s="3"/>
    </row>
    <row r="1511" spans="2:2">
      <c r="B1511" s="3"/>
    </row>
    <row r="1512" spans="2:2">
      <c r="B1512" s="3"/>
    </row>
    <row r="1513" spans="2:2">
      <c r="B1513" s="3"/>
    </row>
    <row r="1514" spans="2:2">
      <c r="B1514" s="3"/>
    </row>
    <row r="1515" spans="2:2">
      <c r="B1515" s="3"/>
    </row>
    <row r="1516" spans="2:2">
      <c r="B1516" s="3"/>
    </row>
    <row r="1517" spans="2:2">
      <c r="B1517" s="3"/>
    </row>
    <row r="1518" spans="2:2">
      <c r="B1518" s="3"/>
    </row>
    <row r="1519" spans="2:2">
      <c r="B1519" s="3"/>
    </row>
    <row r="1520" spans="2:2">
      <c r="B1520" s="3"/>
    </row>
    <row r="1521" spans="2:2">
      <c r="B1521" s="3"/>
    </row>
    <row r="1522" spans="2:2">
      <c r="B1522" s="3"/>
    </row>
    <row r="1523" spans="2:2">
      <c r="B1523" s="3"/>
    </row>
    <row r="1524" spans="2:2">
      <c r="B1524" s="3"/>
    </row>
    <row r="1525" spans="2:2">
      <c r="B1525" s="3"/>
    </row>
    <row r="1526" spans="2:2">
      <c r="B1526" s="3"/>
    </row>
    <row r="1527" spans="2:2">
      <c r="B1527" s="3"/>
    </row>
    <row r="1528" spans="2:2">
      <c r="B1528" s="3"/>
    </row>
    <row r="1529" spans="2:2">
      <c r="B1529" s="3"/>
    </row>
    <row r="1530" spans="2:2">
      <c r="B1530" s="3"/>
    </row>
    <row r="1531" spans="2:2">
      <c r="B1531" s="3"/>
    </row>
    <row r="1532" spans="2:2">
      <c r="B1532" s="3"/>
    </row>
    <row r="1533" spans="2:2">
      <c r="B1533" s="3"/>
    </row>
    <row r="1534" spans="2:2">
      <c r="B1534" s="3"/>
    </row>
    <row r="1535" spans="2:2">
      <c r="B1535" s="3"/>
    </row>
    <row r="1536" spans="2:2">
      <c r="B1536" s="3"/>
    </row>
    <row r="1537" spans="2:2">
      <c r="B1537" s="3"/>
    </row>
    <row r="1538" spans="2:2">
      <c r="B1538" s="3"/>
    </row>
    <row r="1539" spans="2:2">
      <c r="B1539" s="3"/>
    </row>
    <row r="1540" spans="2:2">
      <c r="B1540" s="3"/>
    </row>
    <row r="1541" spans="2:2">
      <c r="B1541" s="3"/>
    </row>
    <row r="1542" spans="2:2">
      <c r="B1542" s="3"/>
    </row>
    <row r="1543" spans="2:2">
      <c r="B1543" s="3"/>
    </row>
    <row r="1544" spans="2:2">
      <c r="B1544" s="3"/>
    </row>
    <row r="1545" spans="2:2">
      <c r="B1545" s="3"/>
    </row>
    <row r="1546" spans="2:2">
      <c r="B1546" s="3"/>
    </row>
    <row r="1547" spans="2:2">
      <c r="B1547" s="3"/>
    </row>
    <row r="1548" spans="2:2">
      <c r="B1548" s="3"/>
    </row>
    <row r="1549" spans="2:2">
      <c r="B1549" s="3"/>
    </row>
    <row r="1550" spans="2:2">
      <c r="B1550" s="3"/>
    </row>
    <row r="1551" spans="2:2">
      <c r="B1551" s="3"/>
    </row>
    <row r="1552" spans="2:2">
      <c r="B1552" s="3"/>
    </row>
    <row r="1553" spans="2:2">
      <c r="B1553" s="3"/>
    </row>
    <row r="1554" spans="2:2">
      <c r="B1554" s="3"/>
    </row>
    <row r="1555" spans="2:2">
      <c r="B1555" s="3"/>
    </row>
    <row r="1556" spans="2:2">
      <c r="B1556" s="3"/>
    </row>
    <row r="1557" spans="2:2">
      <c r="B1557" s="3"/>
    </row>
    <row r="1558" spans="2:2">
      <c r="B1558" s="3"/>
    </row>
    <row r="1559" spans="2:2">
      <c r="B1559" s="3"/>
    </row>
    <row r="1560" spans="2:2">
      <c r="B1560" s="3"/>
    </row>
    <row r="1561" spans="2:2">
      <c r="B1561" s="3"/>
    </row>
    <row r="1562" spans="2:2">
      <c r="B1562" s="3"/>
    </row>
    <row r="1563" spans="2:2">
      <c r="B1563" s="3"/>
    </row>
    <row r="1564" spans="2:2">
      <c r="B1564" s="3"/>
    </row>
    <row r="1565" spans="2:2">
      <c r="B1565" s="3"/>
    </row>
    <row r="1566" spans="2:2">
      <c r="B1566" s="3"/>
    </row>
    <row r="1567" spans="2:2">
      <c r="B1567" s="3"/>
    </row>
    <row r="1568" spans="2:2">
      <c r="B1568" s="3"/>
    </row>
    <row r="1569" spans="2:2">
      <c r="B1569" s="3"/>
    </row>
    <row r="1570" spans="2:2">
      <c r="B1570" s="3"/>
    </row>
    <row r="1571" spans="2:2">
      <c r="B1571" s="3"/>
    </row>
    <row r="1572" spans="2:2">
      <c r="B1572" s="3"/>
    </row>
    <row r="1573" spans="2:2">
      <c r="B1573" s="3"/>
    </row>
    <row r="1574" spans="2:2">
      <c r="B1574" s="3"/>
    </row>
    <row r="1575" spans="2:2">
      <c r="B1575" s="3"/>
    </row>
    <row r="1576" spans="2:2">
      <c r="B1576" s="3"/>
    </row>
    <row r="1577" spans="2:2">
      <c r="B1577" s="3"/>
    </row>
    <row r="1578" spans="2:2">
      <c r="B1578" s="3"/>
    </row>
    <row r="1579" spans="2:2">
      <c r="B1579" s="3"/>
    </row>
    <row r="1580" spans="2:2">
      <c r="B1580" s="3"/>
    </row>
    <row r="1581" spans="2:2">
      <c r="B1581" s="3"/>
    </row>
    <row r="1582" spans="2:2">
      <c r="B1582" s="3"/>
    </row>
    <row r="1583" spans="2:2">
      <c r="B1583" s="3"/>
    </row>
    <row r="1584" spans="2:2">
      <c r="B1584" s="3"/>
    </row>
    <row r="1585" spans="2:2">
      <c r="B1585" s="3"/>
    </row>
    <row r="1586" spans="2:2">
      <c r="B1586" s="3"/>
    </row>
    <row r="1587" spans="2:2">
      <c r="B1587" s="3"/>
    </row>
    <row r="1588" spans="2:2">
      <c r="B1588" s="3"/>
    </row>
    <row r="1589" spans="2:2">
      <c r="B1589" s="3"/>
    </row>
    <row r="1590" spans="2:2">
      <c r="B1590" s="3"/>
    </row>
    <row r="1591" spans="2:2">
      <c r="B1591" s="3"/>
    </row>
    <row r="1592" spans="2:2">
      <c r="B1592" s="3"/>
    </row>
    <row r="1593" spans="2:2">
      <c r="B1593" s="3"/>
    </row>
    <row r="1594" spans="2:2">
      <c r="B1594" s="3"/>
    </row>
    <row r="1595" spans="2:2">
      <c r="B1595" s="3"/>
    </row>
    <row r="1596" spans="2:2">
      <c r="B1596" s="3"/>
    </row>
    <row r="1597" spans="2:2">
      <c r="B1597" s="3"/>
    </row>
    <row r="1598" spans="2:2">
      <c r="B1598" s="3"/>
    </row>
    <row r="1599" spans="2:2">
      <c r="B1599" s="3"/>
    </row>
    <row r="1600" spans="2:2">
      <c r="B1600" s="3"/>
    </row>
    <row r="1601" spans="2:2">
      <c r="B1601" s="3"/>
    </row>
    <row r="1602" spans="2:2">
      <c r="B1602" s="3"/>
    </row>
    <row r="1603" spans="2:2">
      <c r="B1603" s="3"/>
    </row>
    <row r="1604" spans="2:2">
      <c r="B1604" s="3"/>
    </row>
    <row r="1605" spans="2:2">
      <c r="B1605" s="3"/>
    </row>
    <row r="1606" spans="2:2">
      <c r="B1606" s="3"/>
    </row>
    <row r="1607" spans="2:2">
      <c r="B1607" s="3"/>
    </row>
    <row r="1608" spans="2:2">
      <c r="B1608" s="3"/>
    </row>
    <row r="1609" spans="2:2">
      <c r="B1609" s="3"/>
    </row>
    <row r="1610" spans="2:2">
      <c r="B1610" s="3"/>
    </row>
    <row r="1611" spans="2:2">
      <c r="B1611" s="3"/>
    </row>
    <row r="1612" spans="2:2">
      <c r="B1612" s="3"/>
    </row>
    <row r="1613" spans="2:2">
      <c r="B1613" s="3"/>
    </row>
    <row r="1614" spans="2:2">
      <c r="B1614" s="3"/>
    </row>
    <row r="1615" spans="2:2">
      <c r="B1615" s="3"/>
    </row>
    <row r="1616" spans="2:2">
      <c r="B1616" s="3"/>
    </row>
    <row r="1617" spans="2:2">
      <c r="B1617" s="3"/>
    </row>
    <row r="1618" spans="2:2">
      <c r="B1618" s="3"/>
    </row>
    <row r="1619" spans="2:2">
      <c r="B1619" s="3"/>
    </row>
    <row r="1620" spans="2:2">
      <c r="B1620" s="3"/>
    </row>
    <row r="1621" spans="2:2">
      <c r="B1621" s="3"/>
    </row>
    <row r="1622" spans="2:2">
      <c r="B1622" s="3"/>
    </row>
    <row r="1623" spans="2:2">
      <c r="B1623" s="3"/>
    </row>
    <row r="1624" spans="2:2">
      <c r="B1624" s="3"/>
    </row>
    <row r="1625" spans="2:2">
      <c r="B1625" s="3"/>
    </row>
    <row r="1626" spans="2:2">
      <c r="B1626" s="3"/>
    </row>
    <row r="1627" spans="2:2">
      <c r="B1627" s="3"/>
    </row>
    <row r="1628" spans="2:2">
      <c r="B1628" s="3"/>
    </row>
    <row r="1629" spans="2:2">
      <c r="B1629" s="3"/>
    </row>
    <row r="1630" spans="2:2">
      <c r="B1630" s="3"/>
    </row>
    <row r="1631" spans="2:2">
      <c r="B1631" s="3"/>
    </row>
    <row r="1632" spans="2:2">
      <c r="B1632" s="3"/>
    </row>
    <row r="1633" spans="2:2">
      <c r="B1633" s="3"/>
    </row>
    <row r="1634" spans="2:2">
      <c r="B1634" s="3"/>
    </row>
    <row r="1635" spans="2:2">
      <c r="B1635" s="3"/>
    </row>
    <row r="1636" spans="2:2">
      <c r="B1636" s="3"/>
    </row>
    <row r="1637" spans="2:2">
      <c r="B1637" s="3"/>
    </row>
    <row r="1638" spans="2:2">
      <c r="B1638" s="3"/>
    </row>
    <row r="1639" spans="2:2">
      <c r="B1639" s="3"/>
    </row>
    <row r="1640" spans="2:2">
      <c r="B1640" s="3"/>
    </row>
    <row r="1641" spans="2:2">
      <c r="B1641" s="3"/>
    </row>
    <row r="1642" spans="2:2">
      <c r="B1642" s="3"/>
    </row>
    <row r="1643" spans="2:2">
      <c r="B1643" s="3"/>
    </row>
    <row r="1644" spans="2:2">
      <c r="B1644" s="3"/>
    </row>
    <row r="1645" spans="2:2">
      <c r="B1645" s="3"/>
    </row>
    <row r="1646" spans="2:2">
      <c r="B1646" s="3"/>
    </row>
    <row r="1647" spans="2:2">
      <c r="B1647" s="3"/>
    </row>
    <row r="1648" spans="2:2">
      <c r="B1648" s="3"/>
    </row>
    <row r="1649" spans="2:2">
      <c r="B1649" s="3"/>
    </row>
    <row r="1650" spans="2:2">
      <c r="B1650" s="3"/>
    </row>
    <row r="1651" spans="2:2">
      <c r="B1651" s="3"/>
    </row>
    <row r="1652" spans="2:2">
      <c r="B1652" s="3"/>
    </row>
    <row r="1653" spans="2:2">
      <c r="B1653" s="3"/>
    </row>
    <row r="1654" spans="2:2">
      <c r="B1654" s="3"/>
    </row>
    <row r="1655" spans="2:2">
      <c r="B1655" s="3"/>
    </row>
    <row r="1656" spans="2:2">
      <c r="B1656" s="3"/>
    </row>
    <row r="1657" spans="2:2">
      <c r="B1657" s="3"/>
    </row>
    <row r="1658" spans="2:2">
      <c r="B1658" s="3"/>
    </row>
    <row r="1659" spans="2:2">
      <c r="B1659" s="3"/>
    </row>
    <row r="1660" spans="2:2">
      <c r="B1660" s="3"/>
    </row>
    <row r="1661" spans="2:2">
      <c r="B1661" s="3"/>
    </row>
    <row r="1662" spans="2:2">
      <c r="B1662" s="3"/>
    </row>
    <row r="1663" spans="2:2">
      <c r="B1663" s="3"/>
    </row>
    <row r="1664" spans="2:2">
      <c r="B1664" s="3"/>
    </row>
    <row r="1665" spans="2:2">
      <c r="B1665" s="3"/>
    </row>
    <row r="1666" spans="2:2">
      <c r="B1666" s="3"/>
    </row>
    <row r="1667" spans="2:2">
      <c r="B1667" s="3"/>
    </row>
    <row r="1668" spans="2:2">
      <c r="B1668" s="3"/>
    </row>
    <row r="1669" spans="2:2">
      <c r="B1669" s="3"/>
    </row>
    <row r="1670" spans="2:2">
      <c r="B1670" s="3"/>
    </row>
    <row r="1671" spans="2:2">
      <c r="B1671" s="3"/>
    </row>
    <row r="1672" spans="2:2">
      <c r="B1672" s="3"/>
    </row>
    <row r="1673" spans="2:2">
      <c r="B1673" s="3"/>
    </row>
    <row r="1674" spans="2:2">
      <c r="B1674" s="3"/>
    </row>
    <row r="1675" spans="2:2">
      <c r="B1675" s="3"/>
    </row>
    <row r="1676" spans="2:2">
      <c r="B1676" s="3"/>
    </row>
    <row r="1677" spans="2:2">
      <c r="B1677" s="3"/>
    </row>
    <row r="1678" spans="2:2">
      <c r="B1678" s="3"/>
    </row>
    <row r="1679" spans="2:2">
      <c r="B1679" s="3"/>
    </row>
    <row r="1680" spans="2:2">
      <c r="B1680" s="3"/>
    </row>
    <row r="1681" spans="2:2">
      <c r="B1681" s="3"/>
    </row>
    <row r="1682" spans="2:2">
      <c r="B1682" s="3"/>
    </row>
    <row r="1683" spans="2:2">
      <c r="B1683" s="3"/>
    </row>
    <row r="1684" spans="2:2">
      <c r="B1684" s="3"/>
    </row>
    <row r="1685" spans="2:2">
      <c r="B1685" s="3"/>
    </row>
    <row r="1686" spans="2:2">
      <c r="B1686" s="3"/>
    </row>
    <row r="1687" spans="2:2">
      <c r="B1687" s="3"/>
    </row>
    <row r="1688" spans="2:2">
      <c r="B1688" s="3"/>
    </row>
    <row r="1689" spans="2:2">
      <c r="B1689" s="3"/>
    </row>
    <row r="1690" spans="2:2">
      <c r="B1690" s="3"/>
    </row>
    <row r="1691" spans="2:2">
      <c r="B1691" s="3"/>
    </row>
    <row r="1692" spans="2:2">
      <c r="B1692" s="3"/>
    </row>
    <row r="1693" spans="2:2">
      <c r="B1693" s="3"/>
    </row>
    <row r="1694" spans="2:2">
      <c r="B1694" s="3"/>
    </row>
    <row r="1695" spans="2:2">
      <c r="B1695" s="3"/>
    </row>
    <row r="1696" spans="2:2">
      <c r="B1696" s="3"/>
    </row>
    <row r="1697" spans="2:2">
      <c r="B1697" s="3"/>
    </row>
    <row r="1698" spans="2:2">
      <c r="B1698" s="3"/>
    </row>
    <row r="1699" spans="2:2">
      <c r="B1699" s="3"/>
    </row>
    <row r="1700" spans="2:2">
      <c r="B1700" s="3"/>
    </row>
    <row r="1701" spans="2:2">
      <c r="B1701" s="3"/>
    </row>
    <row r="1702" spans="2:2">
      <c r="B1702" s="3"/>
    </row>
    <row r="1703" spans="2:2">
      <c r="B1703" s="3"/>
    </row>
    <row r="1704" spans="2:2">
      <c r="B1704" s="3"/>
    </row>
    <row r="1705" spans="2:2">
      <c r="B1705" s="3"/>
    </row>
    <row r="1706" spans="2:2">
      <c r="B1706" s="3"/>
    </row>
    <row r="1707" spans="2:2">
      <c r="B1707" s="3"/>
    </row>
    <row r="1708" spans="2:2">
      <c r="B1708" s="3"/>
    </row>
    <row r="1709" spans="2:2">
      <c r="B1709" s="3"/>
    </row>
    <row r="1710" spans="2:2">
      <c r="B1710" s="3"/>
    </row>
    <row r="1711" spans="2:2">
      <c r="B1711" s="3"/>
    </row>
    <row r="1712" spans="2:2">
      <c r="B1712" s="3"/>
    </row>
    <row r="1713" spans="2:2">
      <c r="B1713" s="3"/>
    </row>
    <row r="1714" spans="2:2">
      <c r="B1714" s="3"/>
    </row>
    <row r="1715" spans="2:2">
      <c r="B1715" s="3"/>
    </row>
    <row r="1716" spans="2:2">
      <c r="B1716" s="3"/>
    </row>
    <row r="1717" spans="2:2">
      <c r="B1717" s="3"/>
    </row>
    <row r="1718" spans="2:2">
      <c r="B1718" s="3"/>
    </row>
    <row r="1719" spans="2:2">
      <c r="B1719" s="3"/>
    </row>
    <row r="1720" spans="2:2">
      <c r="B1720" s="3"/>
    </row>
    <row r="1721" spans="2:2">
      <c r="B1721" s="3"/>
    </row>
    <row r="1722" spans="2:2">
      <c r="B1722" s="3"/>
    </row>
    <row r="1723" spans="2:2">
      <c r="B1723" s="3"/>
    </row>
    <row r="1724" spans="2:2">
      <c r="B1724" s="3"/>
    </row>
    <row r="1725" spans="2:2">
      <c r="B1725" s="3"/>
    </row>
    <row r="1726" spans="2:2">
      <c r="B1726" s="3"/>
    </row>
    <row r="1727" spans="2:2">
      <c r="B1727" s="3"/>
    </row>
    <row r="1728" spans="2:2">
      <c r="B1728" s="3"/>
    </row>
    <row r="1729" spans="2:2">
      <c r="B1729" s="3"/>
    </row>
    <row r="1730" spans="2:2">
      <c r="B1730" s="3"/>
    </row>
    <row r="1731" spans="2:2">
      <c r="B1731" s="3"/>
    </row>
    <row r="1732" spans="2:2">
      <c r="B1732" s="3"/>
    </row>
    <row r="1733" spans="2:2">
      <c r="B1733" s="3"/>
    </row>
    <row r="1734" spans="2:2">
      <c r="B1734" s="3"/>
    </row>
    <row r="1735" spans="2:2">
      <c r="B1735" s="3"/>
    </row>
    <row r="1736" spans="2:2">
      <c r="B1736" s="3"/>
    </row>
    <row r="1737" spans="2:2">
      <c r="B1737" s="3"/>
    </row>
    <row r="1738" spans="2:2">
      <c r="B1738" s="3"/>
    </row>
    <row r="1739" spans="2:2">
      <c r="B1739" s="3"/>
    </row>
    <row r="1740" spans="2:2">
      <c r="B1740" s="3"/>
    </row>
    <row r="1741" spans="2:2">
      <c r="B1741" s="3"/>
    </row>
    <row r="1742" spans="2:2">
      <c r="B1742" s="3"/>
    </row>
    <row r="1743" spans="2:2">
      <c r="B1743" s="3"/>
    </row>
    <row r="1744" spans="2:2">
      <c r="B1744" s="3"/>
    </row>
    <row r="1745" spans="2:2">
      <c r="B1745" s="3"/>
    </row>
    <row r="1746" spans="2:2">
      <c r="B1746" s="3"/>
    </row>
    <row r="1747" spans="2:2">
      <c r="B1747" s="3"/>
    </row>
    <row r="1748" spans="2:2">
      <c r="B1748" s="3"/>
    </row>
    <row r="1749" spans="2:2">
      <c r="B1749" s="3"/>
    </row>
    <row r="1750" spans="2:2">
      <c r="B1750" s="3"/>
    </row>
    <row r="1751" spans="2:2">
      <c r="B1751" s="3"/>
    </row>
    <row r="1752" spans="2:2">
      <c r="B1752" s="3"/>
    </row>
    <row r="1753" spans="2:2">
      <c r="B1753" s="3"/>
    </row>
    <row r="1754" spans="2:2">
      <c r="B1754" s="3"/>
    </row>
    <row r="1755" spans="2:2">
      <c r="B1755" s="3"/>
    </row>
    <row r="1756" spans="2:2">
      <c r="B1756" s="3"/>
    </row>
    <row r="1757" spans="2:2">
      <c r="B1757" s="3"/>
    </row>
    <row r="1758" spans="2:2">
      <c r="B1758" s="3"/>
    </row>
    <row r="1759" spans="2:2">
      <c r="B1759" s="3"/>
    </row>
    <row r="1760" spans="2:2">
      <c r="B1760" s="3"/>
    </row>
    <row r="1761" spans="2:2">
      <c r="B1761" s="3"/>
    </row>
    <row r="1762" spans="2:2">
      <c r="B1762" s="3"/>
    </row>
    <row r="1763" spans="2:2">
      <c r="B1763" s="3"/>
    </row>
    <row r="1764" spans="2:2">
      <c r="B1764" s="3"/>
    </row>
    <row r="1765" spans="2:2">
      <c r="B1765" s="3"/>
    </row>
    <row r="1766" spans="2:2">
      <c r="B1766" s="3"/>
    </row>
    <row r="1767" spans="2:2">
      <c r="B1767" s="3"/>
    </row>
    <row r="1768" spans="2:2">
      <c r="B1768" s="3"/>
    </row>
    <row r="1769" spans="2:2">
      <c r="B1769" s="3"/>
    </row>
    <row r="1770" spans="2:2">
      <c r="B1770" s="3"/>
    </row>
    <row r="1771" spans="2:2">
      <c r="B1771" s="3"/>
    </row>
    <row r="1772" spans="2:2">
      <c r="B1772" s="3"/>
    </row>
    <row r="1773" spans="2:2">
      <c r="B1773" s="3"/>
    </row>
    <row r="1774" spans="2:2">
      <c r="B1774" s="3"/>
    </row>
    <row r="1775" spans="2:2">
      <c r="B1775" s="3"/>
    </row>
    <row r="1776" spans="2:2">
      <c r="B1776" s="3"/>
    </row>
    <row r="1777" spans="2:2">
      <c r="B1777" s="3"/>
    </row>
    <row r="1778" spans="2:2">
      <c r="B1778" s="3"/>
    </row>
    <row r="1779" spans="2:2">
      <c r="B1779" s="3"/>
    </row>
    <row r="1780" spans="2:2">
      <c r="B1780" s="3"/>
    </row>
    <row r="1781" spans="2:2">
      <c r="B1781" s="3"/>
    </row>
    <row r="1782" spans="2:2">
      <c r="B1782" s="3"/>
    </row>
    <row r="1783" spans="2:2">
      <c r="B1783" s="3"/>
    </row>
    <row r="1784" spans="2:2">
      <c r="B1784" s="3"/>
    </row>
    <row r="1785" spans="2:2">
      <c r="B1785" s="3"/>
    </row>
    <row r="1786" spans="2:2">
      <c r="B1786" s="3"/>
    </row>
    <row r="1787" spans="2:2">
      <c r="B1787" s="3"/>
    </row>
    <row r="1788" spans="2:2">
      <c r="B1788" s="3"/>
    </row>
    <row r="1789" spans="2:2">
      <c r="B1789" s="3"/>
    </row>
    <row r="1790" spans="2:2">
      <c r="B1790" s="3"/>
    </row>
    <row r="1791" spans="2:2">
      <c r="B1791" s="3"/>
    </row>
    <row r="1792" spans="2:2">
      <c r="B1792" s="3"/>
    </row>
    <row r="1793" spans="2:2">
      <c r="B1793" s="3"/>
    </row>
    <row r="1794" spans="2:2">
      <c r="B1794" s="3"/>
    </row>
    <row r="1795" spans="2:2">
      <c r="B1795" s="3"/>
    </row>
    <row r="1796" spans="2:2">
      <c r="B1796" s="3"/>
    </row>
    <row r="1797" spans="2:2">
      <c r="B1797" s="3"/>
    </row>
    <row r="1798" spans="2:2">
      <c r="B1798" s="3"/>
    </row>
    <row r="1799" spans="2:2">
      <c r="B1799" s="3"/>
    </row>
    <row r="1800" spans="2:2">
      <c r="B1800" s="3"/>
    </row>
    <row r="1801" spans="2:2">
      <c r="B1801" s="3"/>
    </row>
    <row r="1802" spans="2:2">
      <c r="B1802" s="3"/>
    </row>
    <row r="1803" spans="2:2">
      <c r="B1803" s="3"/>
    </row>
    <row r="1804" spans="2:2">
      <c r="B1804" s="3"/>
    </row>
    <row r="1805" spans="2:2">
      <c r="B1805" s="3"/>
    </row>
    <row r="1806" spans="2:2">
      <c r="B1806" s="3"/>
    </row>
    <row r="1807" spans="2:2">
      <c r="B1807" s="3"/>
    </row>
    <row r="1808" spans="2:2">
      <c r="B1808" s="3"/>
    </row>
    <row r="1809" spans="2:2">
      <c r="B1809" s="3"/>
    </row>
    <row r="1810" spans="2:2">
      <c r="B1810" s="3"/>
    </row>
    <row r="1811" spans="2:2">
      <c r="B1811" s="3"/>
    </row>
    <row r="1812" spans="2:2">
      <c r="B1812" s="3"/>
    </row>
    <row r="1813" spans="2:2">
      <c r="B1813" s="3"/>
    </row>
    <row r="1814" spans="2:2">
      <c r="B1814" s="3"/>
    </row>
    <row r="1815" spans="2:2">
      <c r="B1815" s="3"/>
    </row>
    <row r="1816" spans="2:2">
      <c r="B1816" s="3"/>
    </row>
    <row r="1817" spans="2:2">
      <c r="B1817" s="3"/>
    </row>
    <row r="1818" spans="2:2">
      <c r="B1818" s="3"/>
    </row>
    <row r="1819" spans="2:2">
      <c r="B1819" s="3"/>
    </row>
    <row r="1820" spans="2:2">
      <c r="B1820" s="3"/>
    </row>
    <row r="1821" spans="2:2">
      <c r="B1821" s="3"/>
    </row>
    <row r="1822" spans="2:2">
      <c r="B1822" s="3"/>
    </row>
    <row r="1823" spans="2:2">
      <c r="B1823" s="3"/>
    </row>
    <row r="1824" spans="2:2">
      <c r="B1824" s="3"/>
    </row>
    <row r="1825" spans="2:2">
      <c r="B1825" s="3"/>
    </row>
    <row r="1826" spans="2:2">
      <c r="B1826" s="3"/>
    </row>
    <row r="1827" spans="2:2">
      <c r="B1827" s="3"/>
    </row>
    <row r="1828" spans="2:2">
      <c r="B1828" s="3"/>
    </row>
    <row r="1829" spans="2:2">
      <c r="B1829" s="3"/>
    </row>
    <row r="1830" spans="2:2">
      <c r="B1830" s="3"/>
    </row>
    <row r="1831" spans="2:2">
      <c r="B1831" s="3"/>
    </row>
    <row r="1832" spans="2:2">
      <c r="B1832" s="3"/>
    </row>
    <row r="1833" spans="2:2">
      <c r="B1833" s="3"/>
    </row>
    <row r="1834" spans="2:2">
      <c r="B1834" s="3"/>
    </row>
    <row r="1835" spans="2:2">
      <c r="B1835" s="3"/>
    </row>
    <row r="1836" spans="2:2">
      <c r="B1836" s="3"/>
    </row>
    <row r="1837" spans="2:2">
      <c r="B1837" s="3"/>
    </row>
    <row r="1838" spans="2:2">
      <c r="B1838" s="3"/>
    </row>
    <row r="1839" spans="2:2">
      <c r="B1839" s="3"/>
    </row>
    <row r="1840" spans="2:2">
      <c r="B1840" s="3"/>
    </row>
    <row r="1841" spans="2:2">
      <c r="B1841" s="3"/>
    </row>
    <row r="1842" spans="2:2">
      <c r="B1842" s="3"/>
    </row>
    <row r="1843" spans="2:2">
      <c r="B1843" s="3"/>
    </row>
    <row r="1844" spans="2:2">
      <c r="B1844" s="3"/>
    </row>
    <row r="1845" spans="2:2">
      <c r="B1845" s="3"/>
    </row>
    <row r="1846" spans="2:2">
      <c r="B1846" s="3"/>
    </row>
    <row r="1847" spans="2:2">
      <c r="B1847" s="3"/>
    </row>
    <row r="1848" spans="2:2">
      <c r="B1848" s="3"/>
    </row>
    <row r="1849" spans="2:2">
      <c r="B1849" s="3"/>
    </row>
    <row r="1850" spans="2:2">
      <c r="B1850" s="3"/>
    </row>
    <row r="1851" spans="2:2">
      <c r="B1851" s="3"/>
    </row>
    <row r="1852" spans="2:2">
      <c r="B1852" s="3"/>
    </row>
    <row r="1853" spans="2:2">
      <c r="B1853" s="3"/>
    </row>
    <row r="1854" spans="2:2">
      <c r="B1854" s="3"/>
    </row>
    <row r="1855" spans="2:2">
      <c r="B1855" s="3"/>
    </row>
    <row r="1856" spans="2:2">
      <c r="B1856" s="3"/>
    </row>
    <row r="1857" spans="2:2">
      <c r="B1857" s="3"/>
    </row>
    <row r="1858" spans="2:2">
      <c r="B1858" s="3"/>
    </row>
    <row r="1859" spans="2:2">
      <c r="B1859" s="3"/>
    </row>
    <row r="1860" spans="2:2">
      <c r="B1860" s="3"/>
    </row>
    <row r="1861" spans="2:2">
      <c r="B1861" s="3"/>
    </row>
    <row r="1862" spans="2:2">
      <c r="B1862" s="3"/>
    </row>
    <row r="1863" spans="2:2">
      <c r="B1863" s="3"/>
    </row>
    <row r="1864" spans="2:2">
      <c r="B1864" s="3"/>
    </row>
    <row r="1865" spans="2:2">
      <c r="B1865" s="3"/>
    </row>
    <row r="1866" spans="2:2">
      <c r="B1866" s="3"/>
    </row>
    <row r="1867" spans="2:2">
      <c r="B1867" s="3"/>
    </row>
    <row r="1868" spans="2:2">
      <c r="B1868" s="3"/>
    </row>
    <row r="1869" spans="2:2">
      <c r="B1869" s="3"/>
    </row>
    <row r="1870" spans="2:2">
      <c r="B1870" s="3"/>
    </row>
    <row r="1871" spans="2:2">
      <c r="B1871" s="3"/>
    </row>
    <row r="1872" spans="2:2">
      <c r="B1872" s="3"/>
    </row>
    <row r="1873" spans="2:2">
      <c r="B1873" s="3"/>
    </row>
    <row r="1874" spans="2:2">
      <c r="B1874" s="3"/>
    </row>
    <row r="1875" spans="2:2">
      <c r="B1875" s="3"/>
    </row>
    <row r="1876" spans="2:2">
      <c r="B1876" s="3"/>
    </row>
    <row r="1877" spans="2:2">
      <c r="B1877" s="3"/>
    </row>
    <row r="1878" spans="2:2">
      <c r="B1878" s="3"/>
    </row>
    <row r="1879" spans="2:2">
      <c r="B1879" s="3"/>
    </row>
    <row r="1880" spans="2:2">
      <c r="B1880" s="3"/>
    </row>
    <row r="1881" spans="2:2">
      <c r="B1881" s="3"/>
    </row>
    <row r="1882" spans="2:2">
      <c r="B1882" s="3"/>
    </row>
    <row r="1883" spans="2:2">
      <c r="B1883" s="3"/>
    </row>
    <row r="1884" spans="2:2">
      <c r="B1884" s="3"/>
    </row>
    <row r="1885" spans="2:2">
      <c r="B1885" s="3"/>
    </row>
    <row r="1886" spans="2:2">
      <c r="B1886" s="3"/>
    </row>
    <row r="1887" spans="2:2">
      <c r="B1887" s="3"/>
    </row>
    <row r="1888" spans="2:2">
      <c r="B1888" s="3"/>
    </row>
    <row r="1889" spans="2:2">
      <c r="B1889" s="3"/>
    </row>
    <row r="1890" spans="2:2">
      <c r="B1890" s="3"/>
    </row>
    <row r="1891" spans="2:2">
      <c r="B1891" s="3"/>
    </row>
    <row r="1892" spans="2:2">
      <c r="B1892" s="3"/>
    </row>
    <row r="1893" spans="2:2">
      <c r="B1893" s="3"/>
    </row>
    <row r="1894" spans="2:2">
      <c r="B1894" s="3"/>
    </row>
    <row r="1895" spans="2:2">
      <c r="B1895" s="3"/>
    </row>
    <row r="1896" spans="2:2">
      <c r="B1896" s="3"/>
    </row>
    <row r="1897" spans="2:2">
      <c r="B1897" s="3"/>
    </row>
    <row r="1898" spans="2:2">
      <c r="B1898" s="3"/>
    </row>
    <row r="1899" spans="2:2">
      <c r="B1899" s="3"/>
    </row>
    <row r="1900" spans="2:2">
      <c r="B1900" s="3"/>
    </row>
    <row r="1901" spans="2:2">
      <c r="B1901" s="3"/>
    </row>
    <row r="1902" spans="2:2">
      <c r="B1902" s="3"/>
    </row>
    <row r="1903" spans="2:2">
      <c r="B1903" s="3"/>
    </row>
    <row r="1904" spans="2:2">
      <c r="B1904" s="3"/>
    </row>
    <row r="1905" spans="2:2">
      <c r="B1905" s="3"/>
    </row>
    <row r="1906" spans="2:2">
      <c r="B1906" s="3"/>
    </row>
    <row r="1907" spans="2:2">
      <c r="B1907" s="3"/>
    </row>
    <row r="1908" spans="2:2">
      <c r="B1908" s="3"/>
    </row>
    <row r="1909" spans="2:2">
      <c r="B1909" s="3"/>
    </row>
    <row r="1910" spans="2:2">
      <c r="B1910" s="3"/>
    </row>
    <row r="1911" spans="2:2">
      <c r="B1911" s="3"/>
    </row>
    <row r="1912" spans="2:2">
      <c r="B1912" s="3"/>
    </row>
    <row r="1913" spans="2:2">
      <c r="B1913" s="3"/>
    </row>
    <row r="1914" spans="2:2">
      <c r="B1914" s="3"/>
    </row>
    <row r="1915" spans="2:2">
      <c r="B1915" s="3"/>
    </row>
    <row r="1916" spans="2:2">
      <c r="B1916" s="3"/>
    </row>
    <row r="1917" spans="2:2">
      <c r="B1917" s="3"/>
    </row>
    <row r="1918" spans="2:2">
      <c r="B1918" s="3"/>
    </row>
    <row r="1919" spans="2:2">
      <c r="B1919" s="3"/>
    </row>
    <row r="1920" spans="2:2">
      <c r="B1920" s="3"/>
    </row>
    <row r="1921" spans="2:2">
      <c r="B1921" s="3"/>
    </row>
    <row r="1922" spans="2:2">
      <c r="B1922" s="3"/>
    </row>
    <row r="1923" spans="2:2">
      <c r="B1923" s="3"/>
    </row>
    <row r="1924" spans="2:2">
      <c r="B1924" s="3"/>
    </row>
    <row r="1925" spans="2:2">
      <c r="B1925" s="3"/>
    </row>
    <row r="1926" spans="2:2">
      <c r="B1926" s="3"/>
    </row>
    <row r="1927" spans="2:2">
      <c r="B1927" s="3"/>
    </row>
    <row r="1928" spans="2:2">
      <c r="B1928" s="3"/>
    </row>
    <row r="1929" spans="2:2">
      <c r="B1929" s="3"/>
    </row>
    <row r="1930" spans="2:2">
      <c r="B1930" s="3"/>
    </row>
    <row r="1931" spans="2:2">
      <c r="B1931" s="3"/>
    </row>
    <row r="1932" spans="2:2">
      <c r="B1932" s="3"/>
    </row>
    <row r="1933" spans="2:2">
      <c r="B1933" s="3"/>
    </row>
    <row r="1934" spans="2:2">
      <c r="B1934" s="3"/>
    </row>
    <row r="1935" spans="2:2">
      <c r="B1935" s="3"/>
    </row>
    <row r="1936" spans="2:2">
      <c r="B1936" s="3"/>
    </row>
    <row r="1937" spans="2:2">
      <c r="B1937" s="3"/>
    </row>
    <row r="1938" spans="2:2">
      <c r="B1938" s="3"/>
    </row>
    <row r="1939" spans="2:2">
      <c r="B1939" s="3"/>
    </row>
    <row r="1940" spans="2:2">
      <c r="B1940" s="3"/>
    </row>
    <row r="1941" spans="2:2">
      <c r="B1941" s="3"/>
    </row>
    <row r="1942" spans="2:2">
      <c r="B1942" s="3"/>
    </row>
    <row r="1943" spans="2:2">
      <c r="B1943" s="3"/>
    </row>
    <row r="1944" spans="2:2">
      <c r="B1944" s="3"/>
    </row>
    <row r="1945" spans="2:2">
      <c r="B1945" s="3"/>
    </row>
    <row r="1946" spans="2:2">
      <c r="B1946" s="3"/>
    </row>
    <row r="1947" spans="2:2">
      <c r="B1947" s="3"/>
    </row>
    <row r="1948" spans="2:2">
      <c r="B1948" s="3"/>
    </row>
    <row r="1949" spans="2:2">
      <c r="B1949" s="3"/>
    </row>
    <row r="1950" spans="2:2">
      <c r="B1950" s="3"/>
    </row>
    <row r="1951" spans="2:2">
      <c r="B1951" s="3"/>
    </row>
    <row r="1952" spans="2:2">
      <c r="B1952" s="3"/>
    </row>
    <row r="1953" spans="2:2">
      <c r="B1953" s="3"/>
    </row>
    <row r="1954" spans="2:2">
      <c r="B1954" s="3"/>
    </row>
    <row r="1955" spans="2:2">
      <c r="B1955" s="3"/>
    </row>
    <row r="1956" spans="2:2">
      <c r="B1956" s="3"/>
    </row>
    <row r="1957" spans="2:2">
      <c r="B1957" s="3"/>
    </row>
    <row r="1958" spans="2:2">
      <c r="B1958" s="3"/>
    </row>
    <row r="1959" spans="2:2">
      <c r="B1959" s="3"/>
    </row>
    <row r="1960" spans="2:2">
      <c r="B1960" s="3"/>
    </row>
    <row r="1961" spans="2:2">
      <c r="B1961" s="3"/>
    </row>
    <row r="1962" spans="2:2">
      <c r="B1962" s="3"/>
    </row>
    <row r="1963" spans="2:2">
      <c r="B1963" s="3"/>
    </row>
    <row r="1964" spans="2:2">
      <c r="B1964" s="3"/>
    </row>
    <row r="1965" spans="2:2">
      <c r="B1965" s="3"/>
    </row>
    <row r="1966" spans="2:2">
      <c r="B1966" s="3"/>
    </row>
    <row r="1967" spans="2:2">
      <c r="B1967" s="3"/>
    </row>
    <row r="1968" spans="2:2">
      <c r="B1968" s="3"/>
    </row>
    <row r="1969" spans="2:2">
      <c r="B1969" s="3"/>
    </row>
    <row r="1970" spans="2:2">
      <c r="B1970" s="3"/>
    </row>
    <row r="1971" spans="2:2">
      <c r="B1971" s="3"/>
    </row>
    <row r="1972" spans="2:2">
      <c r="B1972" s="3"/>
    </row>
    <row r="1973" spans="2:2">
      <c r="B1973" s="3"/>
    </row>
    <row r="1974" spans="2:2">
      <c r="B1974" s="3"/>
    </row>
    <row r="1975" spans="2:2">
      <c r="B1975" s="3"/>
    </row>
    <row r="1976" spans="2:2">
      <c r="B1976" s="3"/>
    </row>
    <row r="1977" spans="2:2">
      <c r="B1977" s="3"/>
    </row>
    <row r="1978" spans="2:2">
      <c r="B1978" s="3"/>
    </row>
    <row r="1979" spans="2:2">
      <c r="B1979" s="3"/>
    </row>
    <row r="1980" spans="2:2">
      <c r="B1980" s="3"/>
    </row>
    <row r="1981" spans="2:2">
      <c r="B1981" s="3"/>
    </row>
    <row r="1982" spans="2:2">
      <c r="B1982" s="3"/>
    </row>
    <row r="1983" spans="2:2">
      <c r="B1983" s="3"/>
    </row>
    <row r="1984" spans="2:2">
      <c r="B1984" s="3"/>
    </row>
    <row r="1985" spans="2:2">
      <c r="B1985" s="3"/>
    </row>
    <row r="1986" spans="2:2">
      <c r="B1986" s="3"/>
    </row>
    <row r="1987" spans="2:2">
      <c r="B1987" s="3"/>
    </row>
    <row r="1988" spans="2:2">
      <c r="B1988" s="3"/>
    </row>
    <row r="1989" spans="2:2">
      <c r="B1989" s="3"/>
    </row>
    <row r="1990" spans="2:2">
      <c r="B1990" s="3"/>
    </row>
    <row r="1991" spans="2:2">
      <c r="B1991" s="3"/>
    </row>
    <row r="1992" spans="2:2">
      <c r="B1992" s="3"/>
    </row>
    <row r="1993" spans="2:2">
      <c r="B1993" s="3"/>
    </row>
    <row r="1994" spans="2:2">
      <c r="B1994" s="3"/>
    </row>
    <row r="1995" spans="2:2">
      <c r="B1995" s="3"/>
    </row>
    <row r="1996" spans="2:2">
      <c r="B1996" s="3"/>
    </row>
    <row r="1997" spans="2:2">
      <c r="B1997" s="3"/>
    </row>
    <row r="1998" spans="2:2">
      <c r="B1998" s="3"/>
    </row>
    <row r="1999" spans="2:2">
      <c r="B1999" s="3"/>
    </row>
    <row r="2000" spans="2:2">
      <c r="B2000" s="3"/>
    </row>
    <row r="2001" spans="2:2">
      <c r="B2001" s="3"/>
    </row>
    <row r="2002" spans="2:2">
      <c r="B2002" s="3"/>
    </row>
    <row r="2003" spans="2:2">
      <c r="B2003" s="3"/>
    </row>
    <row r="2004" spans="2:2">
      <c r="B2004" s="3"/>
    </row>
    <row r="2005" spans="2:2">
      <c r="B2005" s="3"/>
    </row>
    <row r="2006" spans="2:2">
      <c r="B2006" s="3"/>
    </row>
    <row r="2007" spans="2:2">
      <c r="B2007" s="3"/>
    </row>
    <row r="2008" spans="2:2">
      <c r="B2008" s="3"/>
    </row>
    <row r="2009" spans="2:2">
      <c r="B2009" s="3"/>
    </row>
    <row r="2010" spans="2:2">
      <c r="B2010" s="3"/>
    </row>
    <row r="2011" spans="2:2">
      <c r="B2011" s="3"/>
    </row>
    <row r="2012" spans="2:2">
      <c r="B2012" s="3"/>
    </row>
    <row r="2013" spans="2:2">
      <c r="B2013" s="3"/>
    </row>
    <row r="2014" spans="2:2">
      <c r="B2014" s="3"/>
    </row>
    <row r="2015" spans="2:2">
      <c r="B2015" s="3"/>
    </row>
    <row r="2016" spans="2:2">
      <c r="B2016" s="3"/>
    </row>
    <row r="2017" spans="2:2">
      <c r="B2017" s="3"/>
    </row>
    <row r="2018" spans="2:2">
      <c r="B2018" s="3"/>
    </row>
    <row r="2019" spans="2:2">
      <c r="B2019" s="3"/>
    </row>
    <row r="2020" spans="2:2">
      <c r="B2020" s="3"/>
    </row>
    <row r="2021" spans="2:2">
      <c r="B2021" s="3"/>
    </row>
    <row r="2022" spans="2:2">
      <c r="B2022" s="3"/>
    </row>
    <row r="2023" spans="2:2">
      <c r="B2023" s="3"/>
    </row>
    <row r="2024" spans="2:2">
      <c r="B2024" s="3"/>
    </row>
    <row r="2025" spans="2:2">
      <c r="B2025" s="3"/>
    </row>
    <row r="2026" spans="2:2">
      <c r="B2026" s="3"/>
    </row>
    <row r="2027" spans="2:2">
      <c r="B2027" s="3"/>
    </row>
    <row r="2028" spans="2:2">
      <c r="B2028" s="3"/>
    </row>
    <row r="2029" spans="2:2">
      <c r="B2029" s="3"/>
    </row>
    <row r="2030" spans="2:2">
      <c r="B2030" s="3"/>
    </row>
    <row r="2031" spans="2:2">
      <c r="B2031" s="3"/>
    </row>
    <row r="2032" spans="2:2">
      <c r="B2032" s="3"/>
    </row>
    <row r="2033" spans="2:2">
      <c r="B2033" s="3"/>
    </row>
    <row r="2034" spans="2:2">
      <c r="B2034" s="3"/>
    </row>
    <row r="2035" spans="2:2">
      <c r="B2035" s="3"/>
    </row>
    <row r="2036" spans="2:2">
      <c r="B2036" s="3"/>
    </row>
    <row r="2037" spans="2:2">
      <c r="B2037" s="3"/>
    </row>
    <row r="2038" spans="2:2">
      <c r="B2038" s="3"/>
    </row>
    <row r="2039" spans="2:2">
      <c r="B2039" s="3"/>
    </row>
    <row r="2040" spans="2:2">
      <c r="B2040" s="3"/>
    </row>
    <row r="2041" spans="2:2">
      <c r="B2041" s="3"/>
    </row>
    <row r="2042" spans="2:2">
      <c r="B2042" s="3"/>
    </row>
    <row r="2043" spans="2:2">
      <c r="B2043" s="3"/>
    </row>
    <row r="2044" spans="2:2">
      <c r="B2044" s="3"/>
    </row>
    <row r="2045" spans="2:2">
      <c r="B2045" s="3"/>
    </row>
    <row r="2046" spans="2:2">
      <c r="B2046" s="3"/>
    </row>
    <row r="2047" spans="2:2">
      <c r="B2047" s="3"/>
    </row>
    <row r="2048" spans="2:2">
      <c r="B2048" s="3"/>
    </row>
    <row r="2049" spans="2:2">
      <c r="B2049" s="3"/>
    </row>
    <row r="2050" spans="2:2">
      <c r="B2050" s="3"/>
    </row>
    <row r="2051" spans="2:2">
      <c r="B2051" s="3"/>
    </row>
    <row r="2052" spans="2:2">
      <c r="B2052" s="3"/>
    </row>
    <row r="2053" spans="2:2">
      <c r="B2053" s="3"/>
    </row>
    <row r="2054" spans="2:2">
      <c r="B2054" s="3"/>
    </row>
    <row r="2055" spans="2:2">
      <c r="B2055" s="3"/>
    </row>
    <row r="2056" spans="2:2">
      <c r="B2056" s="3"/>
    </row>
    <row r="2057" spans="2:2">
      <c r="B2057" s="3"/>
    </row>
    <row r="2058" spans="2:2">
      <c r="B2058" s="3"/>
    </row>
    <row r="2059" spans="2:2">
      <c r="B2059" s="3"/>
    </row>
    <row r="2060" spans="2:2">
      <c r="B2060" s="3"/>
    </row>
    <row r="2061" spans="2:2">
      <c r="B2061" s="3"/>
    </row>
    <row r="2062" spans="2:2">
      <c r="B2062" s="3"/>
    </row>
    <row r="2063" spans="2:2">
      <c r="B2063" s="3"/>
    </row>
    <row r="2064" spans="2:2">
      <c r="B2064" s="3"/>
    </row>
    <row r="2065" spans="2:2">
      <c r="B2065" s="3"/>
    </row>
    <row r="2066" spans="2:2">
      <c r="B2066" s="3"/>
    </row>
    <row r="2067" spans="2:2">
      <c r="B2067" s="3"/>
    </row>
    <row r="2068" spans="2:2">
      <c r="B2068" s="3"/>
    </row>
    <row r="2069" spans="2:2">
      <c r="B2069" s="3"/>
    </row>
    <row r="2070" spans="2:2">
      <c r="B2070" s="3"/>
    </row>
    <row r="2071" spans="2:2">
      <c r="B2071" s="3"/>
    </row>
    <row r="2072" spans="2:2">
      <c r="B2072" s="3"/>
    </row>
    <row r="2073" spans="2:2">
      <c r="B2073" s="3"/>
    </row>
    <row r="2074" spans="2:2">
      <c r="B2074" s="3"/>
    </row>
    <row r="2075" spans="2:2">
      <c r="B2075" s="3"/>
    </row>
    <row r="2076" spans="2:2">
      <c r="B2076" s="3"/>
    </row>
    <row r="2077" spans="2:2">
      <c r="B2077" s="3"/>
    </row>
    <row r="2078" spans="2:2">
      <c r="B2078" s="3"/>
    </row>
    <row r="2079" spans="2:2">
      <c r="B2079" s="3"/>
    </row>
    <row r="2080" spans="2:2">
      <c r="B2080" s="3"/>
    </row>
    <row r="2081" spans="2:2">
      <c r="B2081" s="3"/>
    </row>
    <row r="2082" spans="2:2">
      <c r="B2082" s="3"/>
    </row>
    <row r="2083" spans="2:2">
      <c r="B2083" s="3"/>
    </row>
    <row r="2084" spans="2:2">
      <c r="B2084" s="3"/>
    </row>
    <row r="2085" spans="2:2">
      <c r="B2085" s="3"/>
    </row>
    <row r="2086" spans="2:2">
      <c r="B2086" s="3"/>
    </row>
    <row r="2087" spans="2:2">
      <c r="B2087" s="3"/>
    </row>
    <row r="2088" spans="2:2">
      <c r="B2088" s="3"/>
    </row>
    <row r="2089" spans="2:2">
      <c r="B2089" s="3"/>
    </row>
    <row r="2090" spans="2:2">
      <c r="B2090" s="3"/>
    </row>
    <row r="2091" spans="2:2">
      <c r="B2091" s="3"/>
    </row>
    <row r="2092" spans="2:2">
      <c r="B2092" s="3"/>
    </row>
    <row r="2093" spans="2:2">
      <c r="B2093" s="3"/>
    </row>
    <row r="2094" spans="2:2">
      <c r="B2094" s="3"/>
    </row>
    <row r="2095" spans="2:2">
      <c r="B2095" s="3"/>
    </row>
    <row r="2096" spans="2:2">
      <c r="B2096" s="3"/>
    </row>
    <row r="2097" spans="2:2">
      <c r="B2097" s="3"/>
    </row>
    <row r="2098" spans="2:2">
      <c r="B2098" s="3"/>
    </row>
    <row r="2099" spans="2:2">
      <c r="B2099" s="3"/>
    </row>
    <row r="2100" spans="2:2">
      <c r="B2100" s="3"/>
    </row>
    <row r="2101" spans="2:2">
      <c r="B2101" s="3"/>
    </row>
    <row r="2102" spans="2:2">
      <c r="B2102" s="3"/>
    </row>
    <row r="2103" spans="2:2">
      <c r="B2103" s="3"/>
    </row>
    <row r="2104" spans="2:2">
      <c r="B2104" s="3"/>
    </row>
    <row r="2105" spans="2:2">
      <c r="B2105" s="3"/>
    </row>
    <row r="2106" spans="2:2">
      <c r="B2106" s="3"/>
    </row>
    <row r="2107" spans="2:2">
      <c r="B2107" s="3"/>
    </row>
    <row r="2108" spans="2:2">
      <c r="B2108" s="3"/>
    </row>
    <row r="2109" spans="2:2">
      <c r="B2109" s="3"/>
    </row>
    <row r="2110" spans="2:2">
      <c r="B2110" s="3"/>
    </row>
    <row r="2111" spans="2:2">
      <c r="B2111" s="3"/>
    </row>
    <row r="2112" spans="2:2">
      <c r="B2112" s="3"/>
    </row>
    <row r="2113" spans="2:2">
      <c r="B2113" s="3"/>
    </row>
    <row r="2114" spans="2:2">
      <c r="B2114" s="3"/>
    </row>
    <row r="2115" spans="2:2">
      <c r="B2115" s="3"/>
    </row>
    <row r="2116" spans="2:2">
      <c r="B2116" s="3"/>
    </row>
    <row r="2117" spans="2:2">
      <c r="B2117" s="3"/>
    </row>
    <row r="2118" spans="2:2">
      <c r="B2118" s="3"/>
    </row>
    <row r="2119" spans="2:2">
      <c r="B2119" s="3"/>
    </row>
    <row r="2120" spans="2:2">
      <c r="B2120" s="3"/>
    </row>
    <row r="2121" spans="2:2">
      <c r="B2121" s="3"/>
    </row>
    <row r="2122" spans="2:2">
      <c r="B2122" s="3"/>
    </row>
    <row r="2123" spans="2:2">
      <c r="B2123" s="3"/>
    </row>
    <row r="2124" spans="2:2">
      <c r="B2124" s="3"/>
    </row>
    <row r="2125" spans="2:2">
      <c r="B2125" s="3"/>
    </row>
    <row r="2126" spans="2:2">
      <c r="B2126" s="3"/>
    </row>
    <row r="2127" spans="2:2">
      <c r="B2127" s="3"/>
    </row>
    <row r="2128" spans="2:2">
      <c r="B2128" s="3"/>
    </row>
    <row r="2129" spans="2:2">
      <c r="B2129" s="3"/>
    </row>
    <row r="2130" spans="2:2">
      <c r="B2130" s="3"/>
    </row>
    <row r="2131" spans="2:2">
      <c r="B2131" s="3"/>
    </row>
    <row r="2132" spans="2:2">
      <c r="B2132" s="3"/>
    </row>
    <row r="2133" spans="2:2">
      <c r="B2133" s="3"/>
    </row>
    <row r="2134" spans="2:2">
      <c r="B2134" s="3"/>
    </row>
    <row r="2135" spans="2:2">
      <c r="B2135" s="3"/>
    </row>
    <row r="2136" spans="2:2">
      <c r="B2136" s="3"/>
    </row>
    <row r="2137" spans="2:2">
      <c r="B2137" s="3"/>
    </row>
    <row r="2138" spans="2:2">
      <c r="B2138" s="3"/>
    </row>
    <row r="2139" spans="2:2">
      <c r="B2139" s="3"/>
    </row>
    <row r="2140" spans="2:2">
      <c r="B2140" s="3"/>
    </row>
    <row r="2141" spans="2:2">
      <c r="B2141" s="3"/>
    </row>
    <row r="2142" spans="2:2">
      <c r="B2142" s="3"/>
    </row>
    <row r="2143" spans="2:2">
      <c r="B2143" s="3"/>
    </row>
    <row r="2144" spans="2:2">
      <c r="B2144" s="3"/>
    </row>
    <row r="2145" spans="2:2">
      <c r="B2145" s="3"/>
    </row>
    <row r="2146" spans="2:2">
      <c r="B2146" s="3"/>
    </row>
    <row r="2147" spans="2:2">
      <c r="B2147" s="3"/>
    </row>
    <row r="2148" spans="2:2">
      <c r="B2148" s="3"/>
    </row>
    <row r="2149" spans="2:2">
      <c r="B2149" s="3"/>
    </row>
    <row r="2150" spans="2:2">
      <c r="B2150" s="3"/>
    </row>
    <row r="2151" spans="2:2">
      <c r="B2151" s="3"/>
    </row>
    <row r="2152" spans="2:2">
      <c r="B2152" s="3"/>
    </row>
    <row r="2153" spans="2:2">
      <c r="B2153" s="3"/>
    </row>
    <row r="2154" spans="2:2">
      <c r="B2154" s="3"/>
    </row>
    <row r="2155" spans="2:2">
      <c r="B2155" s="3"/>
    </row>
    <row r="2156" spans="2:2">
      <c r="B2156" s="3"/>
    </row>
    <row r="2157" spans="2:2">
      <c r="B2157" s="3"/>
    </row>
    <row r="2158" spans="2:2">
      <c r="B2158" s="3"/>
    </row>
    <row r="2159" spans="2:2">
      <c r="B2159" s="3"/>
    </row>
    <row r="2160" spans="2:2">
      <c r="B2160" s="3"/>
    </row>
    <row r="2161" spans="2:2">
      <c r="B2161" s="3"/>
    </row>
    <row r="2162" spans="2:2">
      <c r="B2162" s="3"/>
    </row>
    <row r="2163" spans="2:2">
      <c r="B2163" s="3"/>
    </row>
    <row r="2164" spans="2:2">
      <c r="B2164" s="3"/>
    </row>
    <row r="2165" spans="2:2">
      <c r="B2165" s="3"/>
    </row>
    <row r="2166" spans="2:2">
      <c r="B2166" s="3"/>
    </row>
    <row r="2167" spans="2:2">
      <c r="B2167" s="3"/>
    </row>
    <row r="2168" spans="2:2">
      <c r="B2168" s="3"/>
    </row>
    <row r="2169" spans="2:2">
      <c r="B2169" s="3"/>
    </row>
    <row r="2170" spans="2:2">
      <c r="B2170" s="3"/>
    </row>
    <row r="2171" spans="2:2">
      <c r="B2171" s="3"/>
    </row>
    <row r="2172" spans="2:2">
      <c r="B2172" s="3"/>
    </row>
    <row r="2173" spans="2:2">
      <c r="B2173" s="3"/>
    </row>
    <row r="2174" spans="2:2">
      <c r="B2174" s="3"/>
    </row>
    <row r="2175" spans="2:2">
      <c r="B2175" s="3"/>
    </row>
    <row r="2176" spans="2:2">
      <c r="B2176" s="3"/>
    </row>
    <row r="2177" spans="2:2">
      <c r="B2177" s="3"/>
    </row>
    <row r="2178" spans="2:2">
      <c r="B2178" s="3"/>
    </row>
    <row r="2179" spans="2:2">
      <c r="B2179" s="3"/>
    </row>
    <row r="2180" spans="2:2">
      <c r="B2180" s="3"/>
    </row>
    <row r="2181" spans="2:2">
      <c r="B2181" s="3"/>
    </row>
    <row r="2182" spans="2:2">
      <c r="B2182" s="3"/>
    </row>
    <row r="2183" spans="2:2">
      <c r="B2183" s="3"/>
    </row>
    <row r="2184" spans="2:2">
      <c r="B2184" s="3"/>
    </row>
    <row r="2185" spans="2:2">
      <c r="B2185" s="3"/>
    </row>
    <row r="2186" spans="2:2">
      <c r="B2186" s="3"/>
    </row>
    <row r="2187" spans="2:2">
      <c r="B2187" s="3"/>
    </row>
    <row r="2188" spans="2:2">
      <c r="B2188" s="3"/>
    </row>
    <row r="2189" spans="2:2">
      <c r="B2189" s="3"/>
    </row>
    <row r="2190" spans="2:2">
      <c r="B2190" s="3"/>
    </row>
    <row r="2191" spans="2:2">
      <c r="B2191" s="3"/>
    </row>
    <row r="2192" spans="2:2">
      <c r="B2192" s="3"/>
    </row>
    <row r="2193" spans="2:2">
      <c r="B2193" s="3"/>
    </row>
    <row r="2194" spans="2:2">
      <c r="B2194" s="3"/>
    </row>
    <row r="2195" spans="2:2">
      <c r="B2195" s="3"/>
    </row>
    <row r="2196" spans="2:2">
      <c r="B2196" s="3"/>
    </row>
    <row r="2197" spans="2:2">
      <c r="B2197" s="3"/>
    </row>
    <row r="2198" spans="2:2">
      <c r="B2198" s="3"/>
    </row>
    <row r="2199" spans="2:2">
      <c r="B2199" s="3"/>
    </row>
    <row r="2200" spans="2:2">
      <c r="B2200" s="3"/>
    </row>
    <row r="2201" spans="2:2">
      <c r="B2201" s="3"/>
    </row>
    <row r="2202" spans="2:2">
      <c r="B2202" s="3"/>
    </row>
    <row r="2203" spans="2:2">
      <c r="B2203" s="3"/>
    </row>
    <row r="2204" spans="2:2">
      <c r="B2204" s="3"/>
    </row>
    <row r="2205" spans="2:2">
      <c r="B2205" s="3"/>
    </row>
    <row r="2206" spans="2:2">
      <c r="B2206" s="3"/>
    </row>
    <row r="2207" spans="2:2">
      <c r="B2207" s="3"/>
    </row>
    <row r="2208" spans="2:2">
      <c r="B2208" s="3"/>
    </row>
    <row r="2209" spans="2:2">
      <c r="B2209" s="3"/>
    </row>
    <row r="2210" spans="2:2">
      <c r="B2210" s="3"/>
    </row>
    <row r="2211" spans="2:2">
      <c r="B2211" s="3"/>
    </row>
    <row r="2212" spans="2:2">
      <c r="B2212" s="3"/>
    </row>
    <row r="2213" spans="2:2">
      <c r="B2213" s="3"/>
    </row>
    <row r="2214" spans="2:2">
      <c r="B2214" s="3"/>
    </row>
    <row r="2215" spans="2:2">
      <c r="B2215" s="3"/>
    </row>
    <row r="2216" spans="2:2">
      <c r="B2216" s="3"/>
    </row>
    <row r="2217" spans="2:2">
      <c r="B2217" s="3"/>
    </row>
    <row r="2218" spans="2:2">
      <c r="B2218" s="3"/>
    </row>
    <row r="2219" spans="2:2">
      <c r="B2219" s="3"/>
    </row>
    <row r="2220" spans="2:2">
      <c r="B2220" s="3"/>
    </row>
    <row r="2221" spans="2:2">
      <c r="B2221" s="3"/>
    </row>
    <row r="2222" spans="2:2">
      <c r="B2222" s="3"/>
    </row>
    <row r="2223" spans="2:2">
      <c r="B2223" s="3"/>
    </row>
    <row r="2224" spans="2:2">
      <c r="B2224" s="3"/>
    </row>
    <row r="2225" spans="2:2">
      <c r="B2225" s="3"/>
    </row>
    <row r="2226" spans="2:2">
      <c r="B2226" s="3"/>
    </row>
    <row r="2227" spans="2:2">
      <c r="B2227" s="3"/>
    </row>
    <row r="2228" spans="2:2">
      <c r="B2228" s="3"/>
    </row>
    <row r="2229" spans="2:2">
      <c r="B2229" s="3"/>
    </row>
    <row r="2230" spans="2:2">
      <c r="B2230" s="3"/>
    </row>
    <row r="2231" spans="2:2">
      <c r="B2231" s="3"/>
    </row>
    <row r="2232" spans="2:2">
      <c r="B2232" s="3"/>
    </row>
    <row r="2233" spans="2:2">
      <c r="B2233" s="3"/>
    </row>
    <row r="2234" spans="2:2">
      <c r="B2234" s="3"/>
    </row>
    <row r="2235" spans="2:2">
      <c r="B2235" s="3"/>
    </row>
    <row r="2236" spans="2:2">
      <c r="B2236" s="3"/>
    </row>
    <row r="2237" spans="2:2">
      <c r="B2237" s="3"/>
    </row>
    <row r="2238" spans="2:2">
      <c r="B2238" s="3"/>
    </row>
    <row r="2239" spans="2:2">
      <c r="B2239" s="3"/>
    </row>
    <row r="2240" spans="2:2">
      <c r="B2240" s="3"/>
    </row>
    <row r="2241" spans="2:2">
      <c r="B2241" s="3"/>
    </row>
    <row r="2242" spans="2:2">
      <c r="B2242" s="3"/>
    </row>
    <row r="2243" spans="2:2">
      <c r="B2243" s="3"/>
    </row>
    <row r="2244" spans="2:2">
      <c r="B2244" s="3"/>
    </row>
    <row r="2245" spans="2:2">
      <c r="B2245" s="3"/>
    </row>
    <row r="2246" spans="2:2">
      <c r="B2246" s="3"/>
    </row>
    <row r="2247" spans="2:2">
      <c r="B2247" s="3"/>
    </row>
    <row r="2248" spans="2:2">
      <c r="B2248" s="3"/>
    </row>
    <row r="2249" spans="2:2">
      <c r="B2249" s="3"/>
    </row>
    <row r="2250" spans="2:2">
      <c r="B2250" s="3"/>
    </row>
    <row r="2251" spans="2:2">
      <c r="B2251" s="3"/>
    </row>
    <row r="2252" spans="2:2">
      <c r="B2252" s="3"/>
    </row>
    <row r="2253" spans="2:2">
      <c r="B2253" s="3"/>
    </row>
    <row r="2254" spans="2:2">
      <c r="B2254" s="3"/>
    </row>
    <row r="2255" spans="2:2">
      <c r="B2255" s="3"/>
    </row>
    <row r="2256" spans="2:2">
      <c r="B2256" s="3"/>
    </row>
    <row r="2257" spans="2:2">
      <c r="B2257" s="3"/>
    </row>
    <row r="2258" spans="2:2">
      <c r="B2258" s="3"/>
    </row>
    <row r="2259" spans="2:2">
      <c r="B2259" s="3"/>
    </row>
    <row r="2260" spans="2:2">
      <c r="B2260" s="3"/>
    </row>
    <row r="2261" spans="2:2">
      <c r="B2261" s="3"/>
    </row>
    <row r="2262" spans="2:2">
      <c r="B2262" s="3"/>
    </row>
    <row r="2263" spans="2:2">
      <c r="B2263" s="3"/>
    </row>
    <row r="2264" spans="2:2">
      <c r="B2264" s="3"/>
    </row>
    <row r="2265" spans="2:2">
      <c r="B2265" s="3"/>
    </row>
    <row r="2266" spans="2:2">
      <c r="B2266" s="3"/>
    </row>
    <row r="2267" spans="2:2">
      <c r="B2267" s="3"/>
    </row>
    <row r="2268" spans="2:2">
      <c r="B2268" s="3"/>
    </row>
    <row r="2269" spans="2:2">
      <c r="B2269" s="3"/>
    </row>
    <row r="2270" spans="2:2">
      <c r="B2270" s="3"/>
    </row>
    <row r="2271" spans="2:2">
      <c r="B2271" s="3"/>
    </row>
    <row r="2272" spans="2:2">
      <c r="B2272" s="3"/>
    </row>
    <row r="2273" spans="2:2">
      <c r="B2273" s="3"/>
    </row>
    <row r="2274" spans="2:2">
      <c r="B2274" s="3"/>
    </row>
    <row r="2275" spans="2:2">
      <c r="B2275" s="3"/>
    </row>
    <row r="2276" spans="2:2">
      <c r="B2276" s="3"/>
    </row>
    <row r="2277" spans="2:2">
      <c r="B2277" s="3"/>
    </row>
    <row r="2278" spans="2:2">
      <c r="B2278" s="3"/>
    </row>
    <row r="2279" spans="2:2">
      <c r="B2279" s="3"/>
    </row>
    <row r="2280" spans="2:2">
      <c r="B2280" s="3"/>
    </row>
    <row r="2281" spans="2:2">
      <c r="B2281" s="3"/>
    </row>
    <row r="2282" spans="2:2">
      <c r="B2282" s="3"/>
    </row>
    <row r="2283" spans="2:2">
      <c r="B2283" s="3"/>
    </row>
    <row r="2284" spans="2:2">
      <c r="B2284" s="3"/>
    </row>
    <row r="2285" spans="2:2">
      <c r="B2285" s="3"/>
    </row>
    <row r="2286" spans="2:2">
      <c r="B2286" s="3"/>
    </row>
    <row r="2287" spans="2:2">
      <c r="B2287" s="3"/>
    </row>
    <row r="2288" spans="2:2">
      <c r="B2288" s="3"/>
    </row>
    <row r="2289" spans="2:2">
      <c r="B2289" s="3"/>
    </row>
    <row r="2290" spans="2:2">
      <c r="B2290" s="3"/>
    </row>
    <row r="2291" spans="2:2">
      <c r="B2291" s="3"/>
    </row>
    <row r="2292" spans="2:2">
      <c r="B2292" s="3"/>
    </row>
    <row r="2293" spans="2:2">
      <c r="B2293" s="3"/>
    </row>
    <row r="2294" spans="2:2">
      <c r="B2294" s="3"/>
    </row>
    <row r="2295" spans="2:2">
      <c r="B2295" s="3"/>
    </row>
    <row r="2296" spans="2:2">
      <c r="B2296" s="3"/>
    </row>
    <row r="2297" spans="2:2">
      <c r="B2297" s="3"/>
    </row>
    <row r="2298" spans="2:2">
      <c r="B2298" s="3"/>
    </row>
    <row r="2299" spans="2:2">
      <c r="B2299" s="3"/>
    </row>
    <row r="2300" spans="2:2">
      <c r="B2300" s="3"/>
    </row>
    <row r="2301" spans="2:2">
      <c r="B2301" s="3"/>
    </row>
    <row r="2302" spans="2:2">
      <c r="B2302" s="3"/>
    </row>
    <row r="2303" spans="2:2">
      <c r="B2303" s="3"/>
    </row>
    <row r="2304" spans="2:2">
      <c r="B2304" s="3"/>
    </row>
    <row r="2305" spans="2:2">
      <c r="B2305" s="3"/>
    </row>
    <row r="2306" spans="2:2">
      <c r="B2306" s="3"/>
    </row>
    <row r="2307" spans="2:2">
      <c r="B2307" s="3"/>
    </row>
    <row r="2308" spans="2:2">
      <c r="B2308" s="3"/>
    </row>
    <row r="2309" spans="2:2">
      <c r="B2309" s="3"/>
    </row>
    <row r="2310" spans="2:2">
      <c r="B2310" s="3"/>
    </row>
    <row r="2311" spans="2:2">
      <c r="B2311" s="3"/>
    </row>
    <row r="2312" spans="2:2">
      <c r="B2312" s="3"/>
    </row>
    <row r="2313" spans="2:2">
      <c r="B2313" s="3"/>
    </row>
    <row r="2314" spans="2:2">
      <c r="B2314" s="3"/>
    </row>
    <row r="2315" spans="2:2">
      <c r="B2315" s="3"/>
    </row>
    <row r="2316" spans="2:2">
      <c r="B2316" s="3"/>
    </row>
    <row r="2317" spans="2:2">
      <c r="B2317" s="3"/>
    </row>
    <row r="2318" spans="2:2">
      <c r="B2318" s="3"/>
    </row>
    <row r="2319" spans="2:2">
      <c r="B2319" s="3"/>
    </row>
    <row r="2320" spans="2:2">
      <c r="B2320" s="3"/>
    </row>
    <row r="2321" spans="2:2">
      <c r="B2321" s="3"/>
    </row>
    <row r="2322" spans="2:2">
      <c r="B2322" s="3"/>
    </row>
    <row r="2323" spans="2:2">
      <c r="B2323" s="3"/>
    </row>
    <row r="2324" spans="2:2">
      <c r="B2324" s="3"/>
    </row>
    <row r="2325" spans="2:2">
      <c r="B2325" s="3"/>
    </row>
    <row r="2326" spans="2:2">
      <c r="B2326" s="3"/>
    </row>
    <row r="2327" spans="2:2">
      <c r="B2327" s="3"/>
    </row>
    <row r="2328" spans="2:2">
      <c r="B2328" s="3"/>
    </row>
    <row r="2329" spans="2:2">
      <c r="B2329" s="3"/>
    </row>
    <row r="2330" spans="2:2">
      <c r="B2330" s="3"/>
    </row>
    <row r="2331" spans="2:2">
      <c r="B2331" s="3"/>
    </row>
    <row r="2332" spans="2:2">
      <c r="B2332" s="3"/>
    </row>
    <row r="2333" spans="2:2">
      <c r="B2333" s="3"/>
    </row>
    <row r="2334" spans="2:2">
      <c r="B2334" s="3"/>
    </row>
    <row r="2335" spans="2:2">
      <c r="B2335" s="3"/>
    </row>
    <row r="2336" spans="2:2">
      <c r="B2336" s="3"/>
    </row>
    <row r="2337" spans="2:2">
      <c r="B2337" s="3"/>
    </row>
    <row r="2338" spans="2:2">
      <c r="B2338" s="3"/>
    </row>
    <row r="2339" spans="2:2">
      <c r="B2339" s="3"/>
    </row>
    <row r="2340" spans="2:2">
      <c r="B2340" s="3"/>
    </row>
    <row r="2341" spans="2:2">
      <c r="B2341" s="3"/>
    </row>
    <row r="2342" spans="2:2">
      <c r="B2342" s="3"/>
    </row>
    <row r="2343" spans="2:2">
      <c r="B2343" s="3"/>
    </row>
    <row r="2344" spans="2:2">
      <c r="B2344" s="3"/>
    </row>
    <row r="2345" spans="2:2">
      <c r="B2345" s="3"/>
    </row>
    <row r="2346" spans="2:2">
      <c r="B2346" s="3"/>
    </row>
    <row r="2347" spans="2:2">
      <c r="B2347" s="3"/>
    </row>
    <row r="2348" spans="2:2">
      <c r="B2348" s="3"/>
    </row>
    <row r="2349" spans="2:2">
      <c r="B2349" s="3"/>
    </row>
    <row r="2350" spans="2:2">
      <c r="B2350" s="3"/>
    </row>
    <row r="2351" spans="2:2">
      <c r="B2351" s="3"/>
    </row>
    <row r="2352" spans="2:2">
      <c r="B2352" s="3"/>
    </row>
    <row r="2353" spans="2:2">
      <c r="B2353" s="3"/>
    </row>
    <row r="2354" spans="2:2">
      <c r="B2354" s="3"/>
    </row>
    <row r="2355" spans="2:2">
      <c r="B2355" s="3"/>
    </row>
    <row r="2356" spans="2:2">
      <c r="B2356" s="3"/>
    </row>
    <row r="2357" spans="2:2">
      <c r="B2357" s="3"/>
    </row>
    <row r="2358" spans="2:2">
      <c r="B2358" s="3"/>
    </row>
    <row r="2359" spans="2:2">
      <c r="B2359" s="3"/>
    </row>
    <row r="2360" spans="2:2">
      <c r="B2360" s="3"/>
    </row>
    <row r="2361" spans="2:2">
      <c r="B2361" s="3"/>
    </row>
    <row r="2362" spans="2:2">
      <c r="B2362" s="3"/>
    </row>
    <row r="2363" spans="2:2">
      <c r="B2363" s="3"/>
    </row>
    <row r="2364" spans="2:2">
      <c r="B2364" s="3"/>
    </row>
    <row r="2365" spans="2:2">
      <c r="B2365" s="3"/>
    </row>
    <row r="2366" spans="2:2">
      <c r="B2366" s="3"/>
    </row>
    <row r="2367" spans="2:2">
      <c r="B2367" s="3"/>
    </row>
    <row r="2368" spans="2:2">
      <c r="B2368" s="3"/>
    </row>
    <row r="2369" spans="2:2">
      <c r="B2369" s="3"/>
    </row>
    <row r="2370" spans="2:2">
      <c r="B2370" s="3"/>
    </row>
    <row r="2371" spans="2:2">
      <c r="B2371" s="3"/>
    </row>
    <row r="2372" spans="2:2">
      <c r="B2372" s="3"/>
    </row>
    <row r="2373" spans="2:2">
      <c r="B2373" s="3"/>
    </row>
    <row r="2374" spans="2:2">
      <c r="B2374" s="3"/>
    </row>
    <row r="2375" spans="2:2">
      <c r="B2375" s="3"/>
    </row>
    <row r="2376" spans="2:2">
      <c r="B2376" s="3"/>
    </row>
    <row r="2377" spans="2:2">
      <c r="B2377" s="3"/>
    </row>
    <row r="2378" spans="2:2">
      <c r="B2378" s="3"/>
    </row>
    <row r="2379" spans="2:2">
      <c r="B2379" s="3"/>
    </row>
    <row r="2380" spans="2:2">
      <c r="B2380" s="3"/>
    </row>
    <row r="2381" spans="2:2">
      <c r="B2381" s="3"/>
    </row>
    <row r="2382" spans="2:2">
      <c r="B2382" s="3"/>
    </row>
    <row r="2383" spans="2:2">
      <c r="B2383" s="3"/>
    </row>
    <row r="2384" spans="2:2">
      <c r="B2384" s="3"/>
    </row>
    <row r="2385" spans="2:2">
      <c r="B2385" s="3"/>
    </row>
    <row r="2386" spans="2:2">
      <c r="B2386" s="3"/>
    </row>
    <row r="2387" spans="2:2">
      <c r="B2387" s="3"/>
    </row>
    <row r="2388" spans="2:2">
      <c r="B2388" s="3"/>
    </row>
    <row r="2389" spans="2:2">
      <c r="B2389" s="3"/>
    </row>
    <row r="2390" spans="2:2">
      <c r="B2390" s="3"/>
    </row>
    <row r="2391" spans="2:2">
      <c r="B2391" s="3"/>
    </row>
    <row r="2392" spans="2:2">
      <c r="B2392" s="3"/>
    </row>
    <row r="2393" spans="2:2">
      <c r="B2393" s="3"/>
    </row>
    <row r="2394" spans="2:2">
      <c r="B2394" s="3"/>
    </row>
    <row r="2395" spans="2:2">
      <c r="B2395" s="3"/>
    </row>
    <row r="2396" spans="2:2">
      <c r="B2396" s="3"/>
    </row>
    <row r="2397" spans="2:2">
      <c r="B2397" s="3"/>
    </row>
    <row r="2398" spans="2:2">
      <c r="B2398" s="3"/>
    </row>
    <row r="2399" spans="2:2">
      <c r="B2399" s="3"/>
    </row>
    <row r="2400" spans="2:2">
      <c r="B2400" s="3"/>
    </row>
    <row r="2401" spans="2:2">
      <c r="B2401" s="3"/>
    </row>
    <row r="2402" spans="2:2">
      <c r="B2402" s="3"/>
    </row>
    <row r="2403" spans="2:2">
      <c r="B2403" s="3"/>
    </row>
    <row r="2404" spans="2:2">
      <c r="B2404" s="3"/>
    </row>
    <row r="2405" spans="2:2">
      <c r="B2405" s="3"/>
    </row>
    <row r="2406" spans="2:2">
      <c r="B2406" s="3"/>
    </row>
    <row r="2407" spans="2:2">
      <c r="B2407" s="3"/>
    </row>
    <row r="2408" spans="2:2">
      <c r="B2408" s="3"/>
    </row>
    <row r="2409" spans="2:2">
      <c r="B2409" s="3"/>
    </row>
    <row r="2410" spans="2:2">
      <c r="B2410" s="3"/>
    </row>
    <row r="2411" spans="2:2">
      <c r="B2411" s="3"/>
    </row>
    <row r="2412" spans="2:2">
      <c r="B2412" s="3"/>
    </row>
    <row r="2413" spans="2:2">
      <c r="B2413" s="3"/>
    </row>
    <row r="2414" spans="2:2">
      <c r="B2414" s="3"/>
    </row>
    <row r="2415" spans="2:2">
      <c r="B2415" s="3"/>
    </row>
    <row r="2416" spans="2:2">
      <c r="B2416" s="3"/>
    </row>
    <row r="2417" spans="2:2">
      <c r="B2417" s="3"/>
    </row>
    <row r="2418" spans="2:2">
      <c r="B2418" s="3"/>
    </row>
    <row r="2419" spans="2:2">
      <c r="B2419" s="3"/>
    </row>
    <row r="2420" spans="2:2">
      <c r="B2420" s="3"/>
    </row>
    <row r="2421" spans="2:2">
      <c r="B2421" s="3"/>
    </row>
    <row r="2422" spans="2:2">
      <c r="B2422" s="3"/>
    </row>
    <row r="2423" spans="2:2">
      <c r="B2423" s="3"/>
    </row>
    <row r="2424" spans="2:2">
      <c r="B2424" s="3"/>
    </row>
    <row r="2425" spans="2:2">
      <c r="B2425" s="3"/>
    </row>
    <row r="2426" spans="2:2">
      <c r="B2426" s="3"/>
    </row>
    <row r="2427" spans="2:2">
      <c r="B2427" s="3"/>
    </row>
    <row r="2428" spans="2:2">
      <c r="B2428" s="3"/>
    </row>
    <row r="2429" spans="2:2">
      <c r="B2429" s="3"/>
    </row>
    <row r="2430" spans="2:2">
      <c r="B2430" s="3"/>
    </row>
    <row r="2431" spans="2:2">
      <c r="B2431" s="3"/>
    </row>
    <row r="2432" spans="2:2">
      <c r="B2432" s="3"/>
    </row>
    <row r="2433" spans="2:2">
      <c r="B2433" s="3"/>
    </row>
    <row r="2434" spans="2:2">
      <c r="B2434" s="3"/>
    </row>
    <row r="2435" spans="2:2">
      <c r="B2435" s="3"/>
    </row>
    <row r="2436" spans="2:2">
      <c r="B2436" s="3"/>
    </row>
    <row r="2437" spans="2:2">
      <c r="B2437" s="3"/>
    </row>
    <row r="2438" spans="2:2">
      <c r="B2438" s="3"/>
    </row>
    <row r="2439" spans="2:2">
      <c r="B2439" s="3"/>
    </row>
    <row r="2440" spans="2:2">
      <c r="B2440" s="3"/>
    </row>
    <row r="2441" spans="2:2">
      <c r="B2441" s="3"/>
    </row>
    <row r="2442" spans="2:2">
      <c r="B2442" s="3"/>
    </row>
    <row r="2443" spans="2:2">
      <c r="B2443" s="3"/>
    </row>
    <row r="2444" spans="2:2">
      <c r="B2444" s="3"/>
    </row>
    <row r="2445" spans="2:2">
      <c r="B2445" s="3"/>
    </row>
    <row r="2446" spans="2:2">
      <c r="B2446" s="3"/>
    </row>
    <row r="2447" spans="2:2">
      <c r="B2447" s="3"/>
    </row>
    <row r="2448" spans="2:2">
      <c r="B2448" s="3"/>
    </row>
    <row r="2449" spans="2:2">
      <c r="B2449" s="3"/>
    </row>
    <row r="2450" spans="2:2">
      <c r="B2450" s="3"/>
    </row>
    <row r="2451" spans="2:2">
      <c r="B2451" s="3"/>
    </row>
    <row r="2452" spans="2:2">
      <c r="B2452" s="3"/>
    </row>
    <row r="2453" spans="2:2">
      <c r="B2453" s="3"/>
    </row>
    <row r="2454" spans="2:2">
      <c r="B2454" s="3"/>
    </row>
    <row r="2455" spans="2:2">
      <c r="B2455" s="3"/>
    </row>
    <row r="2456" spans="2:2">
      <c r="B2456" s="3"/>
    </row>
    <row r="2457" spans="2:2">
      <c r="B2457" s="3"/>
    </row>
    <row r="2458" spans="2:2">
      <c r="B2458" s="3"/>
    </row>
    <row r="2459" spans="2:2">
      <c r="B2459" s="3"/>
    </row>
    <row r="2460" spans="2:2">
      <c r="B2460" s="3"/>
    </row>
    <row r="2461" spans="2:2">
      <c r="B2461" s="3"/>
    </row>
    <row r="2462" spans="2:2">
      <c r="B2462" s="3"/>
    </row>
    <row r="2463" spans="2:2">
      <c r="B2463" s="3"/>
    </row>
    <row r="2464" spans="2:2">
      <c r="B2464" s="3"/>
    </row>
    <row r="2465" spans="2:2">
      <c r="B2465" s="3"/>
    </row>
    <row r="2466" spans="2:2">
      <c r="B2466" s="3"/>
    </row>
    <row r="2467" spans="2:2">
      <c r="B2467" s="3"/>
    </row>
    <row r="2468" spans="2:2">
      <c r="B2468" s="3"/>
    </row>
    <row r="2469" spans="2:2">
      <c r="B2469" s="3"/>
    </row>
    <row r="2470" spans="2:2">
      <c r="B2470" s="3"/>
    </row>
    <row r="2471" spans="2:2">
      <c r="B2471" s="3"/>
    </row>
    <row r="2472" spans="2:2">
      <c r="B2472" s="3"/>
    </row>
    <row r="2473" spans="2:2">
      <c r="B2473" s="3"/>
    </row>
    <row r="2474" spans="2:2">
      <c r="B2474" s="3"/>
    </row>
    <row r="2475" spans="2:2">
      <c r="B2475" s="3"/>
    </row>
    <row r="2476" spans="2:2">
      <c r="B2476" s="3"/>
    </row>
    <row r="2477" spans="2:2">
      <c r="B2477" s="3"/>
    </row>
    <row r="2478" spans="2:2">
      <c r="B2478" s="3"/>
    </row>
    <row r="2479" spans="2:2">
      <c r="B2479" s="3"/>
    </row>
    <row r="2480" spans="2:2">
      <c r="B2480" s="3"/>
    </row>
    <row r="2481" spans="2:2">
      <c r="B2481" s="3"/>
    </row>
    <row r="2482" spans="2:2">
      <c r="B2482" s="3"/>
    </row>
    <row r="2483" spans="2:2">
      <c r="B2483" s="3"/>
    </row>
    <row r="2484" spans="2:2">
      <c r="B2484" s="3"/>
    </row>
    <row r="2485" spans="2:2">
      <c r="B2485" s="3"/>
    </row>
    <row r="2486" spans="2:2">
      <c r="B2486" s="3"/>
    </row>
    <row r="2487" spans="2:2">
      <c r="B2487" s="3"/>
    </row>
    <row r="2488" spans="2:2">
      <c r="B2488" s="3"/>
    </row>
    <row r="2489" spans="2:2">
      <c r="B2489" s="3"/>
    </row>
    <row r="2490" spans="2:2">
      <c r="B2490" s="3"/>
    </row>
    <row r="2491" spans="2:2">
      <c r="B2491" s="3"/>
    </row>
    <row r="2492" spans="2:2">
      <c r="B2492" s="3"/>
    </row>
    <row r="2493" spans="2:2">
      <c r="B2493" s="3"/>
    </row>
    <row r="2494" spans="2:2">
      <c r="B2494" s="3"/>
    </row>
    <row r="2495" spans="2:2">
      <c r="B2495" s="3"/>
    </row>
    <row r="2496" spans="2:2">
      <c r="B2496" s="3"/>
    </row>
    <row r="2497" spans="2:2">
      <c r="B2497" s="3"/>
    </row>
    <row r="2498" spans="2:2">
      <c r="B2498" s="3"/>
    </row>
    <row r="2499" spans="2:2">
      <c r="B2499" s="3"/>
    </row>
    <row r="2500" spans="2:2">
      <c r="B2500" s="3"/>
    </row>
    <row r="2501" spans="2:2">
      <c r="B2501" s="3"/>
    </row>
    <row r="2502" spans="2:2">
      <c r="B2502" s="3"/>
    </row>
    <row r="2503" spans="2:2">
      <c r="B2503" s="3"/>
    </row>
    <row r="2504" spans="2:2">
      <c r="B2504" s="3"/>
    </row>
    <row r="2505" spans="2:2">
      <c r="B2505" s="3"/>
    </row>
    <row r="2506" spans="2:2">
      <c r="B2506" s="3"/>
    </row>
    <row r="2507" spans="2:2">
      <c r="B2507" s="3"/>
    </row>
    <row r="2508" spans="2:2">
      <c r="B2508" s="3"/>
    </row>
    <row r="2509" spans="2:2">
      <c r="B2509" s="3"/>
    </row>
    <row r="2510" spans="2:2">
      <c r="B2510" s="3"/>
    </row>
    <row r="2511" spans="2:2">
      <c r="B2511" s="3"/>
    </row>
    <row r="2512" spans="2:2">
      <c r="B2512" s="3"/>
    </row>
    <row r="2513" spans="2:2">
      <c r="B2513" s="3"/>
    </row>
    <row r="2514" spans="2:2">
      <c r="B2514" s="3"/>
    </row>
    <row r="2515" spans="2:2">
      <c r="B2515" s="3"/>
    </row>
    <row r="2516" spans="2:2">
      <c r="B2516" s="3"/>
    </row>
    <row r="2517" spans="2:2">
      <c r="B2517" s="3"/>
    </row>
    <row r="2518" spans="2:2">
      <c r="B2518" s="3"/>
    </row>
    <row r="2519" spans="2:2">
      <c r="B2519" s="3"/>
    </row>
    <row r="2520" spans="2:2">
      <c r="B2520" s="3"/>
    </row>
    <row r="2521" spans="2:2">
      <c r="B2521" s="3"/>
    </row>
    <row r="2522" spans="2:2">
      <c r="B2522" s="3"/>
    </row>
    <row r="2523" spans="2:2">
      <c r="B2523" s="3"/>
    </row>
    <row r="2524" spans="2:2">
      <c r="B2524" s="3"/>
    </row>
    <row r="2525" spans="2:2">
      <c r="B2525" s="3"/>
    </row>
    <row r="2526" spans="2:2">
      <c r="B2526" s="3"/>
    </row>
    <row r="2527" spans="2:2">
      <c r="B2527" s="3"/>
    </row>
    <row r="2528" spans="2:2">
      <c r="B2528" s="3"/>
    </row>
    <row r="2529" spans="2:2">
      <c r="B2529" s="3"/>
    </row>
    <row r="2530" spans="2:2">
      <c r="B2530" s="3"/>
    </row>
    <row r="2531" spans="2:2">
      <c r="B2531" s="3"/>
    </row>
    <row r="2532" spans="2:2">
      <c r="B2532" s="3"/>
    </row>
    <row r="2533" spans="2:2">
      <c r="B2533" s="3"/>
    </row>
    <row r="2534" spans="2:2">
      <c r="B2534" s="3"/>
    </row>
    <row r="2535" spans="2:2">
      <c r="B2535" s="3"/>
    </row>
    <row r="2536" spans="2:2">
      <c r="B2536" s="3"/>
    </row>
    <row r="2537" spans="2:2">
      <c r="B2537" s="3"/>
    </row>
    <row r="2538" spans="2:2">
      <c r="B2538" s="3"/>
    </row>
    <row r="2539" spans="2:2">
      <c r="B2539" s="3"/>
    </row>
    <row r="2540" spans="2:2">
      <c r="B2540" s="3"/>
    </row>
    <row r="2541" spans="2:2">
      <c r="B2541" s="3"/>
    </row>
    <row r="2542" spans="2:2">
      <c r="B2542" s="3"/>
    </row>
    <row r="2543" spans="2:2">
      <c r="B2543" s="3"/>
    </row>
    <row r="2544" spans="2:2">
      <c r="B2544" s="3"/>
    </row>
    <row r="2545" spans="2:2">
      <c r="B2545" s="3"/>
    </row>
    <row r="2546" spans="2:2">
      <c r="B2546" s="3"/>
    </row>
    <row r="2547" spans="2:2">
      <c r="B2547" s="3"/>
    </row>
    <row r="2548" spans="2:2">
      <c r="B2548" s="3"/>
    </row>
    <row r="2549" spans="2:2">
      <c r="B2549" s="3"/>
    </row>
    <row r="2550" spans="2:2">
      <c r="B2550" s="3"/>
    </row>
    <row r="2551" spans="2:2">
      <c r="B2551" s="3"/>
    </row>
    <row r="2552" spans="2:2">
      <c r="B2552" s="3"/>
    </row>
    <row r="2553" spans="2:2">
      <c r="B2553" s="3"/>
    </row>
    <row r="2554" spans="2:2">
      <c r="B2554" s="3"/>
    </row>
    <row r="2555" spans="2:2">
      <c r="B2555" s="3"/>
    </row>
    <row r="2556" spans="2:2">
      <c r="B2556" s="3"/>
    </row>
    <row r="2557" spans="2:2">
      <c r="B2557" s="3"/>
    </row>
    <row r="2558" spans="2:2">
      <c r="B2558" s="3"/>
    </row>
    <row r="2559" spans="2:2">
      <c r="B2559" s="3"/>
    </row>
    <row r="2560" spans="2:2">
      <c r="B2560" s="3"/>
    </row>
    <row r="2561" spans="2:2">
      <c r="B2561" s="3"/>
    </row>
    <row r="2562" spans="2:2">
      <c r="B2562" s="3"/>
    </row>
    <row r="2563" spans="2:2">
      <c r="B2563" s="3"/>
    </row>
    <row r="2564" spans="2:2">
      <c r="B2564" s="3"/>
    </row>
    <row r="2565" spans="2:2">
      <c r="B2565" s="3"/>
    </row>
    <row r="2566" spans="2:2">
      <c r="B2566" s="3"/>
    </row>
    <row r="2567" spans="2:2">
      <c r="B2567" s="3"/>
    </row>
    <row r="2568" spans="2:2">
      <c r="B2568" s="3"/>
    </row>
    <row r="2569" spans="2:2">
      <c r="B2569" s="3"/>
    </row>
    <row r="2570" spans="2:2">
      <c r="B2570" s="3"/>
    </row>
    <row r="2571" spans="2:2">
      <c r="B2571" s="3"/>
    </row>
    <row r="2572" spans="2:2">
      <c r="B2572" s="3"/>
    </row>
    <row r="2573" spans="2:2">
      <c r="B2573" s="3"/>
    </row>
    <row r="2574" spans="2:2">
      <c r="B2574" s="3"/>
    </row>
    <row r="2575" spans="2:2">
      <c r="B2575" s="3"/>
    </row>
    <row r="2576" spans="2:2">
      <c r="B2576" s="3"/>
    </row>
    <row r="2577" spans="2:2">
      <c r="B2577" s="3"/>
    </row>
    <row r="2578" spans="2:2">
      <c r="B2578" s="3"/>
    </row>
    <row r="2579" spans="2:2">
      <c r="B2579" s="3"/>
    </row>
    <row r="2580" spans="2:2">
      <c r="B2580" s="3"/>
    </row>
    <row r="2581" spans="2:2">
      <c r="B2581" s="3"/>
    </row>
    <row r="2582" spans="2:2">
      <c r="B2582" s="3"/>
    </row>
    <row r="2583" spans="2:2">
      <c r="B2583" s="3"/>
    </row>
    <row r="2584" spans="2:2">
      <c r="B2584" s="3"/>
    </row>
    <row r="2585" spans="2:2">
      <c r="B2585" s="3"/>
    </row>
    <row r="2586" spans="2:2">
      <c r="B2586" s="3"/>
    </row>
    <row r="2587" spans="2:2">
      <c r="B2587" s="3"/>
    </row>
    <row r="2588" spans="2:2">
      <c r="B2588" s="3"/>
    </row>
    <row r="2589" spans="2:2">
      <c r="B2589" s="3"/>
    </row>
    <row r="2590" spans="2:2">
      <c r="B2590" s="3"/>
    </row>
    <row r="2591" spans="2:2">
      <c r="B2591" s="3"/>
    </row>
    <row r="2592" spans="2:2">
      <c r="B2592" s="3"/>
    </row>
    <row r="2593" spans="2:2">
      <c r="B2593" s="3"/>
    </row>
    <row r="2594" spans="2:2">
      <c r="B2594" s="3"/>
    </row>
    <row r="2595" spans="2:2">
      <c r="B2595" s="3"/>
    </row>
    <row r="2596" spans="2:2">
      <c r="B2596" s="3"/>
    </row>
    <row r="2597" spans="2:2">
      <c r="B2597" s="3"/>
    </row>
    <row r="2598" spans="2:2">
      <c r="B2598" s="3"/>
    </row>
    <row r="2599" spans="2:2">
      <c r="B2599" s="3"/>
    </row>
    <row r="2600" spans="2:2">
      <c r="B2600" s="3"/>
    </row>
    <row r="2601" spans="2:2">
      <c r="B2601" s="3"/>
    </row>
    <row r="2602" spans="2:2">
      <c r="B2602" s="3"/>
    </row>
    <row r="2603" spans="2:2">
      <c r="B2603" s="3"/>
    </row>
    <row r="2604" spans="2:2">
      <c r="B2604" s="3"/>
    </row>
    <row r="2605" spans="2:2">
      <c r="B2605" s="3"/>
    </row>
    <row r="2606" spans="2:2">
      <c r="B2606" s="3"/>
    </row>
    <row r="2607" spans="2:2">
      <c r="B2607" s="3"/>
    </row>
    <row r="2608" spans="2:2">
      <c r="B2608" s="3"/>
    </row>
    <row r="2609" spans="2:2">
      <c r="B2609" s="3"/>
    </row>
    <row r="2610" spans="2:2">
      <c r="B2610" s="3"/>
    </row>
    <row r="2611" spans="2:2">
      <c r="B2611" s="3"/>
    </row>
    <row r="2612" spans="2:2">
      <c r="B2612" s="3"/>
    </row>
    <row r="2613" spans="2:2">
      <c r="B2613" s="3"/>
    </row>
    <row r="2614" spans="2:2">
      <c r="B2614" s="3"/>
    </row>
    <row r="2615" spans="2:2">
      <c r="B2615" s="3"/>
    </row>
    <row r="2616" spans="2:2">
      <c r="B2616" s="3"/>
    </row>
    <row r="2617" spans="2:2">
      <c r="B2617" s="3"/>
    </row>
    <row r="2618" spans="2:2">
      <c r="B2618" s="3"/>
    </row>
    <row r="2619" spans="2:2">
      <c r="B2619" s="3"/>
    </row>
    <row r="2620" spans="2:2">
      <c r="B2620" s="3"/>
    </row>
    <row r="2621" spans="2:2">
      <c r="B2621" s="3"/>
    </row>
    <row r="2622" spans="2:2">
      <c r="B2622" s="3"/>
    </row>
    <row r="2623" spans="2:2">
      <c r="B2623" s="3"/>
    </row>
    <row r="2624" spans="2:2">
      <c r="B2624" s="3"/>
    </row>
    <row r="2625" spans="2:2">
      <c r="B2625" s="3"/>
    </row>
    <row r="2626" spans="2:2">
      <c r="B2626" s="3"/>
    </row>
    <row r="2627" spans="2:2">
      <c r="B2627" s="3"/>
    </row>
    <row r="2628" spans="2:2">
      <c r="B2628" s="3"/>
    </row>
    <row r="2629" spans="2:2">
      <c r="B2629" s="3"/>
    </row>
    <row r="2630" spans="2:2">
      <c r="B2630" s="3"/>
    </row>
    <row r="2631" spans="2:2">
      <c r="B2631" s="3"/>
    </row>
    <row r="2632" spans="2:2">
      <c r="B2632" s="3"/>
    </row>
    <row r="2633" spans="2:2">
      <c r="B2633" s="3"/>
    </row>
    <row r="2634" spans="2:2">
      <c r="B2634" s="3"/>
    </row>
    <row r="2635" spans="2:2">
      <c r="B2635" s="3"/>
    </row>
    <row r="2636" spans="2:2">
      <c r="B2636" s="3"/>
    </row>
    <row r="2637" spans="2:2">
      <c r="B2637" s="3"/>
    </row>
    <row r="2638" spans="2:2">
      <c r="B2638" s="3"/>
    </row>
    <row r="2639" spans="2:2">
      <c r="B2639" s="3"/>
    </row>
    <row r="2640" spans="2:2">
      <c r="B2640" s="3"/>
    </row>
    <row r="2641" spans="2:2">
      <c r="B2641" s="3"/>
    </row>
    <row r="2642" spans="2:2">
      <c r="B2642" s="3"/>
    </row>
    <row r="2643" spans="2:2">
      <c r="B2643" s="3"/>
    </row>
    <row r="2644" spans="2:2">
      <c r="B2644" s="3"/>
    </row>
    <row r="2645" spans="2:2">
      <c r="B2645" s="3"/>
    </row>
    <row r="2646" spans="2:2">
      <c r="B2646" s="3"/>
    </row>
    <row r="2647" spans="2:2">
      <c r="B2647" s="3"/>
    </row>
    <row r="2648" spans="2:2">
      <c r="B2648" s="3"/>
    </row>
    <row r="2649" spans="2:2">
      <c r="B2649" s="3"/>
    </row>
    <row r="2650" spans="2:2">
      <c r="B2650" s="3"/>
    </row>
    <row r="2651" spans="2:2">
      <c r="B2651" s="3"/>
    </row>
    <row r="2652" spans="2:2">
      <c r="B2652" s="3"/>
    </row>
    <row r="2653" spans="2:2">
      <c r="B2653" s="3"/>
    </row>
    <row r="2654" spans="2:2">
      <c r="B2654" s="3"/>
    </row>
    <row r="2655" spans="2:2">
      <c r="B2655" s="3"/>
    </row>
    <row r="2656" spans="2:2">
      <c r="B2656" s="3"/>
    </row>
    <row r="2657" spans="2:2">
      <c r="B2657" s="3"/>
    </row>
    <row r="2658" spans="2:2">
      <c r="B2658" s="3"/>
    </row>
    <row r="2659" spans="2:2">
      <c r="B2659" s="3"/>
    </row>
    <row r="2660" spans="2:2">
      <c r="B2660" s="3"/>
    </row>
    <row r="2661" spans="2:2">
      <c r="B2661" s="3"/>
    </row>
    <row r="2662" spans="2:2">
      <c r="B2662" s="3"/>
    </row>
    <row r="2663" spans="2:2">
      <c r="B2663" s="3"/>
    </row>
    <row r="2664" spans="2:2">
      <c r="B2664" s="3"/>
    </row>
    <row r="2665" spans="2:2">
      <c r="B2665" s="3"/>
    </row>
    <row r="2666" spans="2:2">
      <c r="B2666" s="3"/>
    </row>
    <row r="2667" spans="2:2">
      <c r="B2667" s="3"/>
    </row>
    <row r="2668" spans="2:2">
      <c r="B2668" s="3"/>
    </row>
    <row r="2669" spans="2:2">
      <c r="B2669" s="3"/>
    </row>
    <row r="2670" spans="2:2">
      <c r="B2670" s="3"/>
    </row>
    <row r="2671" spans="2:2">
      <c r="B2671" s="3"/>
    </row>
    <row r="2672" spans="2:2">
      <c r="B2672" s="3"/>
    </row>
    <row r="2673" spans="2:2">
      <c r="B2673" s="3"/>
    </row>
    <row r="2674" spans="2:2">
      <c r="B2674" s="3"/>
    </row>
    <row r="2675" spans="2:2">
      <c r="B2675" s="3"/>
    </row>
    <row r="2676" spans="2:2">
      <c r="B2676" s="3"/>
    </row>
    <row r="2677" spans="2:2">
      <c r="B2677" s="3"/>
    </row>
    <row r="2678" spans="2:2">
      <c r="B2678" s="3"/>
    </row>
    <row r="2679" spans="2:2">
      <c r="B2679" s="3"/>
    </row>
    <row r="2680" spans="2:2">
      <c r="B2680" s="3"/>
    </row>
    <row r="2681" spans="2:2">
      <c r="B2681" s="3"/>
    </row>
    <row r="2682" spans="2:2">
      <c r="B2682" s="3"/>
    </row>
    <row r="2683" spans="2:2">
      <c r="B2683" s="3"/>
    </row>
    <row r="2684" spans="2:2">
      <c r="B2684" s="3"/>
    </row>
    <row r="2685" spans="2:2">
      <c r="B2685" s="3"/>
    </row>
    <row r="2686" spans="2:2">
      <c r="B2686" s="3"/>
    </row>
    <row r="2687" spans="2:2">
      <c r="B2687" s="3"/>
    </row>
    <row r="2688" spans="2:2">
      <c r="B2688" s="3"/>
    </row>
    <row r="2689" spans="2:2">
      <c r="B2689" s="3"/>
    </row>
    <row r="2690" spans="2:2">
      <c r="B2690" s="3"/>
    </row>
    <row r="2691" spans="2:2">
      <c r="B2691" s="3"/>
    </row>
    <row r="2692" spans="2:2">
      <c r="B2692" s="3"/>
    </row>
    <row r="2693" spans="2:2">
      <c r="B2693" s="3"/>
    </row>
    <row r="2694" spans="2:2">
      <c r="B2694" s="3"/>
    </row>
    <row r="2695" spans="2:2">
      <c r="B2695" s="3"/>
    </row>
    <row r="2696" spans="2:2">
      <c r="B2696" s="3"/>
    </row>
    <row r="2697" spans="2:2">
      <c r="B2697" s="3"/>
    </row>
    <row r="2698" spans="2:2">
      <c r="B2698" s="3"/>
    </row>
    <row r="2699" spans="2:2">
      <c r="B2699" s="3"/>
    </row>
    <row r="2700" spans="2:2">
      <c r="B2700" s="3"/>
    </row>
    <row r="2701" spans="2:2">
      <c r="B2701" s="3"/>
    </row>
    <row r="2702" spans="2:2">
      <c r="B2702" s="3"/>
    </row>
    <row r="2703" spans="2:2">
      <c r="B2703" s="3"/>
    </row>
    <row r="2704" spans="2:2">
      <c r="B2704" s="3"/>
    </row>
    <row r="2705" spans="2:2">
      <c r="B2705" s="3"/>
    </row>
    <row r="2706" spans="2:2">
      <c r="B2706" s="3"/>
    </row>
    <row r="2707" spans="2:2">
      <c r="B2707" s="3"/>
    </row>
    <row r="2708" spans="2:2">
      <c r="B2708" s="3"/>
    </row>
    <row r="2709" spans="2:2">
      <c r="B2709" s="3"/>
    </row>
    <row r="2710" spans="2:2">
      <c r="B2710" s="3"/>
    </row>
    <row r="2711" spans="2:2">
      <c r="B2711" s="3"/>
    </row>
    <row r="2712" spans="2:2">
      <c r="B2712" s="3"/>
    </row>
    <row r="2713" spans="2:2">
      <c r="B2713" s="3"/>
    </row>
    <row r="2714" spans="2:2">
      <c r="B2714" s="3"/>
    </row>
    <row r="2715" spans="2:2">
      <c r="B2715" s="3"/>
    </row>
    <row r="2716" spans="2:2">
      <c r="B2716" s="3"/>
    </row>
    <row r="2717" spans="2:2">
      <c r="B2717" s="3"/>
    </row>
    <row r="2718" spans="2:2">
      <c r="B2718" s="3"/>
    </row>
    <row r="2719" spans="2:2">
      <c r="B2719" s="3"/>
    </row>
    <row r="2720" spans="2:2">
      <c r="B2720" s="3"/>
    </row>
    <row r="2721" spans="2:2">
      <c r="B2721" s="3"/>
    </row>
    <row r="2722" spans="2:2">
      <c r="B2722" s="3"/>
    </row>
    <row r="2723" spans="2:2">
      <c r="B2723" s="3"/>
    </row>
    <row r="2724" spans="2:2">
      <c r="B2724" s="3"/>
    </row>
    <row r="2725" spans="2:2">
      <c r="B2725" s="3"/>
    </row>
    <row r="2726" spans="2:2">
      <c r="B2726" s="3"/>
    </row>
    <row r="2727" spans="2:2">
      <c r="B2727" s="3"/>
    </row>
    <row r="2728" spans="2:2">
      <c r="B2728" s="3"/>
    </row>
    <row r="2729" spans="2:2">
      <c r="B2729" s="3"/>
    </row>
    <row r="2730" spans="2:2">
      <c r="B2730" s="3"/>
    </row>
    <row r="2731" spans="2:2">
      <c r="B2731" s="3"/>
    </row>
    <row r="2732" spans="2:2">
      <c r="B2732" s="3"/>
    </row>
    <row r="2733" spans="2:2">
      <c r="B2733" s="3"/>
    </row>
    <row r="2734" spans="2:2">
      <c r="B2734" s="3"/>
    </row>
    <row r="2735" spans="2:2">
      <c r="B2735" s="3"/>
    </row>
    <row r="2736" spans="2:2">
      <c r="B2736" s="3"/>
    </row>
    <row r="2737" spans="2:2">
      <c r="B2737" s="3"/>
    </row>
    <row r="2738" spans="2:2">
      <c r="B2738" s="3"/>
    </row>
    <row r="2739" spans="2:2">
      <c r="B2739" s="3"/>
    </row>
    <row r="2740" spans="2:2">
      <c r="B2740" s="3"/>
    </row>
    <row r="2741" spans="2:2">
      <c r="B2741" s="3"/>
    </row>
    <row r="2742" spans="2:2">
      <c r="B2742" s="3"/>
    </row>
    <row r="2743" spans="2:2">
      <c r="B2743" s="3"/>
    </row>
    <row r="2744" spans="2:2">
      <c r="B2744" s="3"/>
    </row>
    <row r="2745" spans="2:2">
      <c r="B2745" s="3"/>
    </row>
    <row r="2746" spans="2:2">
      <c r="B2746" s="3"/>
    </row>
    <row r="2747" spans="2:2">
      <c r="B2747" s="3"/>
    </row>
    <row r="2748" spans="2:2">
      <c r="B2748" s="3"/>
    </row>
    <row r="2749" spans="2:2">
      <c r="B2749" s="3"/>
    </row>
    <row r="2750" spans="2:2">
      <c r="B2750" s="3"/>
    </row>
    <row r="2751" spans="2:2">
      <c r="B2751" s="3"/>
    </row>
    <row r="2752" spans="2:2">
      <c r="B2752" s="3"/>
    </row>
    <row r="2753" spans="2:2">
      <c r="B2753" s="3"/>
    </row>
    <row r="2754" spans="2:2">
      <c r="B2754" s="3"/>
    </row>
    <row r="2755" spans="2:2">
      <c r="B2755" s="3"/>
    </row>
    <row r="2756" spans="2:2">
      <c r="B2756" s="3"/>
    </row>
    <row r="2757" spans="2:2">
      <c r="B2757" s="3"/>
    </row>
    <row r="2758" spans="2:2">
      <c r="B2758" s="3"/>
    </row>
    <row r="2759" spans="2:2">
      <c r="B2759" s="3"/>
    </row>
    <row r="2760" spans="2:2">
      <c r="B2760" s="3"/>
    </row>
    <row r="2761" spans="2:2">
      <c r="B2761" s="3"/>
    </row>
    <row r="2762" spans="2:2">
      <c r="B2762" s="3"/>
    </row>
    <row r="2763" spans="2:2">
      <c r="B2763" s="3"/>
    </row>
    <row r="2764" spans="2:2">
      <c r="B2764" s="3"/>
    </row>
    <row r="2765" spans="2:2">
      <c r="B2765" s="3"/>
    </row>
    <row r="2766" spans="2:2">
      <c r="B2766" s="3"/>
    </row>
    <row r="2767" spans="2:2">
      <c r="B2767" s="3"/>
    </row>
    <row r="2768" spans="2:2">
      <c r="B2768" s="3"/>
    </row>
    <row r="2769" spans="2:2">
      <c r="B2769" s="3"/>
    </row>
    <row r="2770" spans="2:2">
      <c r="B2770" s="3"/>
    </row>
    <row r="2771" spans="2:2">
      <c r="B2771" s="3"/>
    </row>
    <row r="2772" spans="2:2">
      <c r="B2772" s="3"/>
    </row>
    <row r="2773" spans="2:2">
      <c r="B2773" s="3"/>
    </row>
    <row r="2774" spans="2:2">
      <c r="B2774" s="3"/>
    </row>
    <row r="2775" spans="2:2">
      <c r="B2775" s="3"/>
    </row>
    <row r="2776" spans="2:2">
      <c r="B2776" s="3"/>
    </row>
    <row r="2777" spans="2:2">
      <c r="B2777" s="3"/>
    </row>
    <row r="2778" spans="2:2">
      <c r="B2778" s="3"/>
    </row>
    <row r="2779" spans="2:2">
      <c r="B2779" s="3"/>
    </row>
    <row r="2780" spans="2:2">
      <c r="B2780" s="3"/>
    </row>
    <row r="2781" spans="2:2">
      <c r="B2781" s="3"/>
    </row>
    <row r="2782" spans="2:2">
      <c r="B2782" s="3"/>
    </row>
    <row r="2783" spans="2:2">
      <c r="B2783" s="3"/>
    </row>
    <row r="2784" spans="2:2">
      <c r="B2784" s="3"/>
    </row>
    <row r="2785" spans="2:2">
      <c r="B2785" s="3"/>
    </row>
    <row r="2786" spans="2:2">
      <c r="B2786" s="3"/>
    </row>
    <row r="2787" spans="2:2">
      <c r="B2787" s="3"/>
    </row>
    <row r="2788" spans="2:2">
      <c r="B2788" s="3"/>
    </row>
    <row r="2789" spans="2:2">
      <c r="B2789" s="3"/>
    </row>
    <row r="2790" spans="2:2">
      <c r="B2790" s="3"/>
    </row>
    <row r="2791" spans="2:2">
      <c r="B2791" s="3"/>
    </row>
    <row r="2792" spans="2:2">
      <c r="B2792" s="3"/>
    </row>
    <row r="2793" spans="2:2">
      <c r="B2793" s="3"/>
    </row>
    <row r="2794" spans="2:2">
      <c r="B2794" s="3"/>
    </row>
    <row r="2795" spans="2:2">
      <c r="B2795" s="3"/>
    </row>
    <row r="2796" spans="2:2">
      <c r="B2796" s="3"/>
    </row>
    <row r="2797" spans="2:2">
      <c r="B2797" s="3"/>
    </row>
    <row r="2798" spans="2:2">
      <c r="B2798" s="3"/>
    </row>
    <row r="2799" spans="2:2">
      <c r="B2799" s="3"/>
    </row>
    <row r="2800" spans="2:2">
      <c r="B2800" s="3"/>
    </row>
    <row r="2801" spans="2:2">
      <c r="B2801" s="3"/>
    </row>
    <row r="2802" spans="2:2">
      <c r="B2802" s="3"/>
    </row>
    <row r="2803" spans="2:2">
      <c r="B2803" s="3"/>
    </row>
    <row r="2804" spans="2:2">
      <c r="B2804" s="3"/>
    </row>
    <row r="2805" spans="2:2">
      <c r="B2805" s="3"/>
    </row>
    <row r="2806" spans="2:2">
      <c r="B2806" s="3"/>
    </row>
    <row r="2807" spans="2:2">
      <c r="B2807" s="3"/>
    </row>
    <row r="2808" spans="2:2">
      <c r="B2808" s="3"/>
    </row>
    <row r="2809" spans="2:2">
      <c r="B2809" s="3"/>
    </row>
    <row r="2810" spans="2:2">
      <c r="B2810" s="3"/>
    </row>
    <row r="2811" spans="2:2">
      <c r="B2811" s="3"/>
    </row>
    <row r="2812" spans="2:2">
      <c r="B2812" s="3"/>
    </row>
    <row r="2813" spans="2:2">
      <c r="B2813" s="3"/>
    </row>
    <row r="2814" spans="2:2">
      <c r="B2814" s="3"/>
    </row>
    <row r="2815" spans="2:2">
      <c r="B2815" s="3"/>
    </row>
    <row r="2816" spans="2:2">
      <c r="B2816" s="3"/>
    </row>
    <row r="2817" spans="2:2">
      <c r="B2817" s="3"/>
    </row>
    <row r="2818" spans="2:2">
      <c r="B2818" s="3"/>
    </row>
    <row r="2819" spans="2:2">
      <c r="B2819" s="3"/>
    </row>
    <row r="2820" spans="2:2">
      <c r="B2820" s="3"/>
    </row>
    <row r="2821" spans="2:2">
      <c r="B2821" s="3"/>
    </row>
    <row r="2822" spans="2:2">
      <c r="B2822" s="3"/>
    </row>
    <row r="2823" spans="2:2">
      <c r="B2823" s="3"/>
    </row>
    <row r="2824" spans="2:2">
      <c r="B2824" s="3"/>
    </row>
    <row r="2825" spans="2:2">
      <c r="B2825" s="3"/>
    </row>
    <row r="2826" spans="2:2">
      <c r="B2826" s="3"/>
    </row>
    <row r="2827" spans="2:2">
      <c r="B2827" s="3"/>
    </row>
    <row r="2828" spans="2:2">
      <c r="B2828" s="3"/>
    </row>
    <row r="2829" spans="2:2">
      <c r="B2829" s="3"/>
    </row>
    <row r="2830" spans="2:2">
      <c r="B2830" s="3"/>
    </row>
    <row r="2831" spans="2:2">
      <c r="B2831" s="3"/>
    </row>
    <row r="2832" spans="2:2">
      <c r="B2832" s="3"/>
    </row>
    <row r="2833" spans="2:2">
      <c r="B2833" s="3"/>
    </row>
    <row r="2834" spans="2:2">
      <c r="B2834" s="3"/>
    </row>
    <row r="2835" spans="2:2">
      <c r="B2835" s="3"/>
    </row>
    <row r="2836" spans="2:2">
      <c r="B2836" s="3"/>
    </row>
    <row r="2837" spans="2:2">
      <c r="B2837" s="3"/>
    </row>
    <row r="2838" spans="2:2">
      <c r="B2838" s="3"/>
    </row>
    <row r="2839" spans="2:2">
      <c r="B2839" s="3"/>
    </row>
    <row r="2840" spans="2:2">
      <c r="B2840" s="3"/>
    </row>
    <row r="2841" spans="2:2">
      <c r="B2841" s="3"/>
    </row>
    <row r="2842" spans="2:2">
      <c r="B2842" s="3"/>
    </row>
    <row r="2843" spans="2:2">
      <c r="B2843" s="3"/>
    </row>
    <row r="2844" spans="2:2">
      <c r="B2844" s="3"/>
    </row>
    <row r="2845" spans="2:2">
      <c r="B2845" s="3"/>
    </row>
    <row r="2846" spans="2:2">
      <c r="B2846" s="3"/>
    </row>
    <row r="2847" spans="2:2">
      <c r="B2847" s="3"/>
    </row>
    <row r="2848" spans="2:2">
      <c r="B2848" s="3"/>
    </row>
    <row r="2849" spans="2:2">
      <c r="B2849" s="3"/>
    </row>
    <row r="2850" spans="2:2">
      <c r="B2850" s="3"/>
    </row>
    <row r="2851" spans="2:2">
      <c r="B2851" s="3"/>
    </row>
    <row r="2852" spans="2:2">
      <c r="B2852" s="3"/>
    </row>
    <row r="2853" spans="2:2">
      <c r="B2853" s="3"/>
    </row>
    <row r="2854" spans="2:2">
      <c r="B2854" s="3"/>
    </row>
    <row r="2855" spans="2:2">
      <c r="B2855" s="3"/>
    </row>
    <row r="2856" spans="2:2">
      <c r="B2856" s="3"/>
    </row>
    <row r="2857" spans="2:2">
      <c r="B2857" s="3"/>
    </row>
    <row r="2858" spans="2:2">
      <c r="B2858" s="3"/>
    </row>
    <row r="2859" spans="2:2">
      <c r="B2859" s="3"/>
    </row>
    <row r="2860" spans="2:2">
      <c r="B2860" s="3"/>
    </row>
    <row r="2861" spans="2:2">
      <c r="B2861" s="3"/>
    </row>
    <row r="2862" spans="2:2">
      <c r="B2862" s="3"/>
    </row>
    <row r="2863" spans="2:2">
      <c r="B2863" s="3"/>
    </row>
    <row r="2864" spans="2:2">
      <c r="B2864" s="3"/>
    </row>
    <row r="2865" spans="2:2">
      <c r="B2865" s="3"/>
    </row>
    <row r="2866" spans="2:2">
      <c r="B2866" s="3"/>
    </row>
    <row r="2867" spans="2:2">
      <c r="B2867" s="3"/>
    </row>
    <row r="2868" spans="2:2">
      <c r="B2868" s="3"/>
    </row>
    <row r="2869" spans="2:2">
      <c r="B2869" s="3"/>
    </row>
    <row r="2870" spans="2:2">
      <c r="B2870" s="3"/>
    </row>
    <row r="2871" spans="2:2">
      <c r="B2871" s="3"/>
    </row>
    <row r="2872" spans="2:2">
      <c r="B2872" s="3"/>
    </row>
    <row r="2873" spans="2:2">
      <c r="B2873" s="3"/>
    </row>
    <row r="2874" spans="2:2">
      <c r="B2874" s="3"/>
    </row>
    <row r="2875" spans="2:2">
      <c r="B2875" s="3"/>
    </row>
    <row r="2876" spans="2:2">
      <c r="B2876" s="3"/>
    </row>
    <row r="2877" spans="2:2">
      <c r="B2877" s="3"/>
    </row>
    <row r="2878" spans="2:2">
      <c r="B2878" s="3"/>
    </row>
    <row r="2879" spans="2:2">
      <c r="B2879" s="3"/>
    </row>
    <row r="2880" spans="2:2">
      <c r="B2880" s="3"/>
    </row>
    <row r="2881" spans="2:2">
      <c r="B2881" s="3"/>
    </row>
    <row r="2882" spans="2:2">
      <c r="B2882" s="3"/>
    </row>
    <row r="2883" spans="2:2">
      <c r="B2883" s="3"/>
    </row>
    <row r="2884" spans="2:2">
      <c r="B2884" s="3"/>
    </row>
    <row r="2885" spans="2:2">
      <c r="B2885" s="3"/>
    </row>
    <row r="2886" spans="2:2">
      <c r="B2886" s="3"/>
    </row>
    <row r="2887" spans="2:2">
      <c r="B2887" s="3"/>
    </row>
    <row r="2888" spans="2:2">
      <c r="B2888" s="3"/>
    </row>
    <row r="2889" spans="2:2">
      <c r="B2889" s="3"/>
    </row>
    <row r="2890" spans="2:2">
      <c r="B2890" s="3"/>
    </row>
    <row r="2891" spans="2:2">
      <c r="B2891" s="3"/>
    </row>
    <row r="2892" spans="2:2">
      <c r="B2892" s="3"/>
    </row>
    <row r="2893" spans="2:2">
      <c r="B2893" s="3"/>
    </row>
    <row r="2894" spans="2:2">
      <c r="B2894" s="3"/>
    </row>
    <row r="2895" spans="2:2">
      <c r="B2895" s="3"/>
    </row>
    <row r="2896" spans="2:2">
      <c r="B2896" s="3"/>
    </row>
    <row r="2897" spans="2:2">
      <c r="B2897" s="3"/>
    </row>
    <row r="2898" spans="2:2">
      <c r="B2898" s="3"/>
    </row>
    <row r="2899" spans="2:2">
      <c r="B2899" s="3"/>
    </row>
    <row r="2900" spans="2:2">
      <c r="B2900" s="3"/>
    </row>
    <row r="2901" spans="2:2">
      <c r="B2901" s="3"/>
    </row>
    <row r="2902" spans="2:2">
      <c r="B2902" s="3"/>
    </row>
    <row r="2903" spans="2:2">
      <c r="B2903" s="3"/>
    </row>
    <row r="2904" spans="2:2">
      <c r="B2904" s="3"/>
    </row>
    <row r="2905" spans="2:2">
      <c r="B2905" s="3"/>
    </row>
    <row r="2906" spans="2:2">
      <c r="B2906" s="3"/>
    </row>
    <row r="2907" spans="2:2">
      <c r="B2907" s="3"/>
    </row>
    <row r="2908" spans="2:2">
      <c r="B2908" s="3"/>
    </row>
    <row r="2909" spans="2:2">
      <c r="B2909" s="3"/>
    </row>
    <row r="2910" spans="2:2">
      <c r="B2910" s="3"/>
    </row>
    <row r="2911" spans="2:2">
      <c r="B2911" s="3"/>
    </row>
    <row r="2912" spans="2:2">
      <c r="B2912" s="3"/>
    </row>
    <row r="2913" spans="2:2">
      <c r="B2913" s="3"/>
    </row>
    <row r="2914" spans="2:2">
      <c r="B2914" s="3"/>
    </row>
    <row r="2915" spans="2:2">
      <c r="B2915" s="3"/>
    </row>
    <row r="2916" spans="2:2">
      <c r="B2916" s="3"/>
    </row>
    <row r="2917" spans="2:2">
      <c r="B2917" s="3"/>
    </row>
    <row r="2918" spans="2:2">
      <c r="B2918" s="3"/>
    </row>
    <row r="2919" spans="2:2">
      <c r="B2919" s="3"/>
    </row>
    <row r="2920" spans="2:2">
      <c r="B2920" s="3"/>
    </row>
    <row r="2921" spans="2:2">
      <c r="B2921" s="3"/>
    </row>
    <row r="2922" spans="2:2">
      <c r="B2922" s="3"/>
    </row>
    <row r="2923" spans="2:2">
      <c r="B2923" s="3"/>
    </row>
    <row r="2924" spans="2:2">
      <c r="B2924" s="3"/>
    </row>
    <row r="2925" spans="2:2">
      <c r="B2925" s="3"/>
    </row>
    <row r="2926" spans="2:2">
      <c r="B2926" s="3"/>
    </row>
    <row r="2927" spans="2:2">
      <c r="B2927" s="3"/>
    </row>
    <row r="2928" spans="2:2">
      <c r="B2928" s="3"/>
    </row>
    <row r="2929" spans="2:2">
      <c r="B2929" s="3"/>
    </row>
    <row r="2930" spans="2:2">
      <c r="B2930" s="3"/>
    </row>
    <row r="2931" spans="2:2">
      <c r="B2931" s="3"/>
    </row>
    <row r="2932" spans="2:2">
      <c r="B2932" s="3"/>
    </row>
    <row r="2933" spans="2:2">
      <c r="B2933" s="3"/>
    </row>
    <row r="2934" spans="2:2">
      <c r="B2934" s="3"/>
    </row>
    <row r="2935" spans="2:2">
      <c r="B2935" s="3"/>
    </row>
    <row r="2936" spans="2:2">
      <c r="B2936" s="3"/>
    </row>
    <row r="2937" spans="2:2">
      <c r="B2937" s="3"/>
    </row>
    <row r="2938" spans="2:2">
      <c r="B2938" s="3"/>
    </row>
    <row r="2939" spans="2:2">
      <c r="B2939" s="3"/>
    </row>
    <row r="2940" spans="2:2">
      <c r="B2940" s="3"/>
    </row>
    <row r="2941" spans="2:2">
      <c r="B2941" s="3"/>
    </row>
    <row r="2942" spans="2:2">
      <c r="B2942" s="3"/>
    </row>
    <row r="2943" spans="2:2">
      <c r="B2943" s="3"/>
    </row>
    <row r="2944" spans="2:2">
      <c r="B2944" s="3"/>
    </row>
    <row r="2945" spans="2:2">
      <c r="B2945" s="3"/>
    </row>
    <row r="2946" spans="2:2">
      <c r="B2946" s="3"/>
    </row>
    <row r="2947" spans="2:2">
      <c r="B2947" s="3"/>
    </row>
    <row r="2948" spans="2:2">
      <c r="B2948" s="3"/>
    </row>
    <row r="2949" spans="2:2">
      <c r="B2949" s="3"/>
    </row>
    <row r="2950" spans="2:2">
      <c r="B2950" s="3"/>
    </row>
    <row r="2951" spans="2:2">
      <c r="B2951" s="3"/>
    </row>
    <row r="2952" spans="2:2">
      <c r="B2952" s="3"/>
    </row>
    <row r="2953" spans="2:2">
      <c r="B2953" s="3"/>
    </row>
    <row r="2954" spans="2:2">
      <c r="B2954" s="3"/>
    </row>
    <row r="2955" spans="2:2">
      <c r="B2955" s="3"/>
    </row>
    <row r="2956" spans="2:2">
      <c r="B2956" s="3"/>
    </row>
    <row r="2957" spans="2:2">
      <c r="B2957" s="3"/>
    </row>
    <row r="2958" spans="2:2">
      <c r="B2958" s="3"/>
    </row>
    <row r="2959" spans="2:2">
      <c r="B2959" s="3"/>
    </row>
    <row r="2960" spans="2:2">
      <c r="B2960" s="3"/>
    </row>
    <row r="2961" spans="2:2">
      <c r="B2961" s="3"/>
    </row>
    <row r="2962" spans="2:2">
      <c r="B2962" s="3"/>
    </row>
    <row r="2963" spans="2:2">
      <c r="B2963" s="3"/>
    </row>
    <row r="2964" spans="2:2">
      <c r="B2964" s="3"/>
    </row>
    <row r="2965" spans="2:2">
      <c r="B2965" s="3"/>
    </row>
    <row r="2966" spans="2:2">
      <c r="B2966" s="3"/>
    </row>
    <row r="2967" spans="2:2">
      <c r="B2967" s="3"/>
    </row>
    <row r="2968" spans="2:2">
      <c r="B2968" s="3"/>
    </row>
    <row r="2969" spans="2:2">
      <c r="B2969" s="3"/>
    </row>
    <row r="2970" spans="2:2">
      <c r="B2970" s="3"/>
    </row>
    <row r="2971" spans="2:2">
      <c r="B2971" s="3"/>
    </row>
    <row r="2972" spans="2:2">
      <c r="B2972" s="3"/>
    </row>
    <row r="2973" spans="2:2">
      <c r="B2973" s="3"/>
    </row>
    <row r="2974" spans="2:2">
      <c r="B2974" s="3"/>
    </row>
    <row r="2975" spans="2:2">
      <c r="B2975" s="3"/>
    </row>
    <row r="2976" spans="2:2">
      <c r="B2976" s="3"/>
    </row>
    <row r="2977" spans="2:2">
      <c r="B2977" s="3"/>
    </row>
    <row r="2978" spans="2:2">
      <c r="B2978" s="3"/>
    </row>
    <row r="2979" spans="2:2">
      <c r="B2979" s="3"/>
    </row>
    <row r="2980" spans="2:2">
      <c r="B2980" s="3"/>
    </row>
    <row r="2981" spans="2:2">
      <c r="B2981" s="3"/>
    </row>
    <row r="2982" spans="2:2">
      <c r="B2982" s="3"/>
    </row>
    <row r="2983" spans="2:2">
      <c r="B2983" s="3"/>
    </row>
    <row r="2984" spans="2:2">
      <c r="B2984" s="3"/>
    </row>
    <row r="2985" spans="2:2">
      <c r="B2985" s="3"/>
    </row>
    <row r="2986" spans="2:2">
      <c r="B2986" s="3"/>
    </row>
    <row r="2987" spans="2:2">
      <c r="B2987" s="3"/>
    </row>
    <row r="2988" spans="2:2">
      <c r="B2988" s="3"/>
    </row>
    <row r="2989" spans="2:2">
      <c r="B2989" s="3"/>
    </row>
    <row r="2990" spans="2:2">
      <c r="B2990" s="3"/>
    </row>
    <row r="2991" spans="2:2">
      <c r="B2991" s="3"/>
    </row>
    <row r="2992" spans="2:2">
      <c r="B2992" s="3"/>
    </row>
    <row r="2993" spans="2:2">
      <c r="B2993" s="3"/>
    </row>
    <row r="2994" spans="2:2">
      <c r="B2994" s="3"/>
    </row>
    <row r="2995" spans="2:2">
      <c r="B2995" s="3"/>
    </row>
    <row r="2996" spans="2:2">
      <c r="B2996" s="3"/>
    </row>
    <row r="2997" spans="2:2">
      <c r="B2997" s="3"/>
    </row>
    <row r="2998" spans="2:2">
      <c r="B2998" s="3"/>
    </row>
    <row r="2999" spans="2:2">
      <c r="B2999" s="3"/>
    </row>
    <row r="3000" spans="2:2">
      <c r="B3000" s="3"/>
    </row>
    <row r="3001" spans="2:2">
      <c r="B3001" s="3"/>
    </row>
    <row r="3002" spans="2:2">
      <c r="B3002" s="3"/>
    </row>
    <row r="3003" spans="2:2">
      <c r="B3003" s="3"/>
    </row>
    <row r="3004" spans="2:2">
      <c r="B3004" s="3"/>
    </row>
    <row r="3005" spans="2:2">
      <c r="B3005" s="3"/>
    </row>
    <row r="3006" spans="2:2">
      <c r="B3006" s="3"/>
    </row>
    <row r="3007" spans="2:2">
      <c r="B3007" s="3"/>
    </row>
    <row r="3008" spans="2:2">
      <c r="B3008" s="3"/>
    </row>
    <row r="3009" spans="2:2">
      <c r="B3009" s="3"/>
    </row>
    <row r="3010" spans="2:2">
      <c r="B3010" s="3"/>
    </row>
    <row r="3011" spans="2:2">
      <c r="B3011" s="3"/>
    </row>
    <row r="3012" spans="2:2">
      <c r="B3012" s="3"/>
    </row>
    <row r="3013" spans="2:2">
      <c r="B3013" s="3"/>
    </row>
    <row r="3014" spans="2:2">
      <c r="B3014" s="3"/>
    </row>
    <row r="3015" spans="2:2">
      <c r="B3015" s="3"/>
    </row>
    <row r="3016" spans="2:2">
      <c r="B3016" s="3"/>
    </row>
    <row r="3017" spans="2:2">
      <c r="B3017" s="3"/>
    </row>
    <row r="3018" spans="2:2">
      <c r="B3018" s="3"/>
    </row>
    <row r="3019" spans="2:2">
      <c r="B3019" s="3"/>
    </row>
    <row r="3020" spans="2:2">
      <c r="B3020" s="3"/>
    </row>
    <row r="3021" spans="2:2">
      <c r="B3021" s="3"/>
    </row>
    <row r="3022" spans="2:2">
      <c r="B3022" s="3"/>
    </row>
    <row r="3023" spans="2:2">
      <c r="B3023" s="3"/>
    </row>
    <row r="3024" spans="2:2">
      <c r="B3024" s="3"/>
    </row>
    <row r="3025" spans="2:2">
      <c r="B3025" s="3"/>
    </row>
    <row r="3026" spans="2:2">
      <c r="B3026" s="3"/>
    </row>
    <row r="3027" spans="2:2">
      <c r="B3027" s="3"/>
    </row>
    <row r="3028" spans="2:2">
      <c r="B3028" s="3"/>
    </row>
    <row r="3029" spans="2:2">
      <c r="B3029" s="3"/>
    </row>
    <row r="3030" spans="2:2">
      <c r="B3030" s="3"/>
    </row>
    <row r="3031" spans="2:2">
      <c r="B3031" s="3"/>
    </row>
    <row r="3032" spans="2:2">
      <c r="B3032" s="3"/>
    </row>
    <row r="3033" spans="2:2">
      <c r="B3033" s="3"/>
    </row>
    <row r="3034" spans="2:2">
      <c r="B3034" s="3"/>
    </row>
    <row r="3035" spans="2:2">
      <c r="B3035" s="3"/>
    </row>
    <row r="3036" spans="2:2">
      <c r="B3036" s="3"/>
    </row>
    <row r="3037" spans="2:2">
      <c r="B3037" s="3"/>
    </row>
    <row r="3038" spans="2:2">
      <c r="B3038" s="3"/>
    </row>
    <row r="3039" spans="2:2">
      <c r="B3039" s="3"/>
    </row>
    <row r="3040" spans="2:2">
      <c r="B3040" s="3"/>
    </row>
    <row r="3041" spans="2:2">
      <c r="B3041" s="3"/>
    </row>
    <row r="3042" spans="2:2">
      <c r="B3042" s="3"/>
    </row>
    <row r="3043" spans="2:2">
      <c r="B3043" s="3"/>
    </row>
    <row r="3044" spans="2:2">
      <c r="B3044" s="3"/>
    </row>
    <row r="3045" spans="2:2">
      <c r="B3045" s="3"/>
    </row>
    <row r="3046" spans="2:2">
      <c r="B3046" s="3"/>
    </row>
    <row r="3047" spans="2:2">
      <c r="B3047" s="3"/>
    </row>
    <row r="3048" spans="2:2">
      <c r="B3048" s="3"/>
    </row>
    <row r="3049" spans="2:2">
      <c r="B3049" s="3"/>
    </row>
    <row r="3050" spans="2:2">
      <c r="B3050" s="3"/>
    </row>
    <row r="3051" spans="2:2">
      <c r="B3051" s="3"/>
    </row>
    <row r="3052" spans="2:2">
      <c r="B3052" s="3"/>
    </row>
    <row r="3053" spans="2:2">
      <c r="B3053" s="3"/>
    </row>
    <row r="3054" spans="2:2">
      <c r="B3054" s="3"/>
    </row>
    <row r="3055" spans="2:2">
      <c r="B3055" s="3"/>
    </row>
    <row r="3056" spans="2:2">
      <c r="B3056" s="3"/>
    </row>
    <row r="3057" spans="2:2">
      <c r="B3057" s="3"/>
    </row>
    <row r="3058" spans="2:2">
      <c r="B3058" s="3"/>
    </row>
    <row r="3059" spans="2:2">
      <c r="B3059" s="3"/>
    </row>
    <row r="3060" spans="2:2">
      <c r="B3060" s="3"/>
    </row>
    <row r="3061" spans="2:2">
      <c r="B3061" s="3"/>
    </row>
    <row r="3062" spans="2:2">
      <c r="B3062" s="3"/>
    </row>
    <row r="3063" spans="2:2">
      <c r="B3063" s="3"/>
    </row>
    <row r="3064" spans="2:2">
      <c r="B3064" s="3"/>
    </row>
    <row r="3065" spans="2:2">
      <c r="B3065" s="3"/>
    </row>
    <row r="3066" spans="2:2">
      <c r="B3066" s="3"/>
    </row>
    <row r="3067" spans="2:2">
      <c r="B3067" s="3"/>
    </row>
    <row r="3068" spans="2:2">
      <c r="B3068" s="3"/>
    </row>
    <row r="3069" spans="2:2">
      <c r="B3069" s="3"/>
    </row>
    <row r="3070" spans="2:2">
      <c r="B3070" s="3"/>
    </row>
    <row r="3071" spans="2:2">
      <c r="B3071" s="3"/>
    </row>
    <row r="3072" spans="2:2">
      <c r="B3072" s="3"/>
    </row>
    <row r="3073" spans="2:2">
      <c r="B3073" s="3"/>
    </row>
    <row r="3074" spans="2:2">
      <c r="B3074" s="3"/>
    </row>
    <row r="3075" spans="2:2">
      <c r="B3075" s="3"/>
    </row>
    <row r="3076" spans="2:2">
      <c r="B3076" s="3"/>
    </row>
    <row r="3077" spans="2:2">
      <c r="B3077" s="3"/>
    </row>
    <row r="3078" spans="2:2">
      <c r="B3078" s="3"/>
    </row>
    <row r="3079" spans="2:2">
      <c r="B3079" s="3"/>
    </row>
    <row r="3080" spans="2:2">
      <c r="B3080" s="3"/>
    </row>
    <row r="3081" spans="2:2">
      <c r="B3081" s="3"/>
    </row>
    <row r="3082" spans="2:2">
      <c r="B3082" s="3"/>
    </row>
    <row r="3083" spans="2:2">
      <c r="B3083" s="3"/>
    </row>
    <row r="3084" spans="2:2">
      <c r="B3084" s="3"/>
    </row>
    <row r="3085" spans="2:2">
      <c r="B3085" s="3"/>
    </row>
    <row r="3086" spans="2:2">
      <c r="B3086" s="3"/>
    </row>
    <row r="3087" spans="2:2">
      <c r="B3087" s="3"/>
    </row>
    <row r="3088" spans="2:2">
      <c r="B3088" s="3"/>
    </row>
    <row r="3089" spans="2:2">
      <c r="B3089" s="3"/>
    </row>
    <row r="3090" spans="2:2">
      <c r="B3090" s="3"/>
    </row>
    <row r="3091" spans="2:2">
      <c r="B3091" s="3"/>
    </row>
    <row r="3092" spans="2:2">
      <c r="B3092" s="3"/>
    </row>
    <row r="3093" spans="2:2">
      <c r="B3093" s="3"/>
    </row>
    <row r="3094" spans="2:2">
      <c r="B3094" s="3"/>
    </row>
    <row r="3095" spans="2:2">
      <c r="B3095" s="3"/>
    </row>
    <row r="3096" spans="2:2">
      <c r="B3096" s="3"/>
    </row>
    <row r="3097" spans="2:2">
      <c r="B3097" s="3"/>
    </row>
    <row r="3098" spans="2:2">
      <c r="B3098" s="3"/>
    </row>
    <row r="3099" spans="2:2">
      <c r="B3099" s="3"/>
    </row>
    <row r="3100" spans="2:2">
      <c r="B3100" s="3"/>
    </row>
    <row r="3101" spans="2:2">
      <c r="B3101" s="3"/>
    </row>
    <row r="3102" spans="2:2">
      <c r="B3102" s="3"/>
    </row>
    <row r="3103" spans="2:2">
      <c r="B3103" s="3"/>
    </row>
    <row r="3104" spans="2:2">
      <c r="B3104" s="3"/>
    </row>
    <row r="3105" spans="2:2">
      <c r="B3105" s="3"/>
    </row>
    <row r="3106" spans="2:2">
      <c r="B3106" s="3"/>
    </row>
    <row r="3107" spans="2:2">
      <c r="B3107" s="3"/>
    </row>
    <row r="3108" spans="2:2">
      <c r="B3108" s="3"/>
    </row>
    <row r="3109" spans="2:2">
      <c r="B3109" s="3"/>
    </row>
    <row r="3110" spans="2:2">
      <c r="B3110" s="3"/>
    </row>
    <row r="3111" spans="2:2">
      <c r="B3111" s="3"/>
    </row>
    <row r="3112" spans="2:2">
      <c r="B3112" s="3"/>
    </row>
    <row r="3113" spans="2:2">
      <c r="B3113" s="3"/>
    </row>
    <row r="3114" spans="2:2">
      <c r="B3114" s="3"/>
    </row>
    <row r="3115" spans="2:2">
      <c r="B3115" s="3"/>
    </row>
    <row r="3116" spans="2:2">
      <c r="B3116" s="3"/>
    </row>
    <row r="3117" spans="2:2">
      <c r="B3117" s="3"/>
    </row>
    <row r="3118" spans="2:2">
      <c r="B3118" s="3"/>
    </row>
    <row r="3119" spans="2:2">
      <c r="B3119" s="3"/>
    </row>
    <row r="3120" spans="2:2">
      <c r="B3120" s="3"/>
    </row>
    <row r="3121" spans="2:2">
      <c r="B3121" s="3"/>
    </row>
    <row r="3122" spans="2:2">
      <c r="B3122" s="3"/>
    </row>
    <row r="3123" spans="2:2">
      <c r="B3123" s="3"/>
    </row>
    <row r="3124" spans="2:2">
      <c r="B3124" s="3"/>
    </row>
    <row r="3125" spans="2:2">
      <c r="B3125" s="3"/>
    </row>
    <row r="3126" spans="2:2">
      <c r="B3126" s="3"/>
    </row>
    <row r="3127" spans="2:2">
      <c r="B3127" s="3"/>
    </row>
    <row r="3128" spans="2:2">
      <c r="B3128" s="3"/>
    </row>
    <row r="3129" spans="2:2">
      <c r="B3129" s="3"/>
    </row>
    <row r="3130" spans="2:2">
      <c r="B3130" s="3"/>
    </row>
    <row r="3131" spans="2:2">
      <c r="B3131" s="3"/>
    </row>
    <row r="3132" spans="2:2">
      <c r="B3132" s="3"/>
    </row>
    <row r="3133" spans="2:2">
      <c r="B3133" s="3"/>
    </row>
    <row r="3134" spans="2:2">
      <c r="B3134" s="3"/>
    </row>
    <row r="3135" spans="2:2">
      <c r="B3135" s="3"/>
    </row>
    <row r="3136" spans="2:2">
      <c r="B3136" s="3"/>
    </row>
    <row r="3137" spans="2:2">
      <c r="B3137" s="3"/>
    </row>
    <row r="3138" spans="2:2">
      <c r="B3138" s="3"/>
    </row>
    <row r="3139" spans="2:2">
      <c r="B3139" s="3"/>
    </row>
    <row r="3140" spans="2:2">
      <c r="B3140" s="3"/>
    </row>
    <row r="3141" spans="2:2">
      <c r="B3141" s="3"/>
    </row>
    <row r="3142" spans="2:2">
      <c r="B3142" s="3"/>
    </row>
    <row r="3143" spans="2:2">
      <c r="B3143" s="3"/>
    </row>
    <row r="3144" spans="2:2">
      <c r="B3144" s="3"/>
    </row>
    <row r="3145" spans="2:2">
      <c r="B3145" s="3"/>
    </row>
    <row r="3146" spans="2:2">
      <c r="B3146" s="3"/>
    </row>
    <row r="3147" spans="2:2">
      <c r="B3147" s="3"/>
    </row>
    <row r="3148" spans="2:2">
      <c r="B3148" s="3"/>
    </row>
    <row r="3149" spans="2:2">
      <c r="B3149" s="3"/>
    </row>
    <row r="3150" spans="2:2">
      <c r="B3150" s="3"/>
    </row>
    <row r="3151" spans="2:2">
      <c r="B3151" s="3"/>
    </row>
    <row r="3152" spans="2:2">
      <c r="B3152" s="3"/>
    </row>
    <row r="3153" spans="2:2">
      <c r="B3153" s="3"/>
    </row>
    <row r="3154" spans="2:2">
      <c r="B3154" s="3"/>
    </row>
    <row r="3155" spans="2:2">
      <c r="B3155" s="3"/>
    </row>
    <row r="3156" spans="2:2">
      <c r="B3156" s="3"/>
    </row>
    <row r="3157" spans="2:2">
      <c r="B3157" s="3"/>
    </row>
    <row r="3158" spans="2:2">
      <c r="B3158" s="3"/>
    </row>
    <row r="3159" spans="2:2">
      <c r="B3159" s="3"/>
    </row>
    <row r="3160" spans="2:2">
      <c r="B3160" s="3"/>
    </row>
    <row r="3161" spans="2:2">
      <c r="B3161" s="3"/>
    </row>
    <row r="3162" spans="2:2">
      <c r="B3162" s="3"/>
    </row>
    <row r="3163" spans="2:2">
      <c r="B3163" s="3"/>
    </row>
    <row r="3164" spans="2:2">
      <c r="B3164" s="3"/>
    </row>
    <row r="3165" spans="2:2">
      <c r="B3165" s="3"/>
    </row>
    <row r="3166" spans="2:2">
      <c r="B3166" s="3"/>
    </row>
    <row r="3167" spans="2:2">
      <c r="B3167" s="3"/>
    </row>
    <row r="3168" spans="2:2">
      <c r="B3168" s="3"/>
    </row>
    <row r="3169" spans="2:2">
      <c r="B3169" s="3"/>
    </row>
    <row r="3170" spans="2:2">
      <c r="B3170" s="3"/>
    </row>
    <row r="3171" spans="2:2">
      <c r="B3171" s="3"/>
    </row>
    <row r="3172" spans="2:2">
      <c r="B3172" s="3"/>
    </row>
    <row r="3173" spans="2:2">
      <c r="B3173" s="3"/>
    </row>
    <row r="3174" spans="2:2">
      <c r="B3174" s="3"/>
    </row>
    <row r="3175" spans="2:2">
      <c r="B3175" s="3"/>
    </row>
    <row r="3176" spans="2:2">
      <c r="B3176" s="3"/>
    </row>
    <row r="3177" spans="2:2">
      <c r="B3177" s="3"/>
    </row>
    <row r="3178" spans="2:2">
      <c r="B3178" s="3"/>
    </row>
    <row r="3179" spans="2:2">
      <c r="B3179" s="3"/>
    </row>
    <row r="3180" spans="2:2">
      <c r="B3180" s="3"/>
    </row>
    <row r="3181" spans="2:2">
      <c r="B3181" s="3"/>
    </row>
    <row r="3182" spans="2:2">
      <c r="B3182" s="3"/>
    </row>
    <row r="3183" spans="2:2">
      <c r="B3183" s="3"/>
    </row>
    <row r="3184" spans="2:2">
      <c r="B3184" s="3"/>
    </row>
    <row r="3185" spans="2:2">
      <c r="B3185" s="3"/>
    </row>
    <row r="3186" spans="2:2">
      <c r="B3186" s="3"/>
    </row>
    <row r="3187" spans="2:2">
      <c r="B3187" s="3"/>
    </row>
    <row r="3188" spans="2:2">
      <c r="B3188" s="3"/>
    </row>
    <row r="3189" spans="2:2">
      <c r="B3189" s="3"/>
    </row>
    <row r="3190" spans="2:2">
      <c r="B3190" s="3"/>
    </row>
    <row r="3191" spans="2:2">
      <c r="B3191" s="3"/>
    </row>
    <row r="3192" spans="2:2">
      <c r="B3192" s="3"/>
    </row>
    <row r="3193" spans="2:2">
      <c r="B3193" s="3"/>
    </row>
    <row r="3194" spans="2:2">
      <c r="B3194" s="3"/>
    </row>
    <row r="3195" spans="2:2">
      <c r="B3195" s="3"/>
    </row>
    <row r="3196" spans="2:2">
      <c r="B3196" s="3"/>
    </row>
    <row r="3197" spans="2:2">
      <c r="B3197" s="3"/>
    </row>
    <row r="3198" spans="2:2">
      <c r="B3198" s="3"/>
    </row>
    <row r="3199" spans="2:2">
      <c r="B3199" s="3"/>
    </row>
    <row r="3200" spans="2:2">
      <c r="B3200" s="3"/>
    </row>
    <row r="3201" spans="2:2">
      <c r="B3201" s="3"/>
    </row>
    <row r="3202" spans="2:2">
      <c r="B3202" s="3"/>
    </row>
    <row r="3203" spans="2:2">
      <c r="B3203" s="3"/>
    </row>
    <row r="3204" spans="2:2">
      <c r="B3204" s="3"/>
    </row>
    <row r="3205" spans="2:2">
      <c r="B3205" s="3"/>
    </row>
    <row r="3206" spans="2:2">
      <c r="B3206" s="3"/>
    </row>
    <row r="3207" spans="2:2">
      <c r="B3207" s="3"/>
    </row>
    <row r="3208" spans="2:2">
      <c r="B3208" s="3"/>
    </row>
    <row r="3209" spans="2:2">
      <c r="B3209" s="3"/>
    </row>
    <row r="3210" spans="2:2">
      <c r="B3210" s="3"/>
    </row>
    <row r="3211" spans="2:2">
      <c r="B3211" s="3"/>
    </row>
    <row r="3212" spans="2:2">
      <c r="B3212" s="3"/>
    </row>
    <row r="3213" spans="2:2">
      <c r="B3213" s="3"/>
    </row>
    <row r="3214" spans="2:2">
      <c r="B3214" s="3"/>
    </row>
    <row r="3215" spans="2:2">
      <c r="B3215" s="3"/>
    </row>
    <row r="3216" spans="2:2">
      <c r="B3216" s="3"/>
    </row>
    <row r="3217" spans="2:2">
      <c r="B3217" s="3"/>
    </row>
    <row r="3218" spans="2:2">
      <c r="B3218" s="3"/>
    </row>
    <row r="3219" spans="2:2">
      <c r="B3219" s="3"/>
    </row>
    <row r="3220" spans="2:2">
      <c r="B3220" s="3"/>
    </row>
    <row r="3221" spans="2:2">
      <c r="B3221" s="3"/>
    </row>
    <row r="3222" spans="2:2">
      <c r="B3222" s="3"/>
    </row>
    <row r="3223" spans="2:2">
      <c r="B3223" s="3"/>
    </row>
    <row r="3224" spans="2:2">
      <c r="B3224" s="3"/>
    </row>
    <row r="3225" spans="2:2">
      <c r="B3225" s="3"/>
    </row>
    <row r="3226" spans="2:2">
      <c r="B3226" s="3"/>
    </row>
    <row r="3227" spans="2:2">
      <c r="B3227" s="3"/>
    </row>
    <row r="3228" spans="2:2">
      <c r="B3228" s="3"/>
    </row>
    <row r="3229" spans="2:2">
      <c r="B3229" s="3"/>
    </row>
    <row r="3230" spans="2:2">
      <c r="B3230" s="3"/>
    </row>
    <row r="3231" spans="2:2">
      <c r="B3231" s="3"/>
    </row>
    <row r="3232" spans="2:2">
      <c r="B3232" s="3"/>
    </row>
    <row r="3233" spans="2:2">
      <c r="B3233" s="3"/>
    </row>
    <row r="3234" spans="2:2">
      <c r="B3234" s="3"/>
    </row>
    <row r="3235" spans="2:2">
      <c r="B3235" s="3"/>
    </row>
    <row r="3236" spans="2:2">
      <c r="B3236" s="3"/>
    </row>
    <row r="3237" spans="2:2">
      <c r="B3237" s="3"/>
    </row>
    <row r="3238" spans="2:2">
      <c r="B3238" s="3"/>
    </row>
    <row r="3239" spans="2:2">
      <c r="B3239" s="3"/>
    </row>
    <row r="3240" spans="2:2">
      <c r="B3240" s="3"/>
    </row>
    <row r="3241" spans="2:2">
      <c r="B3241" s="3"/>
    </row>
    <row r="3242" spans="2:2">
      <c r="B3242" s="3"/>
    </row>
    <row r="3243" spans="2:2">
      <c r="B3243" s="3"/>
    </row>
    <row r="3244" spans="2:2">
      <c r="B3244" s="3"/>
    </row>
    <row r="3245" spans="2:2">
      <c r="B3245" s="3"/>
    </row>
    <row r="3246" spans="2:2">
      <c r="B3246" s="3"/>
    </row>
    <row r="3247" spans="2:2">
      <c r="B3247" s="3"/>
    </row>
    <row r="3248" spans="2:2">
      <c r="B3248" s="3"/>
    </row>
    <row r="3249" spans="2:2">
      <c r="B3249" s="3"/>
    </row>
    <row r="3250" spans="2:2">
      <c r="B3250" s="3"/>
    </row>
    <row r="3251" spans="2:2">
      <c r="B3251" s="3"/>
    </row>
    <row r="3252" spans="2:2">
      <c r="B3252" s="3"/>
    </row>
    <row r="3253" spans="2:2">
      <c r="B3253" s="3"/>
    </row>
    <row r="3254" spans="2:2">
      <c r="B3254" s="3"/>
    </row>
    <row r="3255" spans="2:2">
      <c r="B3255" s="3"/>
    </row>
    <row r="3256" spans="2:2">
      <c r="B3256" s="3"/>
    </row>
    <row r="3257" spans="2:2">
      <c r="B3257" s="3"/>
    </row>
    <row r="3258" spans="2:2">
      <c r="B3258" s="3"/>
    </row>
    <row r="3259" spans="2:2">
      <c r="B3259" s="3"/>
    </row>
    <row r="3260" spans="2:2">
      <c r="B3260" s="3"/>
    </row>
    <row r="3261" spans="2:2">
      <c r="B3261" s="3"/>
    </row>
    <row r="3262" spans="2:2">
      <c r="B3262" s="3"/>
    </row>
    <row r="3263" spans="2:2">
      <c r="B3263" s="3"/>
    </row>
    <row r="3264" spans="2:2">
      <c r="B3264" s="3"/>
    </row>
    <row r="3265" spans="2:2">
      <c r="B3265" s="3"/>
    </row>
    <row r="3266" spans="2:2">
      <c r="B3266" s="3"/>
    </row>
    <row r="3267" spans="2:2">
      <c r="B3267" s="3"/>
    </row>
    <row r="3268" spans="2:2">
      <c r="B3268" s="3"/>
    </row>
    <row r="3269" spans="2:2">
      <c r="B3269" s="3"/>
    </row>
    <row r="3270" spans="2:2">
      <c r="B3270" s="3"/>
    </row>
    <row r="3271" spans="2:2">
      <c r="B3271" s="3"/>
    </row>
    <row r="3272" spans="2:2">
      <c r="B3272" s="3"/>
    </row>
    <row r="3273" spans="2:2">
      <c r="B3273" s="3"/>
    </row>
    <row r="3274" spans="2:2">
      <c r="B3274" s="3"/>
    </row>
    <row r="3275" spans="2:2">
      <c r="B3275" s="3"/>
    </row>
    <row r="3276" spans="2:2">
      <c r="B3276" s="3"/>
    </row>
    <row r="3277" spans="2:2">
      <c r="B3277" s="3"/>
    </row>
    <row r="3278" spans="2:2">
      <c r="B3278" s="3"/>
    </row>
    <row r="3279" spans="2:2">
      <c r="B3279" s="3"/>
    </row>
    <row r="3280" spans="2:2">
      <c r="B3280" s="3"/>
    </row>
    <row r="3281" spans="2:2">
      <c r="B3281" s="3"/>
    </row>
    <row r="3282" spans="2:2">
      <c r="B3282" s="3"/>
    </row>
    <row r="3283" spans="2:2">
      <c r="B3283" s="3"/>
    </row>
    <row r="3284" spans="2:2">
      <c r="B3284" s="3"/>
    </row>
    <row r="3285" spans="2:2">
      <c r="B3285" s="3"/>
    </row>
    <row r="3286" spans="2:2">
      <c r="B3286" s="3"/>
    </row>
    <row r="3287" spans="2:2">
      <c r="B3287" s="3"/>
    </row>
    <row r="3288" spans="2:2">
      <c r="B3288" s="3"/>
    </row>
    <row r="3289" spans="2:2">
      <c r="B3289" s="3"/>
    </row>
    <row r="3290" spans="2:2">
      <c r="B3290" s="3"/>
    </row>
    <row r="3291" spans="2:2">
      <c r="B3291" s="3"/>
    </row>
    <row r="3292" spans="2:2">
      <c r="B3292" s="3"/>
    </row>
    <row r="3293" spans="2:2">
      <c r="B3293" s="3"/>
    </row>
    <row r="3294" spans="2:2">
      <c r="B3294" s="3"/>
    </row>
    <row r="3295" spans="2:2">
      <c r="B3295" s="3"/>
    </row>
    <row r="3296" spans="2:2">
      <c r="B3296" s="3"/>
    </row>
    <row r="3297" spans="2:2">
      <c r="B3297" s="3"/>
    </row>
    <row r="3298" spans="2:2">
      <c r="B3298" s="3"/>
    </row>
    <row r="3299" spans="2:2">
      <c r="B3299" s="3"/>
    </row>
    <row r="3300" spans="2:2">
      <c r="B3300" s="3"/>
    </row>
    <row r="3301" spans="2:2">
      <c r="B3301" s="3"/>
    </row>
    <row r="3302" spans="2:2">
      <c r="B3302" s="3"/>
    </row>
    <row r="3303" spans="2:2">
      <c r="B3303" s="3"/>
    </row>
    <row r="3304" spans="2:2">
      <c r="B3304" s="3"/>
    </row>
    <row r="3305" spans="2:2">
      <c r="B3305" s="3"/>
    </row>
    <row r="3306" spans="2:2">
      <c r="B3306" s="3"/>
    </row>
    <row r="3307" spans="2:2">
      <c r="B3307" s="3"/>
    </row>
    <row r="3308" spans="2:2">
      <c r="B3308" s="3"/>
    </row>
    <row r="3309" spans="2:2">
      <c r="B3309" s="3"/>
    </row>
    <row r="3310" spans="2:2">
      <c r="B3310" s="3"/>
    </row>
    <row r="3311" spans="2:2">
      <c r="B3311" s="3"/>
    </row>
    <row r="3312" spans="2:2">
      <c r="B3312" s="3"/>
    </row>
    <row r="3313" spans="2:2">
      <c r="B3313" s="3"/>
    </row>
    <row r="3314" spans="2:2">
      <c r="B3314" s="3"/>
    </row>
    <row r="3315" spans="2:2">
      <c r="B3315" s="3"/>
    </row>
    <row r="3316" spans="2:2">
      <c r="B3316" s="3"/>
    </row>
    <row r="3317" spans="2:2">
      <c r="B3317" s="3"/>
    </row>
    <row r="3318" spans="2:2">
      <c r="B3318" s="3"/>
    </row>
    <row r="3319" spans="2:2">
      <c r="B3319" s="3"/>
    </row>
    <row r="3320" spans="2:2">
      <c r="B3320" s="3"/>
    </row>
    <row r="3321" spans="2:2">
      <c r="B3321" s="3"/>
    </row>
    <row r="3322" spans="2:2">
      <c r="B3322" s="3"/>
    </row>
    <row r="3323" spans="2:2">
      <c r="B3323" s="3"/>
    </row>
    <row r="3324" spans="2:2">
      <c r="B3324" s="3"/>
    </row>
    <row r="3325" spans="2:2">
      <c r="B3325" s="3"/>
    </row>
    <row r="3326" spans="2:2">
      <c r="B3326" s="3"/>
    </row>
    <row r="3327" spans="2:2">
      <c r="B3327" s="3"/>
    </row>
    <row r="3328" spans="2:2">
      <c r="B3328" s="3"/>
    </row>
    <row r="3329" spans="2:2">
      <c r="B3329" s="3"/>
    </row>
    <row r="3330" spans="2:2">
      <c r="B3330" s="3"/>
    </row>
    <row r="3331" spans="2:2">
      <c r="B3331" s="3"/>
    </row>
    <row r="3332" spans="2:2">
      <c r="B3332" s="3"/>
    </row>
    <row r="3333" spans="2:2">
      <c r="B3333" s="3"/>
    </row>
    <row r="3334" spans="2:2">
      <c r="B3334" s="3"/>
    </row>
    <row r="3335" spans="2:2">
      <c r="B3335" s="3"/>
    </row>
    <row r="3336" spans="2:2">
      <c r="B3336" s="3"/>
    </row>
    <row r="3337" spans="2:2">
      <c r="B3337" s="3"/>
    </row>
    <row r="3338" spans="2:2">
      <c r="B3338" s="3"/>
    </row>
    <row r="3339" spans="2:2">
      <c r="B3339" s="3"/>
    </row>
    <row r="3340" spans="2:2">
      <c r="B3340" s="3"/>
    </row>
    <row r="3341" spans="2:2">
      <c r="B3341" s="3"/>
    </row>
    <row r="3342" spans="2:2">
      <c r="B3342" s="3"/>
    </row>
    <row r="3343" spans="2:2">
      <c r="B3343" s="3"/>
    </row>
    <row r="3344" spans="2:2">
      <c r="B3344" s="3"/>
    </row>
    <row r="3345" spans="2:2">
      <c r="B3345" s="3"/>
    </row>
    <row r="3346" spans="2:2">
      <c r="B3346" s="3"/>
    </row>
    <row r="3347" spans="2:2">
      <c r="B3347" s="3"/>
    </row>
    <row r="3348" spans="2:2">
      <c r="B3348" s="3"/>
    </row>
    <row r="3349" spans="2:2">
      <c r="B3349" s="3"/>
    </row>
    <row r="3350" spans="2:2">
      <c r="B3350" s="3"/>
    </row>
    <row r="3351" spans="2:2">
      <c r="B3351" s="3"/>
    </row>
    <row r="3352" spans="2:2">
      <c r="B3352" s="3"/>
    </row>
    <row r="3353" spans="2:2">
      <c r="B3353" s="3"/>
    </row>
    <row r="3354" spans="2:2">
      <c r="B3354" s="3"/>
    </row>
    <row r="3355" spans="2:2">
      <c r="B3355" s="3"/>
    </row>
    <row r="3356" spans="2:2">
      <c r="B3356" s="3"/>
    </row>
    <row r="3357" spans="2:2">
      <c r="B3357" s="3"/>
    </row>
    <row r="3358" spans="2:2">
      <c r="B3358" s="3"/>
    </row>
    <row r="3359" spans="2:2">
      <c r="B3359" s="3"/>
    </row>
    <row r="3360" spans="2:2">
      <c r="B3360" s="3"/>
    </row>
    <row r="3361" spans="2:2">
      <c r="B3361" s="3"/>
    </row>
    <row r="3362" spans="2:2">
      <c r="B3362" s="3"/>
    </row>
    <row r="3363" spans="2:2">
      <c r="B3363" s="3"/>
    </row>
    <row r="3364" spans="2:2">
      <c r="B3364" s="3"/>
    </row>
    <row r="3365" spans="2:2">
      <c r="B3365" s="3"/>
    </row>
    <row r="3366" spans="2:2">
      <c r="B3366" s="3"/>
    </row>
    <row r="3367" spans="2:2">
      <c r="B3367" s="3"/>
    </row>
    <row r="3368" spans="2:2">
      <c r="B3368" s="3"/>
    </row>
    <row r="3369" spans="2:2">
      <c r="B3369" s="3"/>
    </row>
    <row r="3370" spans="2:2">
      <c r="B3370" s="3"/>
    </row>
    <row r="3371" spans="2:2">
      <c r="B3371" s="3"/>
    </row>
    <row r="3372" spans="2:2">
      <c r="B3372" s="3"/>
    </row>
    <row r="3373" spans="2:2">
      <c r="B3373" s="3"/>
    </row>
    <row r="3374" spans="2:2">
      <c r="B3374" s="3"/>
    </row>
    <row r="3375" spans="2:2">
      <c r="B3375" s="3"/>
    </row>
    <row r="3376" spans="2:2">
      <c r="B3376" s="3"/>
    </row>
    <row r="3377" spans="2:2">
      <c r="B3377" s="3"/>
    </row>
    <row r="3378" spans="2:2">
      <c r="B3378" s="3"/>
    </row>
    <row r="3379" spans="2:2">
      <c r="B3379" s="3"/>
    </row>
    <row r="3380" spans="2:2">
      <c r="B3380" s="3"/>
    </row>
    <row r="3381" spans="2:2">
      <c r="B3381" s="3"/>
    </row>
    <row r="3382" spans="2:2">
      <c r="B3382" s="3"/>
    </row>
    <row r="3383" spans="2:2">
      <c r="B3383" s="3"/>
    </row>
    <row r="3384" spans="2:2">
      <c r="B3384" s="3"/>
    </row>
    <row r="3385" spans="2:2">
      <c r="B3385" s="3"/>
    </row>
    <row r="3386" spans="2:2">
      <c r="B3386" s="3"/>
    </row>
    <row r="3387" spans="2:2">
      <c r="B3387" s="3"/>
    </row>
    <row r="3388" spans="2:2">
      <c r="B3388" s="3"/>
    </row>
    <row r="3389" spans="2:2">
      <c r="B3389" s="3"/>
    </row>
    <row r="3390" spans="2:2">
      <c r="B3390" s="3"/>
    </row>
    <row r="3391" spans="2:2">
      <c r="B3391" s="3"/>
    </row>
    <row r="3392" spans="2:2">
      <c r="B3392" s="3"/>
    </row>
    <row r="3393" spans="2:2">
      <c r="B3393" s="3"/>
    </row>
    <row r="3394" spans="2:2">
      <c r="B3394" s="3"/>
    </row>
    <row r="3395" spans="2:2">
      <c r="B3395" s="3"/>
    </row>
    <row r="3396" spans="2:2">
      <c r="B3396" s="3"/>
    </row>
    <row r="3397" spans="2:2">
      <c r="B3397" s="3"/>
    </row>
    <row r="3398" spans="2:2">
      <c r="B3398" s="3"/>
    </row>
    <row r="3399" spans="2:2">
      <c r="B3399" s="3"/>
    </row>
    <row r="3400" spans="2:2">
      <c r="B3400" s="3"/>
    </row>
    <row r="3401" spans="2:2">
      <c r="B3401" s="3"/>
    </row>
    <row r="3402" spans="2:2">
      <c r="B3402" s="3"/>
    </row>
    <row r="3403" spans="2:2">
      <c r="B3403" s="3"/>
    </row>
    <row r="3404" spans="2:2">
      <c r="B3404" s="3"/>
    </row>
    <row r="3405" spans="2:2">
      <c r="B3405" s="3"/>
    </row>
    <row r="3406" spans="2:2">
      <c r="B3406" s="3"/>
    </row>
    <row r="3407" spans="2:2">
      <c r="B3407" s="3"/>
    </row>
    <row r="3408" spans="2:2">
      <c r="B3408" s="3"/>
    </row>
    <row r="3409" spans="2:2">
      <c r="B3409" s="3"/>
    </row>
    <row r="3410" spans="2:2">
      <c r="B3410" s="3"/>
    </row>
    <row r="3411" spans="2:2">
      <c r="B3411" s="3"/>
    </row>
    <row r="3412" spans="2:2">
      <c r="B3412" s="3"/>
    </row>
    <row r="3413" spans="2:2">
      <c r="B3413" s="3"/>
    </row>
    <row r="3414" spans="2:2">
      <c r="B3414" s="3"/>
    </row>
    <row r="3415" spans="2:2">
      <c r="B3415" s="3"/>
    </row>
    <row r="3416" spans="2:2">
      <c r="B3416" s="3"/>
    </row>
    <row r="3417" spans="2:2">
      <c r="B3417" s="3"/>
    </row>
    <row r="3418" spans="2:2">
      <c r="B3418" s="3"/>
    </row>
    <row r="3419" spans="2:2">
      <c r="B3419" s="3"/>
    </row>
    <row r="3420" spans="2:2">
      <c r="B3420" s="3"/>
    </row>
    <row r="3421" spans="2:2">
      <c r="B3421" s="3"/>
    </row>
    <row r="3422" spans="2:2">
      <c r="B3422" s="3"/>
    </row>
    <row r="3423" spans="2:2">
      <c r="B3423" s="3"/>
    </row>
    <row r="3424" spans="2:2">
      <c r="B3424" s="3"/>
    </row>
    <row r="3425" spans="2:2">
      <c r="B3425" s="3"/>
    </row>
    <row r="3426" spans="2:2">
      <c r="B3426" s="3"/>
    </row>
    <row r="3427" spans="2:2">
      <c r="B3427" s="3"/>
    </row>
    <row r="3428" spans="2:2">
      <c r="B3428" s="3"/>
    </row>
    <row r="3429" spans="2:2">
      <c r="B3429" s="3"/>
    </row>
    <row r="3430" spans="2:2">
      <c r="B3430" s="3"/>
    </row>
    <row r="3431" spans="2:2">
      <c r="B3431" s="3"/>
    </row>
    <row r="3432" spans="2:2">
      <c r="B3432" s="3"/>
    </row>
    <row r="3433" spans="2:2">
      <c r="B3433" s="3"/>
    </row>
    <row r="3434" spans="2:2">
      <c r="B3434" s="3"/>
    </row>
    <row r="3435" spans="2:2">
      <c r="B3435" s="3"/>
    </row>
    <row r="3436" spans="2:2">
      <c r="B3436" s="3"/>
    </row>
    <row r="3437" spans="2:2">
      <c r="B3437" s="3"/>
    </row>
    <row r="3438" spans="2:2">
      <c r="B3438" s="3"/>
    </row>
    <row r="3439" spans="2:2">
      <c r="B3439" s="3"/>
    </row>
    <row r="3440" spans="2:2">
      <c r="B3440" s="3"/>
    </row>
    <row r="3441" spans="2:2">
      <c r="B3441" s="3"/>
    </row>
    <row r="3442" spans="2:2">
      <c r="B3442" s="3"/>
    </row>
    <row r="3443" spans="2:2">
      <c r="B3443" s="3"/>
    </row>
    <row r="3444" spans="2:2">
      <c r="B3444" s="3"/>
    </row>
    <row r="3445" spans="2:2">
      <c r="B3445" s="3"/>
    </row>
    <row r="3446" spans="2:2">
      <c r="B3446" s="3"/>
    </row>
    <row r="3447" spans="2:2">
      <c r="B3447" s="3"/>
    </row>
    <row r="3448" spans="2:2">
      <c r="B3448" s="3"/>
    </row>
    <row r="3449" spans="2:2">
      <c r="B3449" s="3"/>
    </row>
    <row r="3450" spans="2:2">
      <c r="B3450" s="3"/>
    </row>
    <row r="3451" spans="2:2">
      <c r="B3451" s="3"/>
    </row>
    <row r="3452" spans="2:2">
      <c r="B3452" s="3"/>
    </row>
    <row r="3453" spans="2:2">
      <c r="B3453" s="3"/>
    </row>
    <row r="3454" spans="2:2">
      <c r="B3454" s="3"/>
    </row>
    <row r="3455" spans="2:2">
      <c r="B3455" s="3"/>
    </row>
    <row r="3456" spans="2:2">
      <c r="B3456" s="3"/>
    </row>
    <row r="3457" spans="2:2">
      <c r="B3457" s="3"/>
    </row>
    <row r="3458" spans="2:2">
      <c r="B3458" s="3"/>
    </row>
    <row r="3459" spans="2:2">
      <c r="B3459" s="3"/>
    </row>
    <row r="3460" spans="2:2">
      <c r="B3460" s="3"/>
    </row>
    <row r="3461" spans="2:2">
      <c r="B3461" s="3"/>
    </row>
    <row r="3462" spans="2:2">
      <c r="B3462" s="3"/>
    </row>
    <row r="3463" spans="2:2">
      <c r="B3463" s="3"/>
    </row>
    <row r="3464" spans="2:2">
      <c r="B3464" s="3"/>
    </row>
    <row r="3465" spans="2:2">
      <c r="B3465" s="3"/>
    </row>
    <row r="3466" spans="2:2">
      <c r="B3466" s="3"/>
    </row>
    <row r="3467" spans="2:2">
      <c r="B3467" s="3"/>
    </row>
    <row r="3468" spans="2:2">
      <c r="B3468" s="3"/>
    </row>
    <row r="3469" spans="2:2">
      <c r="B3469" s="3"/>
    </row>
    <row r="3470" spans="2:2">
      <c r="B3470" s="3"/>
    </row>
    <row r="3471" spans="2:2">
      <c r="B3471" s="3"/>
    </row>
    <row r="3472" spans="2:2">
      <c r="B3472" s="3"/>
    </row>
    <row r="3473" spans="2:2">
      <c r="B3473" s="3"/>
    </row>
    <row r="3474" spans="2:2">
      <c r="B3474" s="3"/>
    </row>
    <row r="3475" spans="2:2">
      <c r="B3475" s="3"/>
    </row>
    <row r="3476" spans="2:2">
      <c r="B3476" s="3"/>
    </row>
    <row r="3477" spans="2:2">
      <c r="B3477" s="3"/>
    </row>
    <row r="3478" spans="2:2">
      <c r="B3478" s="3"/>
    </row>
    <row r="3479" spans="2:2">
      <c r="B3479" s="3"/>
    </row>
    <row r="3480" spans="2:2">
      <c r="B3480" s="3"/>
    </row>
    <row r="3481" spans="2:2">
      <c r="B3481" s="3"/>
    </row>
    <row r="3482" spans="2:2">
      <c r="B3482" s="3"/>
    </row>
    <row r="3483" spans="2:2">
      <c r="B3483" s="3"/>
    </row>
    <row r="3484" spans="2:2">
      <c r="B3484" s="3"/>
    </row>
    <row r="3485" spans="2:2">
      <c r="B3485" s="3"/>
    </row>
    <row r="3486" spans="2:2">
      <c r="B3486" s="3"/>
    </row>
    <row r="3487" spans="2:2">
      <c r="B3487" s="3"/>
    </row>
    <row r="3488" spans="2:2">
      <c r="B3488" s="3"/>
    </row>
    <row r="3489" spans="2:2">
      <c r="B3489" s="3"/>
    </row>
    <row r="3490" spans="2:2">
      <c r="B3490" s="3"/>
    </row>
    <row r="3491" spans="2:2">
      <c r="B3491" s="3"/>
    </row>
    <row r="3492" spans="2:2">
      <c r="B3492" s="3"/>
    </row>
    <row r="3493" spans="2:2">
      <c r="B3493" s="3"/>
    </row>
    <row r="3494" spans="2:2">
      <c r="B3494" s="3"/>
    </row>
    <row r="3495" spans="2:2">
      <c r="B3495" s="3"/>
    </row>
    <row r="3496" spans="2:2">
      <c r="B3496" s="3"/>
    </row>
    <row r="3497" spans="2:2">
      <c r="B3497" s="3"/>
    </row>
    <row r="3498" spans="2:2">
      <c r="B3498" s="3"/>
    </row>
    <row r="3499" spans="2:2">
      <c r="B3499" s="3"/>
    </row>
    <row r="3500" spans="2:2">
      <c r="B3500" s="3"/>
    </row>
    <row r="3501" spans="2:2">
      <c r="B3501" s="3"/>
    </row>
    <row r="3502" spans="2:2">
      <c r="B3502" s="3"/>
    </row>
    <row r="3503" spans="2:2">
      <c r="B3503" s="3"/>
    </row>
    <row r="3504" spans="2:2">
      <c r="B3504" s="3"/>
    </row>
    <row r="3505" spans="2:2">
      <c r="B3505" s="3"/>
    </row>
    <row r="3506" spans="2:2">
      <c r="B3506" s="3"/>
    </row>
    <row r="3507" spans="2:2">
      <c r="B3507" s="3"/>
    </row>
    <row r="3508" spans="2:2">
      <c r="B3508" s="3"/>
    </row>
    <row r="3509" spans="2:2">
      <c r="B3509" s="3"/>
    </row>
    <row r="3510" spans="2:2">
      <c r="B3510" s="3"/>
    </row>
    <row r="3511" spans="2:2">
      <c r="B3511" s="3"/>
    </row>
    <row r="3512" spans="2:2">
      <c r="B3512" s="3"/>
    </row>
    <row r="3513" spans="2:2">
      <c r="B3513" s="3"/>
    </row>
    <row r="3514" spans="2:2">
      <c r="B3514" s="3"/>
    </row>
    <row r="3515" spans="2:2">
      <c r="B3515" s="3"/>
    </row>
    <row r="3516" spans="2:2">
      <c r="B3516" s="3"/>
    </row>
    <row r="3517" spans="2:2">
      <c r="B3517" s="3"/>
    </row>
    <row r="3518" spans="2:2">
      <c r="B3518" s="3"/>
    </row>
    <row r="3519" spans="2:2">
      <c r="B3519" s="3"/>
    </row>
    <row r="3520" spans="2:2">
      <c r="B3520" s="3"/>
    </row>
    <row r="3521" spans="2:2">
      <c r="B3521" s="3"/>
    </row>
    <row r="3522" spans="2:2">
      <c r="B3522" s="3"/>
    </row>
    <row r="3523" spans="2:2">
      <c r="B3523" s="3"/>
    </row>
    <row r="3524" spans="2:2">
      <c r="B3524" s="3"/>
    </row>
    <row r="3525" spans="2:2">
      <c r="B3525" s="3"/>
    </row>
    <row r="3526" spans="2:2">
      <c r="B3526" s="3"/>
    </row>
    <row r="3527" spans="2:2">
      <c r="B3527" s="3"/>
    </row>
    <row r="3528" spans="2:2">
      <c r="B3528" s="3"/>
    </row>
    <row r="3529" spans="2:2">
      <c r="B3529" s="3"/>
    </row>
    <row r="3530" spans="2:2">
      <c r="B3530" s="3"/>
    </row>
    <row r="3531" spans="2:2">
      <c r="B3531" s="3"/>
    </row>
    <row r="3532" spans="2:2">
      <c r="B3532" s="3"/>
    </row>
    <row r="3533" spans="2:2">
      <c r="B3533" s="3"/>
    </row>
    <row r="3534" spans="2:2">
      <c r="B3534" s="3"/>
    </row>
    <row r="3535" spans="2:2">
      <c r="B3535" s="3"/>
    </row>
    <row r="3536" spans="2:2">
      <c r="B3536" s="3"/>
    </row>
    <row r="3537" spans="2:2">
      <c r="B3537" s="3"/>
    </row>
    <row r="3538" spans="2:2">
      <c r="B3538" s="3"/>
    </row>
    <row r="3539" spans="2:2">
      <c r="B3539" s="3"/>
    </row>
    <row r="3540" spans="2:2">
      <c r="B3540" s="3"/>
    </row>
    <row r="3541" spans="2:2">
      <c r="B3541" s="3"/>
    </row>
    <row r="3542" spans="2:2">
      <c r="B3542" s="3"/>
    </row>
    <row r="3543" spans="2:2">
      <c r="B3543" s="3"/>
    </row>
    <row r="3544" spans="2:2">
      <c r="B3544" s="3"/>
    </row>
    <row r="3545" spans="2:2">
      <c r="B3545" s="3"/>
    </row>
    <row r="3546" spans="2:2">
      <c r="B3546" s="3"/>
    </row>
    <row r="3547" spans="2:2">
      <c r="B3547" s="3"/>
    </row>
    <row r="3548" spans="2:2">
      <c r="B3548" s="3"/>
    </row>
    <row r="3549" spans="2:2">
      <c r="B3549" s="3"/>
    </row>
    <row r="3550" spans="2:2">
      <c r="B3550" s="3"/>
    </row>
    <row r="3551" spans="2:2">
      <c r="B3551" s="3"/>
    </row>
    <row r="3552" spans="2:2">
      <c r="B3552" s="3"/>
    </row>
    <row r="3553" spans="2:2">
      <c r="B3553" s="3"/>
    </row>
    <row r="3554" spans="2:2">
      <c r="B3554" s="3"/>
    </row>
    <row r="3555" spans="2:2">
      <c r="B3555" s="3"/>
    </row>
    <row r="3556" spans="2:2">
      <c r="B3556" s="3"/>
    </row>
    <row r="3557" spans="2:2">
      <c r="B3557" s="3"/>
    </row>
    <row r="3558" spans="2:2">
      <c r="B3558" s="3"/>
    </row>
    <row r="3559" spans="2:2">
      <c r="B3559" s="3"/>
    </row>
    <row r="3560" spans="2:2">
      <c r="B3560" s="3"/>
    </row>
    <row r="3561" spans="2:2">
      <c r="B3561" s="3"/>
    </row>
    <row r="3562" spans="2:2">
      <c r="B3562" s="3"/>
    </row>
    <row r="3563" spans="2:2">
      <c r="B3563" s="3"/>
    </row>
    <row r="3564" spans="2:2">
      <c r="B3564" s="3"/>
    </row>
    <row r="3565" spans="2:2">
      <c r="B3565" s="3"/>
    </row>
    <row r="3566" spans="2:2">
      <c r="B3566" s="3"/>
    </row>
    <row r="3567" spans="2:2">
      <c r="B3567" s="3"/>
    </row>
    <row r="3568" spans="2:2">
      <c r="B3568" s="3"/>
    </row>
    <row r="3569" spans="2:2">
      <c r="B3569" s="3"/>
    </row>
    <row r="3570" spans="2:2">
      <c r="B3570" s="3"/>
    </row>
    <row r="3571" spans="2:2">
      <c r="B3571" s="3"/>
    </row>
    <row r="3572" spans="2:2">
      <c r="B3572" s="3"/>
    </row>
    <row r="3573" spans="2:2">
      <c r="B3573" s="3"/>
    </row>
    <row r="3574" spans="2:2">
      <c r="B3574" s="3"/>
    </row>
    <row r="3575" spans="2:2">
      <c r="B3575" s="3"/>
    </row>
    <row r="3576" spans="2:2">
      <c r="B3576" s="3"/>
    </row>
    <row r="3577" spans="2:2">
      <c r="B3577" s="3"/>
    </row>
    <row r="3578" spans="2:2">
      <c r="B3578" s="3"/>
    </row>
    <row r="3579" spans="2:2">
      <c r="B3579" s="3"/>
    </row>
    <row r="3580" spans="2:2">
      <c r="B3580" s="3"/>
    </row>
    <row r="3581" spans="2:2">
      <c r="B3581" s="3"/>
    </row>
    <row r="3582" spans="2:2">
      <c r="B3582" s="3"/>
    </row>
    <row r="3583" spans="2:2">
      <c r="B3583" s="3"/>
    </row>
    <row r="3584" spans="2:2">
      <c r="B3584" s="3"/>
    </row>
    <row r="3585" spans="2:2">
      <c r="B3585" s="3"/>
    </row>
    <row r="3586" spans="2:2">
      <c r="B3586" s="3"/>
    </row>
    <row r="3587" spans="2:2">
      <c r="B3587" s="3"/>
    </row>
    <row r="3588" spans="2:2">
      <c r="B3588" s="3"/>
    </row>
    <row r="3589" spans="2:2">
      <c r="B3589" s="3"/>
    </row>
    <row r="3590" spans="2:2">
      <c r="B3590" s="3"/>
    </row>
    <row r="3591" spans="2:2">
      <c r="B3591" s="3"/>
    </row>
    <row r="3592" spans="2:2">
      <c r="B3592" s="3"/>
    </row>
    <row r="3593" spans="2:2">
      <c r="B3593" s="3"/>
    </row>
    <row r="3594" spans="2:2">
      <c r="B3594" s="3"/>
    </row>
    <row r="3595" spans="2:2">
      <c r="B3595" s="3"/>
    </row>
    <row r="3596" spans="2:2">
      <c r="B3596" s="3"/>
    </row>
    <row r="3597" spans="2:2">
      <c r="B3597" s="3"/>
    </row>
    <row r="3598" spans="2:2">
      <c r="B3598" s="3"/>
    </row>
    <row r="3599" spans="2:2">
      <c r="B3599" s="3"/>
    </row>
    <row r="3600" spans="2:2">
      <c r="B3600" s="3"/>
    </row>
    <row r="3601" spans="2:2">
      <c r="B3601" s="3"/>
    </row>
    <row r="3602" spans="2:2">
      <c r="B3602" s="3"/>
    </row>
    <row r="3603" spans="2:2">
      <c r="B3603" s="3"/>
    </row>
    <row r="3604" spans="2:2">
      <c r="B3604" s="3"/>
    </row>
    <row r="3605" spans="2:2">
      <c r="B3605" s="3"/>
    </row>
    <row r="3606" spans="2:2">
      <c r="B3606" s="3"/>
    </row>
    <row r="3607" spans="2:2">
      <c r="B3607" s="3"/>
    </row>
    <row r="3608" spans="2:2">
      <c r="B3608" s="3"/>
    </row>
    <row r="3609" spans="2:2">
      <c r="B3609" s="3"/>
    </row>
    <row r="3610" spans="2:2">
      <c r="B3610" s="3"/>
    </row>
    <row r="3611" spans="2:2">
      <c r="B3611" s="3"/>
    </row>
    <row r="3612" spans="2:2">
      <c r="B3612" s="3"/>
    </row>
    <row r="3613" spans="2:2">
      <c r="B3613" s="3"/>
    </row>
    <row r="3614" spans="2:2">
      <c r="B3614" s="3"/>
    </row>
    <row r="3615" spans="2:2">
      <c r="B3615" s="3"/>
    </row>
    <row r="3616" spans="2:2">
      <c r="B3616" s="3"/>
    </row>
    <row r="3617" spans="2:2">
      <c r="B3617" s="3"/>
    </row>
    <row r="3618" spans="2:2">
      <c r="B3618" s="3"/>
    </row>
    <row r="3619" spans="2:2">
      <c r="B3619" s="3"/>
    </row>
    <row r="3620" spans="2:2">
      <c r="B3620" s="3"/>
    </row>
    <row r="3621" spans="2:2">
      <c r="B3621" s="3"/>
    </row>
    <row r="3622" spans="2:2">
      <c r="B3622" s="3"/>
    </row>
    <row r="3623" spans="2:2">
      <c r="B3623" s="3"/>
    </row>
    <row r="3624" spans="2:2">
      <c r="B3624" s="3"/>
    </row>
    <row r="3625" spans="2:2">
      <c r="B3625" s="3"/>
    </row>
    <row r="3626" spans="2:2">
      <c r="B3626" s="3"/>
    </row>
    <row r="3627" spans="2:2">
      <c r="B3627" s="3"/>
    </row>
    <row r="3628" spans="2:2">
      <c r="B3628" s="3"/>
    </row>
    <row r="3629" spans="2:2">
      <c r="B3629" s="3"/>
    </row>
    <row r="3630" spans="2:2">
      <c r="B3630" s="3"/>
    </row>
    <row r="3631" spans="2:2">
      <c r="B3631" s="3"/>
    </row>
    <row r="3632" spans="2:2">
      <c r="B3632" s="3"/>
    </row>
    <row r="3633" spans="2:2">
      <c r="B3633" s="3"/>
    </row>
    <row r="3634" spans="2:2">
      <c r="B3634" s="3"/>
    </row>
    <row r="3635" spans="2:2">
      <c r="B3635" s="3"/>
    </row>
    <row r="3636" spans="2:2">
      <c r="B3636" s="3"/>
    </row>
    <row r="3637" spans="2:2">
      <c r="B3637" s="3"/>
    </row>
    <row r="3638" spans="2:2">
      <c r="B3638" s="3"/>
    </row>
    <row r="3639" spans="2:2">
      <c r="B3639" s="3"/>
    </row>
    <row r="3640" spans="2:2">
      <c r="B3640" s="3"/>
    </row>
    <row r="3641" spans="2:2">
      <c r="B3641" s="3"/>
    </row>
    <row r="3642" spans="2:2">
      <c r="B3642" s="3"/>
    </row>
    <row r="3643" spans="2:2">
      <c r="B3643" s="3"/>
    </row>
    <row r="3644" spans="2:2">
      <c r="B3644" s="3"/>
    </row>
    <row r="3645" spans="2:2">
      <c r="B3645" s="3"/>
    </row>
    <row r="3646" spans="2:2">
      <c r="B3646" s="3"/>
    </row>
    <row r="3647" spans="2:2">
      <c r="B3647" s="3"/>
    </row>
    <row r="3648" spans="2:2">
      <c r="B3648" s="3"/>
    </row>
    <row r="3649" spans="2:2">
      <c r="B3649" s="3"/>
    </row>
    <row r="3650" spans="2:2">
      <c r="B3650" s="3"/>
    </row>
    <row r="3651" spans="2:2">
      <c r="B3651" s="3"/>
    </row>
    <row r="3652" spans="2:2">
      <c r="B3652" s="3"/>
    </row>
    <row r="3653" spans="2:2">
      <c r="B3653" s="3"/>
    </row>
    <row r="3654" spans="2:2">
      <c r="B3654" s="3"/>
    </row>
    <row r="3655" spans="2:2">
      <c r="B3655" s="3"/>
    </row>
    <row r="3656" spans="2:2">
      <c r="B3656" s="3"/>
    </row>
    <row r="3657" spans="2:2">
      <c r="B3657" s="3"/>
    </row>
    <row r="3658" spans="2:2">
      <c r="B3658" s="3"/>
    </row>
    <row r="3659" spans="2:2">
      <c r="B3659" s="3"/>
    </row>
    <row r="3660" spans="2:2">
      <c r="B3660" s="3"/>
    </row>
    <row r="3661" spans="2:2">
      <c r="B3661" s="3"/>
    </row>
    <row r="3662" spans="2:2">
      <c r="B3662" s="3"/>
    </row>
    <row r="3663" spans="2:2">
      <c r="B3663" s="3"/>
    </row>
    <row r="3664" spans="2:2">
      <c r="B3664" s="3"/>
    </row>
    <row r="3665" spans="2:2">
      <c r="B3665" s="3"/>
    </row>
    <row r="3666" spans="2:2">
      <c r="B3666" s="3"/>
    </row>
    <row r="3667" spans="2:2">
      <c r="B3667" s="3"/>
    </row>
    <row r="3668" spans="2:2">
      <c r="B3668" s="3"/>
    </row>
    <row r="3669" spans="2:2">
      <c r="B3669" s="3"/>
    </row>
    <row r="3670" spans="2:2">
      <c r="B3670" s="3"/>
    </row>
    <row r="3671" spans="2:2">
      <c r="B3671" s="3"/>
    </row>
    <row r="3672" spans="2:2">
      <c r="B3672" s="3"/>
    </row>
    <row r="3673" spans="2:2">
      <c r="B3673" s="3"/>
    </row>
    <row r="3674" spans="2:2">
      <c r="B3674" s="3"/>
    </row>
    <row r="3675" spans="2:2">
      <c r="B3675" s="3"/>
    </row>
    <row r="3676" spans="2:2">
      <c r="B3676" s="3"/>
    </row>
    <row r="3677" spans="2:2">
      <c r="B3677" s="3"/>
    </row>
    <row r="3678" spans="2:2">
      <c r="B3678" s="3"/>
    </row>
    <row r="3679" spans="2:2">
      <c r="B3679" s="3"/>
    </row>
    <row r="3680" spans="2:2">
      <c r="B3680" s="3"/>
    </row>
    <row r="3681" spans="2:2">
      <c r="B3681" s="3"/>
    </row>
    <row r="3682" spans="2:2">
      <c r="B3682" s="3"/>
    </row>
    <row r="3683" spans="2:2">
      <c r="B3683" s="3"/>
    </row>
    <row r="3684" spans="2:2">
      <c r="B3684" s="3"/>
    </row>
    <row r="3685" spans="2:2">
      <c r="B3685" s="3"/>
    </row>
    <row r="3686" spans="2:2">
      <c r="B3686" s="3"/>
    </row>
    <row r="3687" spans="2:2">
      <c r="B3687" s="3"/>
    </row>
    <row r="3688" spans="2:2">
      <c r="B3688" s="3"/>
    </row>
    <row r="3689" spans="2:2">
      <c r="B3689" s="3"/>
    </row>
    <row r="3690" spans="2:2">
      <c r="B3690" s="3"/>
    </row>
    <row r="3691" spans="2:2">
      <c r="B3691" s="3"/>
    </row>
    <row r="3692" spans="2:2">
      <c r="B3692" s="3"/>
    </row>
    <row r="3693" spans="2:2">
      <c r="B3693" s="3"/>
    </row>
    <row r="3694" spans="2:2">
      <c r="B3694" s="3"/>
    </row>
    <row r="3695" spans="2:2">
      <c r="B3695" s="3"/>
    </row>
    <row r="3696" spans="2:2">
      <c r="B3696" s="3"/>
    </row>
    <row r="3697" spans="2:2">
      <c r="B3697" s="3"/>
    </row>
    <row r="3698" spans="2:2">
      <c r="B3698" s="3"/>
    </row>
    <row r="3699" spans="2:2">
      <c r="B3699" s="3"/>
    </row>
    <row r="3700" spans="2:2">
      <c r="B3700" s="3"/>
    </row>
    <row r="3701" spans="2:2">
      <c r="B3701" s="3"/>
    </row>
    <row r="3702" spans="2:2">
      <c r="B3702" s="3"/>
    </row>
    <row r="3703" spans="2:2">
      <c r="B3703" s="3"/>
    </row>
    <row r="3704" spans="2:2">
      <c r="B3704" s="3"/>
    </row>
    <row r="3705" spans="2:2">
      <c r="B3705" s="3"/>
    </row>
    <row r="3706" spans="2:2">
      <c r="B3706" s="3"/>
    </row>
    <row r="3707" spans="2:2">
      <c r="B3707" s="3"/>
    </row>
    <row r="3708" spans="2:2">
      <c r="B3708" s="3"/>
    </row>
    <row r="3709" spans="2:2">
      <c r="B3709" s="3"/>
    </row>
    <row r="3710" spans="2:2">
      <c r="B3710" s="3"/>
    </row>
    <row r="3711" spans="2:2">
      <c r="B3711" s="3"/>
    </row>
    <row r="3712" spans="2:2">
      <c r="B3712" s="3"/>
    </row>
    <row r="3713" spans="2:2">
      <c r="B3713" s="3"/>
    </row>
    <row r="3714" spans="2:2">
      <c r="B3714" s="3"/>
    </row>
    <row r="3715" spans="2:2">
      <c r="B3715" s="3"/>
    </row>
    <row r="3716" spans="2:2">
      <c r="B3716" s="3"/>
    </row>
    <row r="3717" spans="2:2">
      <c r="B3717" s="3"/>
    </row>
    <row r="3718" spans="2:2">
      <c r="B3718" s="3"/>
    </row>
    <row r="3719" spans="2:2">
      <c r="B3719" s="3"/>
    </row>
    <row r="3720" spans="2:2">
      <c r="B3720" s="3"/>
    </row>
    <row r="3721" spans="2:2">
      <c r="B3721" s="3"/>
    </row>
    <row r="3722" spans="2:2">
      <c r="B3722" s="3"/>
    </row>
    <row r="3723" spans="2:2">
      <c r="B3723" s="3"/>
    </row>
    <row r="3724" spans="2:2">
      <c r="B3724" s="3"/>
    </row>
    <row r="3725" spans="2:2">
      <c r="B3725" s="3"/>
    </row>
    <row r="3726" spans="2:2">
      <c r="B3726" s="3"/>
    </row>
    <row r="3727" spans="2:2">
      <c r="B3727" s="3"/>
    </row>
    <row r="3728" spans="2:2">
      <c r="B3728" s="3"/>
    </row>
    <row r="3729" spans="2:2">
      <c r="B3729" s="3"/>
    </row>
    <row r="3730" spans="2:2">
      <c r="B3730" s="3"/>
    </row>
    <row r="3731" spans="2:2">
      <c r="B3731" s="3"/>
    </row>
    <row r="3732" spans="2:2">
      <c r="B3732" s="3"/>
    </row>
    <row r="3733" spans="2:2">
      <c r="B3733" s="3"/>
    </row>
    <row r="3734" spans="2:2">
      <c r="B3734" s="3"/>
    </row>
    <row r="3735" spans="2:2">
      <c r="B3735" s="3"/>
    </row>
    <row r="3736" spans="2:2">
      <c r="B3736" s="3"/>
    </row>
    <row r="3737" spans="2:2">
      <c r="B3737" s="3"/>
    </row>
    <row r="3738" spans="2:2">
      <c r="B3738" s="3"/>
    </row>
    <row r="3739" spans="2:2">
      <c r="B3739" s="3"/>
    </row>
    <row r="3740" spans="2:2">
      <c r="B3740" s="3"/>
    </row>
    <row r="3741" spans="2:2">
      <c r="B3741" s="3"/>
    </row>
    <row r="3742" spans="2:2">
      <c r="B3742" s="3"/>
    </row>
    <row r="3743" spans="2:2">
      <c r="B3743" s="3"/>
    </row>
    <row r="3744" spans="2:2">
      <c r="B3744" s="3"/>
    </row>
    <row r="3745" spans="2:2">
      <c r="B3745" s="3"/>
    </row>
    <row r="3746" spans="2:2">
      <c r="B3746" s="3"/>
    </row>
    <row r="3747" spans="2:2">
      <c r="B3747" s="3"/>
    </row>
    <row r="3748" spans="2:2">
      <c r="B3748" s="3"/>
    </row>
    <row r="3749" spans="2:2">
      <c r="B3749" s="3"/>
    </row>
    <row r="3750" spans="2:2">
      <c r="B3750" s="3"/>
    </row>
    <row r="3751" spans="2:2">
      <c r="B3751" s="3"/>
    </row>
    <row r="3752" spans="2:2">
      <c r="B3752" s="3"/>
    </row>
    <row r="3753" spans="2:2">
      <c r="B3753" s="3"/>
    </row>
    <row r="3754" spans="2:2">
      <c r="B3754" s="3"/>
    </row>
    <row r="3755" spans="2:2">
      <c r="B3755" s="3"/>
    </row>
    <row r="3756" spans="2:2">
      <c r="B3756" s="3"/>
    </row>
    <row r="3757" spans="2:2">
      <c r="B3757" s="3"/>
    </row>
    <row r="3758" spans="2:2">
      <c r="B3758" s="3"/>
    </row>
    <row r="3759" spans="2:2">
      <c r="B3759" s="3"/>
    </row>
    <row r="3760" spans="2:2">
      <c r="B3760" s="3"/>
    </row>
    <row r="3761" spans="2:2">
      <c r="B3761" s="3"/>
    </row>
    <row r="3762" spans="2:2">
      <c r="B3762" s="3"/>
    </row>
    <row r="3763" spans="2:2">
      <c r="B3763" s="3"/>
    </row>
    <row r="3764" spans="2:2">
      <c r="B3764" s="3"/>
    </row>
    <row r="3765" spans="2:2">
      <c r="B3765" s="3"/>
    </row>
    <row r="3766" spans="2:2">
      <c r="B3766" s="3"/>
    </row>
    <row r="3767" spans="2:2">
      <c r="B3767" s="3"/>
    </row>
    <row r="3768" spans="2:2">
      <c r="B3768" s="3"/>
    </row>
    <row r="3769" spans="2:2">
      <c r="B3769" s="3"/>
    </row>
    <row r="3770" spans="2:2">
      <c r="B3770" s="3"/>
    </row>
    <row r="3771" spans="2:2">
      <c r="B3771" s="3"/>
    </row>
    <row r="3772" spans="2:2">
      <c r="B3772" s="3"/>
    </row>
    <row r="3773" spans="2:2">
      <c r="B3773" s="3"/>
    </row>
    <row r="3774" spans="2:2">
      <c r="B3774" s="3"/>
    </row>
    <row r="3775" spans="2:2">
      <c r="B3775" s="3"/>
    </row>
    <row r="3776" spans="2:2">
      <c r="B3776" s="3"/>
    </row>
    <row r="3777" spans="2:2">
      <c r="B3777" s="3"/>
    </row>
    <row r="3778" spans="2:2">
      <c r="B3778" s="3"/>
    </row>
    <row r="3779" spans="2:2">
      <c r="B3779" s="3"/>
    </row>
    <row r="3780" spans="2:2">
      <c r="B3780" s="3"/>
    </row>
    <row r="3781" spans="2:2">
      <c r="B3781" s="3"/>
    </row>
    <row r="3782" spans="2:2">
      <c r="B3782" s="3"/>
    </row>
    <row r="3783" spans="2:2">
      <c r="B3783" s="3"/>
    </row>
    <row r="3784" spans="2:2">
      <c r="B3784" s="3"/>
    </row>
    <row r="3785" spans="2:2">
      <c r="B3785" s="3"/>
    </row>
    <row r="3786" spans="2:2">
      <c r="B3786" s="3"/>
    </row>
    <row r="3787" spans="2:2">
      <c r="B3787" s="3"/>
    </row>
    <row r="3788" spans="2:2">
      <c r="B3788" s="3"/>
    </row>
    <row r="3789" spans="2:2">
      <c r="B3789" s="3"/>
    </row>
    <row r="3790" spans="2:2">
      <c r="B3790" s="3"/>
    </row>
    <row r="3791" spans="2:2">
      <c r="B3791" s="3"/>
    </row>
    <row r="3792" spans="2:2">
      <c r="B3792" s="3"/>
    </row>
    <row r="3793" spans="2:2">
      <c r="B3793" s="3"/>
    </row>
    <row r="3794" spans="2:2">
      <c r="B3794" s="3"/>
    </row>
    <row r="3795" spans="2:2">
      <c r="B3795" s="3"/>
    </row>
    <row r="3796" spans="2:2">
      <c r="B3796" s="3"/>
    </row>
    <row r="3797" spans="2:2">
      <c r="B3797" s="3"/>
    </row>
    <row r="3798" spans="2:2">
      <c r="B3798" s="3"/>
    </row>
    <row r="3799" spans="2:2">
      <c r="B3799" s="3"/>
    </row>
    <row r="3800" spans="2:2">
      <c r="B3800" s="3"/>
    </row>
    <row r="3801" spans="2:2">
      <c r="B3801" s="3"/>
    </row>
    <row r="3802" spans="2:2">
      <c r="B3802" s="3"/>
    </row>
    <row r="3803" spans="2:2">
      <c r="B3803" s="3"/>
    </row>
    <row r="3804" spans="2:2">
      <c r="B3804" s="3"/>
    </row>
    <row r="3805" spans="2:2">
      <c r="B3805" s="3"/>
    </row>
    <row r="3806" spans="2:2">
      <c r="B3806" s="3"/>
    </row>
    <row r="3807" spans="2:2">
      <c r="B3807" s="3"/>
    </row>
    <row r="3808" spans="2:2">
      <c r="B3808" s="3"/>
    </row>
    <row r="3809" spans="2:2">
      <c r="B3809" s="3"/>
    </row>
    <row r="3810" spans="2:2">
      <c r="B3810" s="3"/>
    </row>
    <row r="3811" spans="2:2">
      <c r="B3811" s="3"/>
    </row>
    <row r="3812" spans="2:2">
      <c r="B3812" s="3"/>
    </row>
    <row r="3813" spans="2:2">
      <c r="B3813" s="3"/>
    </row>
    <row r="3814" spans="2:2">
      <c r="B3814" s="3"/>
    </row>
    <row r="3815" spans="2:2">
      <c r="B3815" s="3"/>
    </row>
    <row r="3816" spans="2:2">
      <c r="B3816" s="3"/>
    </row>
    <row r="3817" spans="2:2">
      <c r="B3817" s="3"/>
    </row>
    <row r="3818" spans="2:2">
      <c r="B3818" s="3"/>
    </row>
    <row r="3819" spans="2:2">
      <c r="B3819" s="3"/>
    </row>
    <row r="3820" spans="2:2">
      <c r="B3820" s="3"/>
    </row>
    <row r="3821" spans="2:2">
      <c r="B3821" s="3"/>
    </row>
    <row r="3822" spans="2:2">
      <c r="B3822" s="3"/>
    </row>
    <row r="3823" spans="2:2">
      <c r="B3823" s="3"/>
    </row>
    <row r="3824" spans="2:2">
      <c r="B3824" s="3"/>
    </row>
    <row r="3825" spans="2:2">
      <c r="B3825" s="3"/>
    </row>
    <row r="3826" spans="2:2">
      <c r="B3826" s="3"/>
    </row>
    <row r="3827" spans="2:2">
      <c r="B3827" s="3"/>
    </row>
    <row r="3828" spans="2:2">
      <c r="B3828" s="3"/>
    </row>
    <row r="3829" spans="2:2">
      <c r="B3829" s="3"/>
    </row>
    <row r="3830" spans="2:2">
      <c r="B3830" s="3"/>
    </row>
    <row r="3831" spans="2:2">
      <c r="B3831" s="3"/>
    </row>
    <row r="3832" spans="2:2">
      <c r="B3832" s="3"/>
    </row>
    <row r="3833" spans="2:2">
      <c r="B3833" s="3"/>
    </row>
    <row r="3834" spans="2:2">
      <c r="B3834" s="3"/>
    </row>
    <row r="3835" spans="2:2">
      <c r="B3835" s="3"/>
    </row>
    <row r="3836" spans="2:2">
      <c r="B3836" s="3"/>
    </row>
    <row r="3837" spans="2:2">
      <c r="B3837" s="3"/>
    </row>
    <row r="3838" spans="2:2">
      <c r="B3838" s="3"/>
    </row>
    <row r="3839" spans="2:2">
      <c r="B3839" s="3"/>
    </row>
    <row r="3840" spans="2:2">
      <c r="B3840" s="3"/>
    </row>
    <row r="3841" spans="2:2">
      <c r="B3841" s="3"/>
    </row>
    <row r="3842" spans="2:2">
      <c r="B3842" s="3"/>
    </row>
    <row r="3843" spans="2:2">
      <c r="B3843" s="3"/>
    </row>
    <row r="3844" spans="2:2">
      <c r="B3844" s="3"/>
    </row>
    <row r="3845" spans="2:2">
      <c r="B3845" s="3"/>
    </row>
    <row r="3846" spans="2:2">
      <c r="B3846" s="3"/>
    </row>
    <row r="3847" spans="2:2">
      <c r="B3847" s="3"/>
    </row>
    <row r="3848" spans="2:2">
      <c r="B3848" s="3"/>
    </row>
    <row r="3849" spans="2:2">
      <c r="B3849" s="3"/>
    </row>
    <row r="3850" spans="2:2">
      <c r="B3850" s="3"/>
    </row>
    <row r="3851" spans="2:2">
      <c r="B3851" s="3"/>
    </row>
    <row r="3852" spans="2:2">
      <c r="B3852" s="3"/>
    </row>
    <row r="3853" spans="2:2">
      <c r="B3853" s="3"/>
    </row>
    <row r="3854" spans="2:2">
      <c r="B3854" s="3"/>
    </row>
    <row r="3855" spans="2:2">
      <c r="B3855" s="3"/>
    </row>
    <row r="3856" spans="2:2">
      <c r="B3856" s="3"/>
    </row>
    <row r="3857" spans="2:2">
      <c r="B3857" s="3"/>
    </row>
    <row r="3858" spans="2:2">
      <c r="B3858" s="3"/>
    </row>
    <row r="3859" spans="2:2">
      <c r="B3859" s="3"/>
    </row>
    <row r="3860" spans="2:2">
      <c r="B3860" s="3"/>
    </row>
    <row r="3861" spans="2:2">
      <c r="B3861" s="3"/>
    </row>
    <row r="3862" spans="2:2">
      <c r="B3862" s="3"/>
    </row>
    <row r="3863" spans="2:2">
      <c r="B3863" s="3"/>
    </row>
    <row r="3864" spans="2:2">
      <c r="B3864" s="3"/>
    </row>
    <row r="3865" spans="2:2">
      <c r="B3865" s="3"/>
    </row>
    <row r="3866" spans="2:2">
      <c r="B3866" s="3"/>
    </row>
    <row r="3867" spans="2:2">
      <c r="B3867" s="3"/>
    </row>
    <row r="3868" spans="2:2">
      <c r="B3868" s="3"/>
    </row>
    <row r="3869" spans="2:2">
      <c r="B3869" s="3"/>
    </row>
    <row r="3870" spans="2:2">
      <c r="B3870" s="3"/>
    </row>
    <row r="3871" spans="2:2">
      <c r="B3871" s="3"/>
    </row>
    <row r="3872" spans="2:2">
      <c r="B3872" s="3"/>
    </row>
    <row r="3873" spans="2:2">
      <c r="B3873" s="3"/>
    </row>
    <row r="3874" spans="2:2">
      <c r="B3874" s="3"/>
    </row>
    <row r="3875" spans="2:2">
      <c r="B3875" s="3"/>
    </row>
    <row r="3876" spans="2:2">
      <c r="B3876" s="3"/>
    </row>
    <row r="3877" spans="2:2">
      <c r="B3877" s="3"/>
    </row>
    <row r="3878" spans="2:2">
      <c r="B3878" s="3"/>
    </row>
    <row r="3879" spans="2:2">
      <c r="B3879" s="3"/>
    </row>
    <row r="3880" spans="2:2">
      <c r="B3880" s="3"/>
    </row>
    <row r="3881" spans="2:2">
      <c r="B3881" s="3"/>
    </row>
    <row r="3882" spans="2:2">
      <c r="B3882" s="3"/>
    </row>
    <row r="3883" spans="2:2">
      <c r="B3883" s="3"/>
    </row>
    <row r="3884" spans="2:2">
      <c r="B3884" s="3"/>
    </row>
    <row r="3885" spans="2:2">
      <c r="B3885" s="3"/>
    </row>
    <row r="3886" spans="2:2">
      <c r="B3886" s="3"/>
    </row>
    <row r="3887" spans="2:2">
      <c r="B3887" s="3"/>
    </row>
    <row r="3888" spans="2:2">
      <c r="B3888" s="3"/>
    </row>
    <row r="3889" spans="2:2">
      <c r="B3889" s="3"/>
    </row>
    <row r="3890" spans="2:2">
      <c r="B3890" s="3"/>
    </row>
    <row r="3891" spans="2:2">
      <c r="B3891" s="3"/>
    </row>
    <row r="3892" spans="2:2">
      <c r="B3892" s="3"/>
    </row>
    <row r="3893" spans="2:2">
      <c r="B3893" s="3"/>
    </row>
    <row r="3894" spans="2:2">
      <c r="B3894" s="3"/>
    </row>
    <row r="3895" spans="2:2">
      <c r="B3895" s="3"/>
    </row>
    <row r="3896" spans="2:2">
      <c r="B3896" s="3"/>
    </row>
    <row r="3897" spans="2:2">
      <c r="B3897" s="3"/>
    </row>
    <row r="3898" spans="2:2">
      <c r="B3898" s="3"/>
    </row>
    <row r="3899" spans="2:2">
      <c r="B3899" s="3"/>
    </row>
    <row r="3900" spans="2:2">
      <c r="B3900" s="3"/>
    </row>
    <row r="3901" spans="2:2">
      <c r="B3901" s="3"/>
    </row>
    <row r="3902" spans="2:2">
      <c r="B3902" s="3"/>
    </row>
    <row r="3903" spans="2:2">
      <c r="B3903" s="3"/>
    </row>
    <row r="3904" spans="2:2">
      <c r="B3904" s="3"/>
    </row>
    <row r="3905" spans="2:2">
      <c r="B3905" s="3"/>
    </row>
    <row r="3906" spans="2:2">
      <c r="B3906" s="3"/>
    </row>
    <row r="3907" spans="2:2">
      <c r="B3907" s="3"/>
    </row>
    <row r="3908" spans="2:2">
      <c r="B3908" s="3"/>
    </row>
    <row r="3909" spans="2:2">
      <c r="B3909" s="3"/>
    </row>
    <row r="3910" spans="2:2">
      <c r="B3910" s="3"/>
    </row>
    <row r="3911" spans="2:2">
      <c r="B3911" s="3"/>
    </row>
    <row r="3912" spans="2:2">
      <c r="B3912" s="3"/>
    </row>
    <row r="3913" spans="2:2">
      <c r="B3913" s="3"/>
    </row>
    <row r="3914" spans="2:2">
      <c r="B3914" s="3"/>
    </row>
    <row r="3915" spans="2:2">
      <c r="B3915" s="3"/>
    </row>
    <row r="3916" spans="2:2">
      <c r="B3916" s="3"/>
    </row>
    <row r="3917" spans="2:2">
      <c r="B3917" s="3"/>
    </row>
    <row r="3918" spans="2:2">
      <c r="B3918" s="3"/>
    </row>
    <row r="3919" spans="2:2">
      <c r="B3919" s="3"/>
    </row>
    <row r="3920" spans="2:2">
      <c r="B3920" s="3"/>
    </row>
    <row r="3921" spans="2:2">
      <c r="B3921" s="3"/>
    </row>
    <row r="3922" spans="2:2">
      <c r="B3922" s="3"/>
    </row>
    <row r="3923" spans="2:2">
      <c r="B3923" s="3"/>
    </row>
    <row r="3924" spans="2:2">
      <c r="B3924" s="3"/>
    </row>
    <row r="3925" spans="2:2">
      <c r="B3925" s="3"/>
    </row>
    <row r="3926" spans="2:2">
      <c r="B3926" s="3"/>
    </row>
    <row r="3927" spans="2:2">
      <c r="B3927" s="3"/>
    </row>
    <row r="3928" spans="2:2">
      <c r="B3928" s="3"/>
    </row>
    <row r="3929" spans="2:2">
      <c r="B3929" s="3"/>
    </row>
    <row r="3930" spans="2:2">
      <c r="B3930" s="3"/>
    </row>
    <row r="3931" spans="2:2">
      <c r="B3931" s="3"/>
    </row>
    <row r="3932" spans="2:2">
      <c r="B3932" s="3"/>
    </row>
    <row r="3933" spans="2:2">
      <c r="B3933" s="3"/>
    </row>
    <row r="3934" spans="2:2">
      <c r="B3934" s="3"/>
    </row>
    <row r="3935" spans="2:2">
      <c r="B3935" s="3"/>
    </row>
    <row r="3936" spans="2:2">
      <c r="B3936" s="3"/>
    </row>
    <row r="3937" spans="2:2">
      <c r="B3937" s="3"/>
    </row>
    <row r="3938" spans="2:2">
      <c r="B3938" s="3"/>
    </row>
    <row r="3939" spans="2:2">
      <c r="B3939" s="3"/>
    </row>
    <row r="3940" spans="2:2">
      <c r="B3940" s="3"/>
    </row>
    <row r="3941" spans="2:2">
      <c r="B3941" s="3"/>
    </row>
    <row r="3942" spans="2:2">
      <c r="B3942" s="3"/>
    </row>
    <row r="3943" spans="2:2">
      <c r="B3943" s="3"/>
    </row>
    <row r="3944" spans="2:2">
      <c r="B3944" s="3"/>
    </row>
    <row r="3945" spans="2:2">
      <c r="B3945" s="3"/>
    </row>
    <row r="3946" spans="2:2">
      <c r="B3946" s="3"/>
    </row>
    <row r="3947" spans="2:2">
      <c r="B3947" s="3"/>
    </row>
    <row r="3948" spans="2:2">
      <c r="B3948" s="3"/>
    </row>
    <row r="3949" spans="2:2">
      <c r="B3949" s="3"/>
    </row>
    <row r="3950" spans="2:2">
      <c r="B3950" s="3"/>
    </row>
    <row r="3951" spans="2:2">
      <c r="B3951" s="3"/>
    </row>
    <row r="3952" spans="2:2">
      <c r="B3952" s="3"/>
    </row>
    <row r="3953" spans="2:2">
      <c r="B3953" s="3"/>
    </row>
    <row r="3954" spans="2:2">
      <c r="B3954" s="3"/>
    </row>
    <row r="3955" spans="2:2">
      <c r="B3955" s="3"/>
    </row>
    <row r="3956" spans="2:2">
      <c r="B3956" s="3"/>
    </row>
    <row r="3957" spans="2:2">
      <c r="B3957" s="3"/>
    </row>
    <row r="3958" spans="2:2">
      <c r="B3958" s="3"/>
    </row>
    <row r="3959" spans="2:2">
      <c r="B3959" s="3"/>
    </row>
    <row r="3960" spans="2:2">
      <c r="B3960" s="3"/>
    </row>
    <row r="3961" spans="2:2">
      <c r="B3961" s="3"/>
    </row>
    <row r="3962" spans="2:2">
      <c r="B3962" s="3"/>
    </row>
    <row r="3963" spans="2:2">
      <c r="B3963" s="3"/>
    </row>
    <row r="3964" spans="2:2">
      <c r="B3964" s="3"/>
    </row>
    <row r="3965" spans="2:2">
      <c r="B3965" s="3"/>
    </row>
    <row r="3966" spans="2:2">
      <c r="B3966" s="3"/>
    </row>
    <row r="3967" spans="2:2">
      <c r="B3967" s="3"/>
    </row>
    <row r="3968" spans="2:2">
      <c r="B3968" s="3"/>
    </row>
    <row r="3969" spans="2:2">
      <c r="B3969" s="3"/>
    </row>
    <row r="3970" spans="2:2">
      <c r="B3970" s="3"/>
    </row>
    <row r="3971" spans="2:2">
      <c r="B3971" s="3"/>
    </row>
    <row r="3972" spans="2:2">
      <c r="B3972" s="3"/>
    </row>
    <row r="3973" spans="2:2">
      <c r="B3973" s="3"/>
    </row>
    <row r="3974" spans="2:2">
      <c r="B3974" s="3"/>
    </row>
    <row r="3975" spans="2:2">
      <c r="B3975" s="3"/>
    </row>
    <row r="3976" spans="2:2">
      <c r="B3976" s="3"/>
    </row>
    <row r="3977" spans="2:2">
      <c r="B3977" s="3"/>
    </row>
    <row r="3978" spans="2:2">
      <c r="B3978" s="3"/>
    </row>
    <row r="3979" spans="2:2">
      <c r="B3979" s="3"/>
    </row>
    <row r="3980" spans="2:2">
      <c r="B3980" s="3"/>
    </row>
    <row r="3981" spans="2:2">
      <c r="B3981" s="3"/>
    </row>
    <row r="3982" spans="2:2">
      <c r="B3982" s="3"/>
    </row>
    <row r="3983" spans="2:2">
      <c r="B3983" s="3"/>
    </row>
    <row r="3984" spans="2:2">
      <c r="B3984" s="3"/>
    </row>
    <row r="3985" spans="2:2">
      <c r="B3985" s="3"/>
    </row>
    <row r="3986" spans="2:2">
      <c r="B3986" s="3"/>
    </row>
    <row r="3987" spans="2:2">
      <c r="B3987" s="3"/>
    </row>
    <row r="3988" spans="2:2">
      <c r="B3988" s="3"/>
    </row>
    <row r="3989" spans="2:2">
      <c r="B3989" s="3"/>
    </row>
    <row r="3990" spans="2:2">
      <c r="B3990" s="3"/>
    </row>
    <row r="3991" spans="2:2">
      <c r="B3991" s="3"/>
    </row>
    <row r="3992" spans="2:2">
      <c r="B3992" s="3"/>
    </row>
    <row r="3993" spans="2:2">
      <c r="B3993" s="3"/>
    </row>
    <row r="3994" spans="2:2">
      <c r="B3994" s="3"/>
    </row>
    <row r="3995" spans="2:2">
      <c r="B3995" s="3"/>
    </row>
    <row r="3996" spans="2:2">
      <c r="B3996" s="3"/>
    </row>
    <row r="3997" spans="2:2">
      <c r="B3997" s="3"/>
    </row>
    <row r="3998" spans="2:2">
      <c r="B3998" s="3"/>
    </row>
    <row r="3999" spans="2:2">
      <c r="B3999" s="3"/>
    </row>
    <row r="4000" spans="2:2">
      <c r="B4000" s="3"/>
    </row>
    <row r="4001" spans="2:2">
      <c r="B4001" s="3"/>
    </row>
    <row r="4002" spans="2:2">
      <c r="B4002" s="3"/>
    </row>
    <row r="4003" spans="2:2">
      <c r="B4003" s="3"/>
    </row>
    <row r="4004" spans="2:2">
      <c r="B4004" s="3"/>
    </row>
    <row r="4005" spans="2:2">
      <c r="B4005" s="3"/>
    </row>
    <row r="4006" spans="2:2">
      <c r="B4006" s="3"/>
    </row>
    <row r="4007" spans="2:2">
      <c r="B4007" s="3"/>
    </row>
    <row r="4008" spans="2:2">
      <c r="B4008" s="3"/>
    </row>
    <row r="4009" spans="2:2">
      <c r="B4009" s="3"/>
    </row>
    <row r="4010" spans="2:2">
      <c r="B4010" s="3"/>
    </row>
    <row r="4011" spans="2:2">
      <c r="B4011" s="3"/>
    </row>
    <row r="4012" spans="2:2">
      <c r="B4012" s="3"/>
    </row>
    <row r="4013" spans="2:2">
      <c r="B4013" s="3"/>
    </row>
    <row r="4014" spans="2:2">
      <c r="B4014" s="3"/>
    </row>
    <row r="4015" spans="2:2">
      <c r="B4015" s="3"/>
    </row>
    <row r="4016" spans="2:2">
      <c r="B4016" s="3"/>
    </row>
    <row r="4017" spans="2:2">
      <c r="B4017" s="3"/>
    </row>
    <row r="4018" spans="2:2">
      <c r="B4018" s="3"/>
    </row>
    <row r="4019" spans="2:2">
      <c r="B4019" s="3"/>
    </row>
    <row r="4020" spans="2:2">
      <c r="B4020" s="3"/>
    </row>
    <row r="4021" spans="2:2">
      <c r="B4021" s="3"/>
    </row>
    <row r="4022" spans="2:2">
      <c r="B4022" s="3"/>
    </row>
    <row r="4023" spans="2:2">
      <c r="B4023" s="3"/>
    </row>
    <row r="4024" spans="2:2">
      <c r="B4024" s="3"/>
    </row>
    <row r="4025" spans="2:2">
      <c r="B4025" s="3"/>
    </row>
    <row r="4026" spans="2:2">
      <c r="B4026" s="3"/>
    </row>
    <row r="4027" spans="2:2">
      <c r="B4027" s="3"/>
    </row>
    <row r="4028" spans="2:2">
      <c r="B4028" s="3"/>
    </row>
    <row r="4029" spans="2:2">
      <c r="B4029" s="3"/>
    </row>
    <row r="4030" spans="2:2">
      <c r="B4030" s="3"/>
    </row>
    <row r="4031" spans="2:2">
      <c r="B4031" s="3"/>
    </row>
    <row r="4032" spans="2:2">
      <c r="B4032" s="3"/>
    </row>
    <row r="4033" spans="2:2">
      <c r="B4033" s="3"/>
    </row>
    <row r="4034" spans="2:2">
      <c r="B4034" s="3"/>
    </row>
    <row r="4035" spans="2:2">
      <c r="B4035" s="3"/>
    </row>
    <row r="4036" spans="2:2">
      <c r="B4036" s="3"/>
    </row>
    <row r="4037" spans="2:2">
      <c r="B4037" s="3"/>
    </row>
    <row r="4038" spans="2:2">
      <c r="B4038" s="3"/>
    </row>
    <row r="4039" spans="2:2">
      <c r="B4039" s="3"/>
    </row>
    <row r="4040" spans="2:2">
      <c r="B4040" s="3"/>
    </row>
    <row r="4041" spans="2:2">
      <c r="B4041" s="3"/>
    </row>
    <row r="4042" spans="2:2">
      <c r="B4042" s="3"/>
    </row>
    <row r="4043" spans="2:2">
      <c r="B4043" s="3"/>
    </row>
    <row r="4044" spans="2:2">
      <c r="B4044" s="3"/>
    </row>
    <row r="4045" spans="2:2">
      <c r="B4045" s="3"/>
    </row>
    <row r="4046" spans="2:2">
      <c r="B4046" s="3"/>
    </row>
    <row r="4047" spans="2:2">
      <c r="B4047" s="3"/>
    </row>
    <row r="4048" spans="2:2">
      <c r="B4048" s="3"/>
    </row>
    <row r="4049" spans="2:2">
      <c r="B4049" s="3"/>
    </row>
    <row r="4050" spans="2:2">
      <c r="B4050" s="3"/>
    </row>
    <row r="4051" spans="2:2">
      <c r="B4051" s="3"/>
    </row>
    <row r="4052" spans="2:2">
      <c r="B4052" s="3"/>
    </row>
    <row r="4053" spans="2:2">
      <c r="B4053" s="3"/>
    </row>
    <row r="4054" spans="2:2">
      <c r="B4054" s="3"/>
    </row>
    <row r="4055" spans="2:2">
      <c r="B4055" s="3"/>
    </row>
    <row r="4056" spans="2:2">
      <c r="B4056" s="3"/>
    </row>
    <row r="4057" spans="2:2">
      <c r="B4057" s="3"/>
    </row>
    <row r="4058" spans="2:2">
      <c r="B4058" s="3"/>
    </row>
    <row r="4059" spans="2:2">
      <c r="B4059" s="3"/>
    </row>
    <row r="4060" spans="2:2">
      <c r="B4060" s="3"/>
    </row>
    <row r="4061" spans="2:2">
      <c r="B4061" s="3"/>
    </row>
    <row r="4062" spans="2:2">
      <c r="B4062" s="3"/>
    </row>
    <row r="4063" spans="2:2">
      <c r="B4063" s="3"/>
    </row>
    <row r="4064" spans="2:2">
      <c r="B4064" s="3"/>
    </row>
    <row r="4065" spans="2:2">
      <c r="B4065" s="3"/>
    </row>
    <row r="4066" spans="2:2">
      <c r="B4066" s="3"/>
    </row>
    <row r="4067" spans="2:2">
      <c r="B4067" s="3"/>
    </row>
    <row r="4068" spans="2:2">
      <c r="B4068" s="3"/>
    </row>
    <row r="4069" spans="2:2">
      <c r="B4069" s="3"/>
    </row>
    <row r="4070" spans="2:2">
      <c r="B4070" s="3"/>
    </row>
    <row r="4071" spans="2:2">
      <c r="B4071" s="3"/>
    </row>
    <row r="4072" spans="2:2">
      <c r="B4072" s="3"/>
    </row>
    <row r="4073" spans="2:2">
      <c r="B4073" s="3"/>
    </row>
    <row r="4074" spans="2:2">
      <c r="B4074" s="3"/>
    </row>
    <row r="4075" spans="2:2">
      <c r="B4075" s="3"/>
    </row>
    <row r="4076" spans="2:2">
      <c r="B4076" s="3"/>
    </row>
    <row r="4077" spans="2:2">
      <c r="B4077" s="3"/>
    </row>
    <row r="4078" spans="2:2">
      <c r="B4078" s="3"/>
    </row>
    <row r="4079" spans="2:2">
      <c r="B4079" s="3"/>
    </row>
    <row r="4080" spans="2:2">
      <c r="B4080" s="3"/>
    </row>
    <row r="4081" spans="2:2">
      <c r="B4081" s="3"/>
    </row>
    <row r="4082" spans="2:2">
      <c r="B4082" s="3"/>
    </row>
    <row r="4083" spans="2:2">
      <c r="B4083" s="3"/>
    </row>
    <row r="4084" spans="2:2">
      <c r="B4084" s="3"/>
    </row>
    <row r="4085" spans="2:2">
      <c r="B4085" s="3"/>
    </row>
    <row r="4086" spans="2:2">
      <c r="B4086" s="3"/>
    </row>
    <row r="4087" spans="2:2">
      <c r="B4087" s="3"/>
    </row>
    <row r="4088" spans="2:2">
      <c r="B4088" s="3"/>
    </row>
    <row r="4089" spans="2:2">
      <c r="B4089" s="3"/>
    </row>
    <row r="4090" spans="2:2">
      <c r="B4090" s="3"/>
    </row>
    <row r="4091" spans="2:2">
      <c r="B4091" s="3"/>
    </row>
    <row r="4092" spans="2:2">
      <c r="B4092" s="3"/>
    </row>
    <row r="4093" spans="2:2">
      <c r="B4093" s="3"/>
    </row>
    <row r="4094" spans="2:2">
      <c r="B4094" s="3"/>
    </row>
    <row r="4095" spans="2:2">
      <c r="B4095" s="3"/>
    </row>
    <row r="4096" spans="2:2">
      <c r="B4096" s="3"/>
    </row>
    <row r="4097" spans="2:2">
      <c r="B4097" s="3"/>
    </row>
    <row r="4098" spans="2:2">
      <c r="B4098" s="3"/>
    </row>
    <row r="4099" spans="2:2">
      <c r="B4099" s="3"/>
    </row>
    <row r="4100" spans="2:2">
      <c r="B4100" s="3"/>
    </row>
    <row r="4101" spans="2:2">
      <c r="B4101" s="3"/>
    </row>
    <row r="4102" spans="2:2">
      <c r="B4102" s="3"/>
    </row>
    <row r="4103" spans="2:2">
      <c r="B4103" s="3"/>
    </row>
    <row r="4104" spans="2:2">
      <c r="B4104" s="3"/>
    </row>
    <row r="4105" spans="2:2">
      <c r="B4105" s="3"/>
    </row>
    <row r="4106" spans="2:2">
      <c r="B4106" s="3"/>
    </row>
    <row r="4107" spans="2:2">
      <c r="B4107" s="3"/>
    </row>
    <row r="4108" spans="2:2">
      <c r="B4108" s="3"/>
    </row>
    <row r="4109" spans="2:2">
      <c r="B4109" s="3"/>
    </row>
    <row r="4110" spans="2:2">
      <c r="B4110" s="3"/>
    </row>
    <row r="4111" spans="2:2">
      <c r="B4111" s="3"/>
    </row>
    <row r="4112" spans="2:2">
      <c r="B4112" s="3"/>
    </row>
    <row r="4113" spans="2:2">
      <c r="B4113" s="3"/>
    </row>
    <row r="4114" spans="2:2">
      <c r="B4114" s="3"/>
    </row>
    <row r="4115" spans="2:2">
      <c r="B4115" s="3"/>
    </row>
    <row r="4116" spans="2:2">
      <c r="B4116" s="3"/>
    </row>
    <row r="4117" spans="2:2">
      <c r="B4117" s="3"/>
    </row>
    <row r="4118" spans="2:2">
      <c r="B4118" s="3"/>
    </row>
    <row r="4119" spans="2:2">
      <c r="B4119" s="3"/>
    </row>
    <row r="4120" spans="2:2">
      <c r="B4120" s="3"/>
    </row>
    <row r="4121" spans="2:2">
      <c r="B4121" s="3"/>
    </row>
    <row r="4122" spans="2:2">
      <c r="B4122" s="3"/>
    </row>
    <row r="4123" spans="2:2">
      <c r="B4123" s="3"/>
    </row>
    <row r="4124" spans="2:2">
      <c r="B4124" s="3"/>
    </row>
    <row r="4125" spans="2:2">
      <c r="B4125" s="3"/>
    </row>
    <row r="4126" spans="2:2">
      <c r="B4126" s="3"/>
    </row>
    <row r="4127" spans="2:2">
      <c r="B4127" s="3"/>
    </row>
    <row r="4128" spans="2:2">
      <c r="B4128" s="3"/>
    </row>
    <row r="4129" spans="2:2">
      <c r="B4129" s="3"/>
    </row>
    <row r="4130" spans="2:2">
      <c r="B4130" s="3"/>
    </row>
    <row r="4131" spans="2:2">
      <c r="B4131" s="3"/>
    </row>
    <row r="4132" spans="2:2">
      <c r="B4132" s="3"/>
    </row>
    <row r="4133" spans="2:2">
      <c r="B4133" s="3"/>
    </row>
    <row r="4134" spans="2:2">
      <c r="B4134" s="3"/>
    </row>
    <row r="4135" spans="2:2">
      <c r="B4135" s="3"/>
    </row>
    <row r="4136" spans="2:2">
      <c r="B4136" s="3"/>
    </row>
    <row r="4137" spans="2:2">
      <c r="B4137" s="3"/>
    </row>
    <row r="4138" spans="2:2">
      <c r="B4138" s="3"/>
    </row>
    <row r="4139" spans="2:2">
      <c r="B4139" s="3"/>
    </row>
    <row r="4140" spans="2:2">
      <c r="B4140" s="3"/>
    </row>
    <row r="4141" spans="2:2">
      <c r="B4141" s="3"/>
    </row>
    <row r="4142" spans="2:2">
      <c r="B4142" s="3"/>
    </row>
    <row r="4143" spans="2:2">
      <c r="B4143" s="3"/>
    </row>
    <row r="4144" spans="2:2">
      <c r="B4144" s="3"/>
    </row>
    <row r="4145" spans="2:2">
      <c r="B4145" s="3"/>
    </row>
    <row r="4146" spans="2:2">
      <c r="B4146" s="3"/>
    </row>
    <row r="4147" spans="2:2">
      <c r="B4147" s="3"/>
    </row>
    <row r="4148" spans="2:2">
      <c r="B4148" s="3"/>
    </row>
    <row r="4149" spans="2:2">
      <c r="B4149" s="3"/>
    </row>
    <row r="4150" spans="2:2">
      <c r="B4150" s="3"/>
    </row>
    <row r="4151" spans="2:2">
      <c r="B4151" s="3"/>
    </row>
    <row r="4152" spans="2:2">
      <c r="B4152" s="3"/>
    </row>
    <row r="4153" spans="2:2">
      <c r="B4153" s="3"/>
    </row>
    <row r="4154" spans="2:2">
      <c r="B4154" s="3"/>
    </row>
    <row r="4155" spans="2:2">
      <c r="B4155" s="3"/>
    </row>
    <row r="4156" spans="2:2">
      <c r="B4156" s="3"/>
    </row>
    <row r="4157" spans="2:2">
      <c r="B4157" s="3"/>
    </row>
    <row r="4158" spans="2:2">
      <c r="B4158" s="3"/>
    </row>
    <row r="4159" spans="2:2">
      <c r="B4159" s="3"/>
    </row>
    <row r="4160" spans="2:2">
      <c r="B4160" s="3"/>
    </row>
    <row r="4161" spans="2:2">
      <c r="B4161" s="3"/>
    </row>
    <row r="4162" spans="2:2">
      <c r="B4162" s="3"/>
    </row>
    <row r="4163" spans="2:2">
      <c r="B4163" s="3"/>
    </row>
    <row r="4164" spans="2:2">
      <c r="B4164" s="3"/>
    </row>
    <row r="4165" spans="2:2">
      <c r="B4165" s="3"/>
    </row>
    <row r="4166" spans="2:2">
      <c r="B4166" s="3"/>
    </row>
    <row r="4167" spans="2:2">
      <c r="B4167" s="3"/>
    </row>
    <row r="4168" spans="2:2">
      <c r="B4168" s="3"/>
    </row>
    <row r="4169" spans="2:2">
      <c r="B4169" s="3"/>
    </row>
    <row r="4170" spans="2:2">
      <c r="B4170" s="3"/>
    </row>
    <row r="4171" spans="2:2">
      <c r="B4171" s="3"/>
    </row>
    <row r="4172" spans="2:2">
      <c r="B4172" s="3"/>
    </row>
    <row r="4173" spans="2:2">
      <c r="B4173" s="3"/>
    </row>
    <row r="4174" spans="2:2">
      <c r="B4174" s="3"/>
    </row>
    <row r="4175" spans="2:2">
      <c r="B4175" s="3"/>
    </row>
    <row r="4176" spans="2:2">
      <c r="B4176" s="3"/>
    </row>
    <row r="4177" spans="2:2">
      <c r="B4177" s="3"/>
    </row>
    <row r="4178" spans="2:2">
      <c r="B4178" s="3"/>
    </row>
    <row r="4179" spans="2:2">
      <c r="B4179" s="3"/>
    </row>
    <row r="4180" spans="2:2">
      <c r="B4180" s="3"/>
    </row>
    <row r="4181" spans="2:2">
      <c r="B4181" s="3"/>
    </row>
    <row r="4182" spans="2:2">
      <c r="B4182" s="3"/>
    </row>
    <row r="4183" spans="2:2">
      <c r="B4183" s="3"/>
    </row>
    <row r="4184" spans="2:2">
      <c r="B4184" s="3"/>
    </row>
    <row r="4185" spans="2:2">
      <c r="B4185" s="3"/>
    </row>
    <row r="4186" spans="2:2">
      <c r="B4186" s="3"/>
    </row>
    <row r="4187" spans="2:2">
      <c r="B4187" s="3"/>
    </row>
    <row r="4188" spans="2:2">
      <c r="B4188" s="3"/>
    </row>
    <row r="4189" spans="2:2">
      <c r="B4189" s="3"/>
    </row>
    <row r="4190" spans="2:2">
      <c r="B4190" s="3"/>
    </row>
    <row r="4191" spans="2:2">
      <c r="B4191" s="3"/>
    </row>
    <row r="4192" spans="2:2">
      <c r="B4192" s="3"/>
    </row>
    <row r="4193" spans="2:2">
      <c r="B4193" s="3"/>
    </row>
    <row r="4194" spans="2:2">
      <c r="B4194" s="3"/>
    </row>
    <row r="4195" spans="2:2">
      <c r="B4195" s="3"/>
    </row>
    <row r="4196" spans="2:2">
      <c r="B4196" s="3"/>
    </row>
    <row r="4197" spans="2:2">
      <c r="B4197" s="3"/>
    </row>
    <row r="4198" spans="2:2">
      <c r="B4198" s="3"/>
    </row>
    <row r="4199" spans="2:2">
      <c r="B4199" s="3"/>
    </row>
    <row r="4200" spans="2:2">
      <c r="B4200" s="3"/>
    </row>
    <row r="4201" spans="2:2">
      <c r="B4201" s="3"/>
    </row>
    <row r="4202" spans="2:2">
      <c r="B4202" s="3"/>
    </row>
    <row r="4203" spans="2:2">
      <c r="B4203" s="3"/>
    </row>
    <row r="4204" spans="2:2">
      <c r="B4204" s="3"/>
    </row>
    <row r="4205" spans="2:2">
      <c r="B4205" s="3"/>
    </row>
    <row r="4206" spans="2:2">
      <c r="B4206" s="3"/>
    </row>
    <row r="4207" spans="2:2">
      <c r="B4207" s="3"/>
    </row>
    <row r="4208" spans="2:2">
      <c r="B4208" s="3"/>
    </row>
    <row r="4209" spans="2:2">
      <c r="B4209" s="3"/>
    </row>
    <row r="4210" spans="2:2">
      <c r="B4210" s="3"/>
    </row>
    <row r="4211" spans="2:2">
      <c r="B4211" s="3"/>
    </row>
    <row r="4212" spans="2:2">
      <c r="B4212" s="3"/>
    </row>
    <row r="4213" spans="2:2">
      <c r="B4213" s="3"/>
    </row>
    <row r="4214" spans="2:2">
      <c r="B4214" s="3"/>
    </row>
    <row r="4215" spans="2:2">
      <c r="B4215" s="3"/>
    </row>
    <row r="4216" spans="2:2">
      <c r="B4216" s="3"/>
    </row>
    <row r="4217" spans="2:2">
      <c r="B4217" s="3"/>
    </row>
    <row r="4218" spans="2:2">
      <c r="B4218" s="3"/>
    </row>
    <row r="4219" spans="2:2">
      <c r="B4219" s="3"/>
    </row>
    <row r="4220" spans="2:2">
      <c r="B4220" s="3"/>
    </row>
    <row r="4221" spans="2:2">
      <c r="B4221" s="3"/>
    </row>
    <row r="4222" spans="2:2">
      <c r="B4222" s="3"/>
    </row>
    <row r="4223" spans="2:2">
      <c r="B4223" s="3"/>
    </row>
    <row r="4224" spans="2:2">
      <c r="B4224" s="3"/>
    </row>
    <row r="4225" spans="2:2">
      <c r="B4225" s="3"/>
    </row>
    <row r="4226" spans="2:2">
      <c r="B4226" s="3"/>
    </row>
    <row r="4227" spans="2:2">
      <c r="B4227" s="3"/>
    </row>
    <row r="4228" spans="2:2">
      <c r="B4228" s="3"/>
    </row>
    <row r="4229" spans="2:2">
      <c r="B4229" s="3"/>
    </row>
    <row r="4230" spans="2:2">
      <c r="B4230" s="3"/>
    </row>
    <row r="4231" spans="2:2">
      <c r="B4231" s="3"/>
    </row>
    <row r="4232" spans="2:2">
      <c r="B4232" s="3"/>
    </row>
    <row r="4233" spans="2:2">
      <c r="B4233" s="3"/>
    </row>
    <row r="4234" spans="2:2">
      <c r="B4234" s="3"/>
    </row>
    <row r="4235" spans="2:2">
      <c r="B4235" s="3"/>
    </row>
    <row r="4236" spans="2:2">
      <c r="B4236" s="3"/>
    </row>
    <row r="4237" spans="2:2">
      <c r="B4237" s="3"/>
    </row>
    <row r="4238" spans="2:2">
      <c r="B4238" s="3"/>
    </row>
    <row r="4239" spans="2:2">
      <c r="B4239" s="3"/>
    </row>
    <row r="4240" spans="2:2">
      <c r="B4240" s="3"/>
    </row>
    <row r="4241" spans="2:2">
      <c r="B4241" s="3"/>
    </row>
    <row r="4242" spans="2:2">
      <c r="B4242" s="3"/>
    </row>
    <row r="4243" spans="2:2">
      <c r="B4243" s="3"/>
    </row>
    <row r="4244" spans="2:2">
      <c r="B4244" s="3"/>
    </row>
    <row r="4245" spans="2:2">
      <c r="B4245" s="3"/>
    </row>
    <row r="4246" spans="2:2">
      <c r="B4246" s="3"/>
    </row>
    <row r="4247" spans="2:2">
      <c r="B4247" s="3"/>
    </row>
    <row r="4248" spans="2:2">
      <c r="B4248" s="3"/>
    </row>
    <row r="4249" spans="2:2">
      <c r="B4249" s="3"/>
    </row>
    <row r="4250" spans="2:2">
      <c r="B4250" s="3"/>
    </row>
    <row r="4251" spans="2:2">
      <c r="B4251" s="3"/>
    </row>
    <row r="4252" spans="2:2">
      <c r="B4252" s="3"/>
    </row>
    <row r="4253" spans="2:2">
      <c r="B4253" s="3"/>
    </row>
    <row r="4254" spans="2:2">
      <c r="B4254" s="3"/>
    </row>
    <row r="4255" spans="2:2">
      <c r="B4255" s="3"/>
    </row>
    <row r="4256" spans="2:2">
      <c r="B4256" s="3"/>
    </row>
    <row r="4257" spans="2:2">
      <c r="B4257" s="3"/>
    </row>
    <row r="4258" spans="2:2">
      <c r="B4258" s="3"/>
    </row>
    <row r="4259" spans="2:2">
      <c r="B4259" s="3"/>
    </row>
    <row r="4260" spans="2:2">
      <c r="B4260" s="3"/>
    </row>
    <row r="4261" spans="2:2">
      <c r="B4261" s="3"/>
    </row>
    <row r="4262" spans="2:2">
      <c r="B4262" s="3"/>
    </row>
    <row r="4263" spans="2:2">
      <c r="B4263" s="3"/>
    </row>
    <row r="4264" spans="2:2">
      <c r="B4264" s="3"/>
    </row>
    <row r="4265" spans="2:2">
      <c r="B4265" s="3"/>
    </row>
    <row r="4266" spans="2:2">
      <c r="B4266" s="3"/>
    </row>
    <row r="4267" spans="2:2">
      <c r="B4267" s="3"/>
    </row>
    <row r="4268" spans="2:2">
      <c r="B4268" s="3"/>
    </row>
    <row r="4269" spans="2:2">
      <c r="B4269" s="3"/>
    </row>
    <row r="4270" spans="2:2">
      <c r="B4270" s="3"/>
    </row>
    <row r="4271" spans="2:2">
      <c r="B4271" s="3"/>
    </row>
    <row r="4272" spans="2:2">
      <c r="B4272" s="3"/>
    </row>
    <row r="4273" spans="2:2">
      <c r="B4273" s="3"/>
    </row>
    <row r="4274" spans="2:2">
      <c r="B4274" s="3"/>
    </row>
    <row r="4275" spans="2:2">
      <c r="B4275" s="3"/>
    </row>
    <row r="4276" spans="2:2">
      <c r="B4276" s="3"/>
    </row>
    <row r="4277" spans="2:2">
      <c r="B4277" s="3"/>
    </row>
    <row r="4278" spans="2:2">
      <c r="B4278" s="3"/>
    </row>
    <row r="4279" spans="2:2">
      <c r="B4279" s="3"/>
    </row>
    <row r="4280" spans="2:2">
      <c r="B4280" s="3"/>
    </row>
    <row r="4281" spans="2:2">
      <c r="B4281" s="3"/>
    </row>
    <row r="4282" spans="2:2">
      <c r="B4282" s="3"/>
    </row>
    <row r="4283" spans="2:2">
      <c r="B4283" s="3"/>
    </row>
    <row r="4284" spans="2:2">
      <c r="B4284" s="3"/>
    </row>
    <row r="4285" spans="2:2">
      <c r="B4285" s="3"/>
    </row>
    <row r="4286" spans="2:2">
      <c r="B4286" s="3"/>
    </row>
    <row r="4287" spans="2:2">
      <c r="B4287" s="3"/>
    </row>
    <row r="4288" spans="2:2">
      <c r="B4288" s="3"/>
    </row>
    <row r="4289" spans="2:2">
      <c r="B4289" s="3"/>
    </row>
    <row r="4290" spans="2:2">
      <c r="B4290" s="3"/>
    </row>
    <row r="4291" spans="2:2">
      <c r="B4291" s="3"/>
    </row>
    <row r="4292" spans="2:2">
      <c r="B4292" s="3"/>
    </row>
    <row r="4293" spans="2:2">
      <c r="B4293" s="3"/>
    </row>
    <row r="4294" spans="2:2">
      <c r="B4294" s="3"/>
    </row>
    <row r="4295" spans="2:2">
      <c r="B4295" s="3"/>
    </row>
    <row r="4296" spans="2:2">
      <c r="B4296" s="3"/>
    </row>
    <row r="4297" spans="2:2">
      <c r="B4297" s="3"/>
    </row>
    <row r="4298" spans="2:2">
      <c r="B4298" s="3"/>
    </row>
    <row r="4299" spans="2:2">
      <c r="B4299" s="3"/>
    </row>
    <row r="4300" spans="2:2">
      <c r="B4300" s="3"/>
    </row>
    <row r="4301" spans="2:2">
      <c r="B4301" s="3"/>
    </row>
    <row r="4302" spans="2:2">
      <c r="B4302" s="3"/>
    </row>
    <row r="4303" spans="2:2">
      <c r="B4303" s="3"/>
    </row>
    <row r="4304" spans="2:2">
      <c r="B4304" s="3"/>
    </row>
    <row r="4305" spans="2:2">
      <c r="B4305" s="3"/>
    </row>
    <row r="4306" spans="2:2">
      <c r="B4306" s="3"/>
    </row>
    <row r="4307" spans="2:2">
      <c r="B4307" s="3"/>
    </row>
    <row r="4308" spans="2:2">
      <c r="B4308" s="3"/>
    </row>
    <row r="4309" spans="2:2">
      <c r="B4309" s="3"/>
    </row>
    <row r="4310" spans="2:2">
      <c r="B4310" s="3"/>
    </row>
    <row r="4311" spans="2:2">
      <c r="B4311" s="3"/>
    </row>
    <row r="4312" spans="2:2">
      <c r="B4312" s="3"/>
    </row>
    <row r="4313" spans="2:2">
      <c r="B4313" s="3"/>
    </row>
    <row r="4314" spans="2:2">
      <c r="B4314" s="3"/>
    </row>
    <row r="4315" spans="2:2">
      <c r="B4315" s="3"/>
    </row>
    <row r="4316" spans="2:2">
      <c r="B4316" s="3"/>
    </row>
    <row r="4317" spans="2:2">
      <c r="B4317" s="3"/>
    </row>
    <row r="4318" spans="2:2">
      <c r="B4318" s="3"/>
    </row>
    <row r="4319" spans="2:2">
      <c r="B4319" s="3"/>
    </row>
    <row r="4320" spans="2:2">
      <c r="B4320" s="3"/>
    </row>
    <row r="4321" spans="2:2">
      <c r="B4321" s="3"/>
    </row>
    <row r="4322" spans="2:2">
      <c r="B4322" s="3"/>
    </row>
    <row r="4323" spans="2:2">
      <c r="B4323" s="3"/>
    </row>
    <row r="4324" spans="2:2">
      <c r="B4324" s="3"/>
    </row>
    <row r="4325" spans="2:2">
      <c r="B4325" s="3"/>
    </row>
    <row r="4326" spans="2:2">
      <c r="B4326" s="3"/>
    </row>
    <row r="4327" spans="2:2">
      <c r="B4327" s="3"/>
    </row>
    <row r="4328" spans="2:2">
      <c r="B4328" s="3"/>
    </row>
    <row r="4329" spans="2:2">
      <c r="B4329" s="3"/>
    </row>
    <row r="4330" spans="2:2">
      <c r="B4330" s="3"/>
    </row>
    <row r="4331" spans="2:2">
      <c r="B4331" s="3"/>
    </row>
    <row r="4332" spans="2:2">
      <c r="B4332" s="3"/>
    </row>
    <row r="4333" spans="2:2">
      <c r="B4333" s="3"/>
    </row>
    <row r="4334" spans="2:2">
      <c r="B4334" s="3"/>
    </row>
    <row r="4335" spans="2:2">
      <c r="B4335" s="3"/>
    </row>
    <row r="4336" spans="2:2">
      <c r="B4336" s="3"/>
    </row>
    <row r="4337" spans="2:2">
      <c r="B4337" s="3"/>
    </row>
    <row r="4338" spans="2:2">
      <c r="B4338" s="3"/>
    </row>
    <row r="4339" spans="2:2">
      <c r="B4339" s="3"/>
    </row>
    <row r="4340" spans="2:2">
      <c r="B4340" s="3"/>
    </row>
    <row r="4341" spans="2:2">
      <c r="B4341" s="3"/>
    </row>
    <row r="4342" spans="2:2">
      <c r="B4342" s="3"/>
    </row>
    <row r="4343" spans="2:2">
      <c r="B4343" s="3"/>
    </row>
    <row r="4344" spans="2:2">
      <c r="B4344" s="3"/>
    </row>
    <row r="4345" spans="2:2">
      <c r="B4345" s="3"/>
    </row>
    <row r="4346" spans="2:2">
      <c r="B4346" s="3"/>
    </row>
    <row r="4347" spans="2:2">
      <c r="B4347" s="3"/>
    </row>
    <row r="4348" spans="2:2">
      <c r="B4348" s="3"/>
    </row>
    <row r="4349" spans="2:2">
      <c r="B4349" s="3"/>
    </row>
    <row r="4350" spans="2:2">
      <c r="B4350" s="3"/>
    </row>
    <row r="4351" spans="2:2">
      <c r="B4351" s="3"/>
    </row>
    <row r="4352" spans="2:2">
      <c r="B4352" s="3"/>
    </row>
    <row r="4353" spans="2:2">
      <c r="B4353" s="3"/>
    </row>
    <row r="4354" spans="2:2">
      <c r="B4354" s="3"/>
    </row>
    <row r="4355" spans="2:2">
      <c r="B4355" s="3"/>
    </row>
    <row r="4356" spans="2:2">
      <c r="B4356" s="3"/>
    </row>
    <row r="4357" spans="2:2">
      <c r="B4357" s="3"/>
    </row>
    <row r="4358" spans="2:2">
      <c r="B4358" s="3"/>
    </row>
    <row r="4359" spans="2:2">
      <c r="B4359" s="3"/>
    </row>
    <row r="4360" spans="2:2">
      <c r="B4360" s="3"/>
    </row>
    <row r="4361" spans="2:2">
      <c r="B4361" s="3"/>
    </row>
    <row r="4362" spans="2:2">
      <c r="B4362" s="3"/>
    </row>
    <row r="4363" spans="2:2">
      <c r="B4363" s="3"/>
    </row>
    <row r="4364" spans="2:2">
      <c r="B4364" s="3"/>
    </row>
    <row r="4365" spans="2:2">
      <c r="B4365" s="3"/>
    </row>
    <row r="4366" spans="2:2">
      <c r="B4366" s="3"/>
    </row>
    <row r="4367" spans="2:2">
      <c r="B4367" s="3"/>
    </row>
    <row r="4368" spans="2:2">
      <c r="B4368" s="3"/>
    </row>
    <row r="4369" spans="2:2">
      <c r="B4369" s="3"/>
    </row>
    <row r="4370" spans="2:2">
      <c r="B4370" s="3"/>
    </row>
    <row r="4371" spans="2:2">
      <c r="B4371" s="3"/>
    </row>
    <row r="4372" spans="2:2">
      <c r="B4372" s="3"/>
    </row>
    <row r="4373" spans="2:2">
      <c r="B4373" s="3"/>
    </row>
    <row r="4374" spans="2:2">
      <c r="B4374" s="3"/>
    </row>
    <row r="4375" spans="2:2">
      <c r="B4375" s="3"/>
    </row>
    <row r="4376" spans="2:2">
      <c r="B4376" s="3"/>
    </row>
    <row r="4377" spans="2:2">
      <c r="B4377" s="3"/>
    </row>
    <row r="4378" spans="2:2">
      <c r="B4378" s="3"/>
    </row>
    <row r="4379" spans="2:2">
      <c r="B4379" s="3"/>
    </row>
    <row r="4380" spans="2:2">
      <c r="B4380" s="3"/>
    </row>
    <row r="4381" spans="2:2">
      <c r="B4381" s="3"/>
    </row>
    <row r="4382" spans="2:2">
      <c r="B4382" s="3"/>
    </row>
    <row r="4383" spans="2:2">
      <c r="B4383" s="3"/>
    </row>
    <row r="4384" spans="2:2">
      <c r="B4384" s="3"/>
    </row>
    <row r="4385" spans="2:2">
      <c r="B4385" s="3"/>
    </row>
    <row r="4386" spans="2:2">
      <c r="B4386" s="3"/>
    </row>
    <row r="4387" spans="2:2">
      <c r="B4387" s="3"/>
    </row>
    <row r="4388" spans="2:2">
      <c r="B4388" s="3"/>
    </row>
    <row r="4389" spans="2:2">
      <c r="B4389" s="3"/>
    </row>
    <row r="4390" spans="2:2">
      <c r="B4390" s="3"/>
    </row>
    <row r="4391" spans="2:2">
      <c r="B4391" s="3"/>
    </row>
    <row r="4392" spans="2:2">
      <c r="B4392" s="3"/>
    </row>
    <row r="4393" spans="2:2">
      <c r="B4393" s="3"/>
    </row>
    <row r="4394" spans="2:2">
      <c r="B4394" s="3"/>
    </row>
    <row r="4395" spans="2:2">
      <c r="B4395" s="3"/>
    </row>
    <row r="4396" spans="2:2">
      <c r="B4396" s="3"/>
    </row>
    <row r="4397" spans="2:2">
      <c r="B4397" s="3"/>
    </row>
    <row r="4398" spans="2:2">
      <c r="B4398" s="3"/>
    </row>
    <row r="4399" spans="2:2">
      <c r="B4399" s="3"/>
    </row>
    <row r="4400" spans="2:2">
      <c r="B4400" s="3"/>
    </row>
    <row r="4401" spans="2:2">
      <c r="B4401" s="3"/>
    </row>
    <row r="4402" spans="2:2">
      <c r="B4402" s="3"/>
    </row>
    <row r="4403" spans="2:2">
      <c r="B4403" s="3"/>
    </row>
    <row r="4404" spans="2:2">
      <c r="B4404" s="3"/>
    </row>
    <row r="4405" spans="2:2">
      <c r="B4405" s="3"/>
    </row>
    <row r="4406" spans="2:2">
      <c r="B4406" s="3"/>
    </row>
    <row r="4407" spans="2:2">
      <c r="B4407" s="3"/>
    </row>
    <row r="4408" spans="2:2">
      <c r="B4408" s="3"/>
    </row>
    <row r="4409" spans="2:2">
      <c r="B4409" s="3"/>
    </row>
    <row r="4410" spans="2:2">
      <c r="B4410" s="3"/>
    </row>
    <row r="4411" spans="2:2">
      <c r="B4411" s="3"/>
    </row>
    <row r="4412" spans="2:2">
      <c r="B4412" s="3"/>
    </row>
    <row r="4413" spans="2:2">
      <c r="B4413" s="3"/>
    </row>
    <row r="4414" spans="2:2">
      <c r="B4414" s="3"/>
    </row>
    <row r="4415" spans="2:2">
      <c r="B4415" s="3"/>
    </row>
    <row r="4416" spans="2:2">
      <c r="B4416" s="3"/>
    </row>
    <row r="4417" spans="2:2">
      <c r="B4417" s="3"/>
    </row>
    <row r="4418" spans="2:2">
      <c r="B4418" s="3"/>
    </row>
    <row r="4419" spans="2:2">
      <c r="B4419" s="3"/>
    </row>
    <row r="4420" spans="2:2">
      <c r="B4420" s="3"/>
    </row>
    <row r="4421" spans="2:2">
      <c r="B4421" s="3"/>
    </row>
    <row r="4422" spans="2:2">
      <c r="B4422" s="3"/>
    </row>
    <row r="4423" spans="2:2">
      <c r="B4423" s="3"/>
    </row>
    <row r="4424" spans="2:2">
      <c r="B4424" s="3"/>
    </row>
    <row r="4425" spans="2:2">
      <c r="B4425" s="3"/>
    </row>
    <row r="4426" spans="2:2">
      <c r="B4426" s="3"/>
    </row>
    <row r="4427" spans="2:2">
      <c r="B4427" s="3"/>
    </row>
    <row r="4428" spans="2:2">
      <c r="B4428" s="3"/>
    </row>
    <row r="4429" spans="2:2">
      <c r="B4429" s="3"/>
    </row>
    <row r="4430" spans="2:2">
      <c r="B4430" s="3"/>
    </row>
    <row r="4431" spans="2:2">
      <c r="B4431" s="3"/>
    </row>
    <row r="4432" spans="2:2">
      <c r="B4432" s="3"/>
    </row>
    <row r="4433" spans="2:2">
      <c r="B4433" s="3"/>
    </row>
    <row r="4434" spans="2:2">
      <c r="B4434" s="3"/>
    </row>
    <row r="4435" spans="2:2">
      <c r="B4435" s="3"/>
    </row>
    <row r="4436" spans="2:2">
      <c r="B4436" s="3"/>
    </row>
    <row r="4437" spans="2:2">
      <c r="B4437" s="3"/>
    </row>
    <row r="4438" spans="2:2">
      <c r="B4438" s="3"/>
    </row>
    <row r="4439" spans="2:2">
      <c r="B4439" s="3"/>
    </row>
    <row r="4440" spans="2:2">
      <c r="B4440" s="3"/>
    </row>
    <row r="4441" spans="2:2">
      <c r="B4441" s="3"/>
    </row>
    <row r="4442" spans="2:2">
      <c r="B4442" s="3"/>
    </row>
    <row r="4443" spans="2:2">
      <c r="B4443" s="3"/>
    </row>
    <row r="4444" spans="2:2">
      <c r="B4444" s="3"/>
    </row>
    <row r="4445" spans="2:2">
      <c r="B4445" s="3"/>
    </row>
    <row r="4446" spans="2:2">
      <c r="B4446" s="3"/>
    </row>
    <row r="4447" spans="2:2">
      <c r="B4447" s="3"/>
    </row>
    <row r="4448" spans="2:2">
      <c r="B4448" s="3"/>
    </row>
    <row r="4449" spans="2:2">
      <c r="B4449" s="3"/>
    </row>
    <row r="4450" spans="2:2">
      <c r="B4450" s="3"/>
    </row>
    <row r="4451" spans="2:2">
      <c r="B4451" s="3"/>
    </row>
    <row r="4452" spans="2:2">
      <c r="B4452" s="3"/>
    </row>
    <row r="4453" spans="2:2">
      <c r="B4453" s="3"/>
    </row>
    <row r="4454" spans="2:2">
      <c r="B4454" s="3"/>
    </row>
    <row r="4455" spans="2:2">
      <c r="B4455" s="3"/>
    </row>
    <row r="4456" spans="2:2">
      <c r="B4456" s="3"/>
    </row>
    <row r="4457" spans="2:2">
      <c r="B4457" s="3"/>
    </row>
    <row r="4458" spans="2:2">
      <c r="B4458" s="3"/>
    </row>
    <row r="4459" spans="2:2">
      <c r="B4459" s="3"/>
    </row>
    <row r="4460" spans="2:2">
      <c r="B4460" s="3"/>
    </row>
    <row r="4461" spans="2:2">
      <c r="B4461" s="3"/>
    </row>
    <row r="4462" spans="2:2">
      <c r="B4462" s="3"/>
    </row>
    <row r="4463" spans="2:2">
      <c r="B4463" s="3"/>
    </row>
    <row r="4464" spans="2:2">
      <c r="B4464" s="3"/>
    </row>
    <row r="4465" spans="2:2">
      <c r="B4465" s="3"/>
    </row>
    <row r="4466" spans="2:2">
      <c r="B4466" s="3"/>
    </row>
    <row r="4467" spans="2:2">
      <c r="B4467" s="3"/>
    </row>
    <row r="4468" spans="2:2">
      <c r="B4468" s="3"/>
    </row>
    <row r="4469" spans="2:2">
      <c r="B4469" s="3"/>
    </row>
    <row r="4470" spans="2:2">
      <c r="B4470" s="3"/>
    </row>
    <row r="4471" spans="2:2">
      <c r="B4471" s="3"/>
    </row>
    <row r="4472" spans="2:2">
      <c r="B4472" s="3"/>
    </row>
    <row r="4473" spans="2:2">
      <c r="B4473" s="3"/>
    </row>
    <row r="4474" spans="2:2">
      <c r="B4474" s="3"/>
    </row>
    <row r="4475" spans="2:2">
      <c r="B4475" s="3"/>
    </row>
    <row r="4476" spans="2:2">
      <c r="B4476" s="3"/>
    </row>
    <row r="4477" spans="2:2">
      <c r="B4477" s="3"/>
    </row>
    <row r="4478" spans="2:2">
      <c r="B4478" s="3"/>
    </row>
    <row r="4479" spans="2:2">
      <c r="B4479" s="3"/>
    </row>
    <row r="4480" spans="2:2">
      <c r="B4480" s="3"/>
    </row>
    <row r="4481" spans="2:2">
      <c r="B4481" s="3"/>
    </row>
    <row r="4482" spans="2:2">
      <c r="B4482" s="3"/>
    </row>
    <row r="4483" spans="2:2">
      <c r="B4483" s="3"/>
    </row>
    <row r="4484" spans="2:2">
      <c r="B4484" s="3"/>
    </row>
    <row r="4485" spans="2:2">
      <c r="B4485" s="3"/>
    </row>
    <row r="4486" spans="2:2">
      <c r="B4486" s="3"/>
    </row>
    <row r="4487" spans="2:2">
      <c r="B4487" s="3"/>
    </row>
    <row r="4488" spans="2:2">
      <c r="B4488" s="3"/>
    </row>
    <row r="4489" spans="2:2">
      <c r="B4489" s="3"/>
    </row>
    <row r="4490" spans="2:2">
      <c r="B4490" s="3"/>
    </row>
    <row r="4491" spans="2:2">
      <c r="B4491" s="3"/>
    </row>
    <row r="4492" spans="2:2">
      <c r="B4492" s="3"/>
    </row>
    <row r="4493" spans="2:2">
      <c r="B4493" s="3"/>
    </row>
    <row r="4494" spans="2:2">
      <c r="B4494" s="3"/>
    </row>
    <row r="4495" spans="2:2">
      <c r="B4495" s="3"/>
    </row>
    <row r="4496" spans="2:2">
      <c r="B4496" s="3"/>
    </row>
    <row r="4497" spans="2:2">
      <c r="B4497" s="3"/>
    </row>
    <row r="4498" spans="2:2">
      <c r="B4498" s="3"/>
    </row>
    <row r="4499" spans="2:2">
      <c r="B4499" s="3"/>
    </row>
    <row r="4500" spans="2:2">
      <c r="B4500" s="3"/>
    </row>
    <row r="4501" spans="2:2">
      <c r="B4501" s="3"/>
    </row>
    <row r="4502" spans="2:2">
      <c r="B4502" s="3"/>
    </row>
    <row r="4503" spans="2:2">
      <c r="B4503" s="3"/>
    </row>
    <row r="4504" spans="2:2">
      <c r="B4504" s="3"/>
    </row>
    <row r="4505" spans="2:2">
      <c r="B4505" s="3"/>
    </row>
    <row r="4506" spans="2:2">
      <c r="B4506" s="3"/>
    </row>
    <row r="4507" spans="2:2">
      <c r="B4507" s="3"/>
    </row>
    <row r="4508" spans="2:2">
      <c r="B4508" s="3"/>
    </row>
    <row r="4509" spans="2:2">
      <c r="B4509" s="3"/>
    </row>
    <row r="4510" spans="2:2">
      <c r="B4510" s="3"/>
    </row>
    <row r="4511" spans="2:2">
      <c r="B4511" s="3"/>
    </row>
    <row r="4512" spans="2:2">
      <c r="B4512" s="3"/>
    </row>
    <row r="4513" spans="2:2">
      <c r="B4513" s="3"/>
    </row>
    <row r="4514" spans="2:2">
      <c r="B4514" s="3"/>
    </row>
    <row r="4515" spans="2:2">
      <c r="B4515" s="3"/>
    </row>
    <row r="4516" spans="2:2">
      <c r="B4516" s="3"/>
    </row>
    <row r="4517" spans="2:2">
      <c r="B4517" s="3"/>
    </row>
    <row r="4518" spans="2:2">
      <c r="B4518" s="3"/>
    </row>
    <row r="4519" spans="2:2">
      <c r="B4519" s="3"/>
    </row>
    <row r="4520" spans="2:2">
      <c r="B4520" s="3"/>
    </row>
    <row r="4521" spans="2:2">
      <c r="B4521" s="3"/>
    </row>
    <row r="4522" spans="2:2">
      <c r="B4522" s="3"/>
    </row>
    <row r="4523" spans="2:2">
      <c r="B4523" s="3"/>
    </row>
    <row r="4524" spans="2:2">
      <c r="B4524" s="3"/>
    </row>
    <row r="4525" spans="2:2">
      <c r="B4525" s="3"/>
    </row>
    <row r="4526" spans="2:2">
      <c r="B4526" s="3"/>
    </row>
    <row r="4527" spans="2:2">
      <c r="B4527" s="3"/>
    </row>
    <row r="4528" spans="2:2">
      <c r="B4528" s="3"/>
    </row>
    <row r="4529" spans="2:2">
      <c r="B4529" s="3"/>
    </row>
    <row r="4530" spans="2:2">
      <c r="B4530" s="3"/>
    </row>
    <row r="4531" spans="2:2">
      <c r="B4531" s="3"/>
    </row>
    <row r="4532" spans="2:2">
      <c r="B4532" s="3"/>
    </row>
    <row r="4533" spans="2:2">
      <c r="B4533" s="3"/>
    </row>
    <row r="4534" spans="2:2">
      <c r="B4534" s="3"/>
    </row>
    <row r="4535" spans="2:2">
      <c r="B4535" s="3"/>
    </row>
    <row r="4536" spans="2:2">
      <c r="B4536" s="3"/>
    </row>
    <row r="4537" spans="2:2">
      <c r="B4537" s="3"/>
    </row>
    <row r="4538" spans="2:2">
      <c r="B4538" s="3"/>
    </row>
    <row r="4539" spans="2:2">
      <c r="B4539" s="3"/>
    </row>
    <row r="4540" spans="2:2">
      <c r="B4540" s="3"/>
    </row>
    <row r="4541" spans="2:2">
      <c r="B4541" s="3"/>
    </row>
    <row r="4542" spans="2:2">
      <c r="B4542" s="3"/>
    </row>
    <row r="4543" spans="2:2">
      <c r="B4543" s="3"/>
    </row>
    <row r="4544" spans="2:2">
      <c r="B4544" s="3"/>
    </row>
    <row r="4545" spans="2:2">
      <c r="B4545" s="3"/>
    </row>
    <row r="4546" spans="2:2">
      <c r="B4546" s="3"/>
    </row>
    <row r="4547" spans="2:2">
      <c r="B4547" s="3"/>
    </row>
    <row r="4548" spans="2:2">
      <c r="B4548" s="3"/>
    </row>
    <row r="4549" spans="2:2">
      <c r="B4549" s="3"/>
    </row>
    <row r="4550" spans="2:2">
      <c r="B4550" s="3"/>
    </row>
    <row r="4551" spans="2:2">
      <c r="B4551" s="3"/>
    </row>
    <row r="4552" spans="2:2">
      <c r="B4552" s="3"/>
    </row>
    <row r="4553" spans="2:2">
      <c r="B4553" s="3"/>
    </row>
    <row r="4554" spans="2:2">
      <c r="B4554" s="3"/>
    </row>
    <row r="4555" spans="2:2">
      <c r="B4555" s="3"/>
    </row>
    <row r="4556" spans="2:2">
      <c r="B4556" s="3"/>
    </row>
    <row r="4557" spans="2:2">
      <c r="B4557" s="3"/>
    </row>
    <row r="4558" spans="2:2">
      <c r="B4558" s="3"/>
    </row>
    <row r="4559" spans="2:2">
      <c r="B4559" s="3"/>
    </row>
    <row r="4560" spans="2:2">
      <c r="B4560" s="3"/>
    </row>
    <row r="4561" spans="2:2">
      <c r="B4561" s="3"/>
    </row>
    <row r="4562" spans="2:2">
      <c r="B4562" s="3"/>
    </row>
    <row r="4563" spans="2:2">
      <c r="B4563" s="3"/>
    </row>
    <row r="4564" spans="2:2">
      <c r="B4564" s="3"/>
    </row>
    <row r="4565" spans="2:2">
      <c r="B4565" s="3"/>
    </row>
    <row r="4566" spans="2:2">
      <c r="B4566" s="3"/>
    </row>
    <row r="4567" spans="2:2">
      <c r="B4567" s="3"/>
    </row>
    <row r="4568" spans="2:2">
      <c r="B4568" s="3"/>
    </row>
    <row r="4569" spans="2:2">
      <c r="B4569" s="3"/>
    </row>
    <row r="4570" spans="2:2">
      <c r="B4570" s="3"/>
    </row>
    <row r="4571" spans="2:2">
      <c r="B4571" s="3"/>
    </row>
    <row r="4572" spans="2:2">
      <c r="B4572" s="3"/>
    </row>
    <row r="4573" spans="2:2">
      <c r="B4573" s="3"/>
    </row>
    <row r="4574" spans="2:2">
      <c r="B4574" s="3"/>
    </row>
    <row r="4575" spans="2:2">
      <c r="B4575" s="3"/>
    </row>
    <row r="4576" spans="2:2">
      <c r="B4576" s="3"/>
    </row>
    <row r="4577" spans="2:2">
      <c r="B4577" s="3"/>
    </row>
    <row r="4578" spans="2:2">
      <c r="B4578" s="3"/>
    </row>
    <row r="4579" spans="2:2">
      <c r="B4579" s="3"/>
    </row>
    <row r="4580" spans="2:2">
      <c r="B4580" s="3"/>
    </row>
    <row r="4581" spans="2:2">
      <c r="B4581" s="3"/>
    </row>
    <row r="4582" spans="2:2">
      <c r="B4582" s="3"/>
    </row>
    <row r="4583" spans="2:2">
      <c r="B4583" s="3"/>
    </row>
    <row r="4584" spans="2:2">
      <c r="B4584" s="3"/>
    </row>
    <row r="4585" spans="2:2">
      <c r="B4585" s="3"/>
    </row>
    <row r="4586" spans="2:2">
      <c r="B4586" s="3"/>
    </row>
    <row r="4587" spans="2:2">
      <c r="B4587" s="3"/>
    </row>
    <row r="4588" spans="2:2">
      <c r="B4588" s="3"/>
    </row>
    <row r="4589" spans="2:2">
      <c r="B4589" s="3"/>
    </row>
    <row r="4590" spans="2:2">
      <c r="B4590" s="3"/>
    </row>
    <row r="4591" spans="2:2">
      <c r="B4591" s="3"/>
    </row>
    <row r="4592" spans="2:2">
      <c r="B4592" s="3"/>
    </row>
    <row r="4593" spans="2:2">
      <c r="B4593" s="3"/>
    </row>
    <row r="4594" spans="2:2">
      <c r="B4594" s="3"/>
    </row>
    <row r="4595" spans="2:2">
      <c r="B4595" s="3"/>
    </row>
    <row r="4596" spans="2:2">
      <c r="B4596" s="3"/>
    </row>
    <row r="4597" spans="2:2">
      <c r="B4597" s="3"/>
    </row>
    <row r="4598" spans="2:2">
      <c r="B4598" s="3"/>
    </row>
    <row r="4599" spans="2:2">
      <c r="B4599" s="3"/>
    </row>
    <row r="4600" spans="2:2">
      <c r="B4600" s="3"/>
    </row>
    <row r="4601" spans="2:2">
      <c r="B4601" s="3"/>
    </row>
    <row r="4602" spans="2:2">
      <c r="B4602" s="3"/>
    </row>
    <row r="4603" spans="2:2">
      <c r="B4603" s="3"/>
    </row>
    <row r="4604" spans="2:2">
      <c r="B4604" s="3"/>
    </row>
    <row r="4605" spans="2:2">
      <c r="B4605" s="3"/>
    </row>
    <row r="4606" spans="2:2">
      <c r="B4606" s="3"/>
    </row>
    <row r="4607" spans="2:2">
      <c r="B4607" s="3"/>
    </row>
    <row r="4608" spans="2:2">
      <c r="B4608" s="3"/>
    </row>
    <row r="4609" spans="2:2">
      <c r="B4609" s="3"/>
    </row>
    <row r="4610" spans="2:2">
      <c r="B4610" s="3"/>
    </row>
    <row r="4611" spans="2:2">
      <c r="B4611" s="3"/>
    </row>
    <row r="4612" spans="2:2">
      <c r="B4612" s="3"/>
    </row>
    <row r="4613" spans="2:2">
      <c r="B4613" s="3"/>
    </row>
    <row r="4614" spans="2:2">
      <c r="B4614" s="3"/>
    </row>
    <row r="4615" spans="2:2">
      <c r="B4615" s="3"/>
    </row>
    <row r="4616" spans="2:2">
      <c r="B4616" s="3"/>
    </row>
    <row r="4617" spans="2:2">
      <c r="B4617" s="3"/>
    </row>
    <row r="4618" spans="2:2">
      <c r="B4618" s="3"/>
    </row>
    <row r="4619" spans="2:2">
      <c r="B4619" s="3"/>
    </row>
    <row r="4620" spans="2:2">
      <c r="B4620" s="3"/>
    </row>
    <row r="4621" spans="2:2">
      <c r="B4621" s="3"/>
    </row>
    <row r="4622" spans="2:2">
      <c r="B4622" s="3"/>
    </row>
    <row r="4623" spans="2:2">
      <c r="B4623" s="3"/>
    </row>
    <row r="4624" spans="2:2">
      <c r="B4624" s="3"/>
    </row>
    <row r="4625" spans="2:2">
      <c r="B4625" s="3"/>
    </row>
    <row r="4626" spans="2:2">
      <c r="B4626" s="3"/>
    </row>
    <row r="4627" spans="2:2">
      <c r="B4627" s="3"/>
    </row>
    <row r="4628" spans="2:2">
      <c r="B4628" s="3"/>
    </row>
    <row r="4629" spans="2:2">
      <c r="B4629" s="3"/>
    </row>
    <row r="4630" spans="2:2">
      <c r="B4630" s="3"/>
    </row>
    <row r="4631" spans="2:2">
      <c r="B4631" s="3"/>
    </row>
    <row r="4632" spans="2:2">
      <c r="B4632" s="3"/>
    </row>
    <row r="4633" spans="2:2">
      <c r="B4633" s="3"/>
    </row>
    <row r="4634" spans="2:2">
      <c r="B4634" s="3"/>
    </row>
    <row r="4635" spans="2:2">
      <c r="B4635" s="3"/>
    </row>
    <row r="4636" spans="2:2">
      <c r="B4636" s="3"/>
    </row>
    <row r="4637" spans="2:2">
      <c r="B4637" s="3"/>
    </row>
    <row r="4638" spans="2:2">
      <c r="B4638" s="3"/>
    </row>
    <row r="4639" spans="2:2">
      <c r="B4639" s="3"/>
    </row>
    <row r="4640" spans="2:2">
      <c r="B4640" s="3"/>
    </row>
    <row r="4641" spans="2:2">
      <c r="B4641" s="3"/>
    </row>
    <row r="4642" spans="2:2">
      <c r="B4642" s="3"/>
    </row>
    <row r="4643" spans="2:2">
      <c r="B4643" s="3"/>
    </row>
    <row r="4644" spans="2:2">
      <c r="B4644" s="3"/>
    </row>
    <row r="4645" spans="2:2">
      <c r="B4645" s="3"/>
    </row>
    <row r="4646" spans="2:2">
      <c r="B4646" s="3"/>
    </row>
    <row r="4647" spans="2:2">
      <c r="B4647" s="3"/>
    </row>
    <row r="4648" spans="2:2">
      <c r="B4648" s="3"/>
    </row>
    <row r="4649" spans="2:2">
      <c r="B4649" s="3"/>
    </row>
    <row r="4650" spans="2:2">
      <c r="B4650" s="3"/>
    </row>
    <row r="4651" spans="2:2">
      <c r="B4651" s="3"/>
    </row>
    <row r="4652" spans="2:2">
      <c r="B4652" s="3"/>
    </row>
    <row r="4653" spans="2:2">
      <c r="B4653" s="3"/>
    </row>
    <row r="4654" spans="2:2">
      <c r="B4654" s="3"/>
    </row>
    <row r="4655" spans="2:2">
      <c r="B4655" s="3"/>
    </row>
    <row r="4656" spans="2:2">
      <c r="B4656" s="3"/>
    </row>
    <row r="4657" spans="2:2">
      <c r="B4657" s="3"/>
    </row>
    <row r="4658" spans="2:2">
      <c r="B4658" s="3"/>
    </row>
    <row r="4659" spans="2:2">
      <c r="B4659" s="3"/>
    </row>
    <row r="4660" spans="2:2">
      <c r="B4660" s="3"/>
    </row>
    <row r="4661" spans="2:2">
      <c r="B4661" s="3"/>
    </row>
    <row r="4662" spans="2:2">
      <c r="B4662" s="3"/>
    </row>
    <row r="4663" spans="2:2">
      <c r="B4663" s="3"/>
    </row>
    <row r="4664" spans="2:2">
      <c r="B4664" s="3"/>
    </row>
    <row r="4665" spans="2:2">
      <c r="B4665" s="3"/>
    </row>
    <row r="4666" spans="2:2">
      <c r="B4666" s="3"/>
    </row>
    <row r="4667" spans="2:2">
      <c r="B4667" s="3"/>
    </row>
    <row r="4668" spans="2:2">
      <c r="B4668" s="3"/>
    </row>
    <row r="4669" spans="2:2">
      <c r="B4669" s="3"/>
    </row>
    <row r="4670" spans="2:2">
      <c r="B4670" s="3"/>
    </row>
    <row r="4671" spans="2:2">
      <c r="B4671" s="3"/>
    </row>
    <row r="4672" spans="2:2">
      <c r="B4672" s="3"/>
    </row>
    <row r="4673" spans="2:2">
      <c r="B4673" s="3"/>
    </row>
    <row r="4674" spans="2:2">
      <c r="B4674" s="3"/>
    </row>
    <row r="4675" spans="2:2">
      <c r="B4675" s="3"/>
    </row>
    <row r="4676" spans="2:2">
      <c r="B4676" s="3"/>
    </row>
    <row r="4677" spans="2:2">
      <c r="B4677" s="3"/>
    </row>
    <row r="4678" spans="2:2">
      <c r="B4678" s="3"/>
    </row>
    <row r="4679" spans="2:2">
      <c r="B4679" s="3"/>
    </row>
    <row r="4680" spans="2:2">
      <c r="B4680" s="3"/>
    </row>
    <row r="4681" spans="2:2">
      <c r="B4681" s="3"/>
    </row>
    <row r="4682" spans="2:2">
      <c r="B4682" s="3"/>
    </row>
    <row r="4683" spans="2:2">
      <c r="B4683" s="3"/>
    </row>
    <row r="4684" spans="2:2">
      <c r="B4684" s="3"/>
    </row>
    <row r="4685" spans="2:2">
      <c r="B4685" s="3"/>
    </row>
    <row r="4686" spans="2:2">
      <c r="B4686" s="3"/>
    </row>
    <row r="4687" spans="2:2">
      <c r="B4687" s="3"/>
    </row>
    <row r="4688" spans="2:2">
      <c r="B4688" s="3"/>
    </row>
    <row r="4689" spans="2:2">
      <c r="B4689" s="3"/>
    </row>
    <row r="4690" spans="2:2">
      <c r="B4690" s="3"/>
    </row>
    <row r="4691" spans="2:2">
      <c r="B4691" s="3"/>
    </row>
    <row r="4692" spans="2:2">
      <c r="B4692" s="3"/>
    </row>
    <row r="4693" spans="2:2">
      <c r="B4693" s="3"/>
    </row>
    <row r="4694" spans="2:2">
      <c r="B4694" s="3"/>
    </row>
    <row r="4695" spans="2:2">
      <c r="B4695" s="3"/>
    </row>
    <row r="4696" spans="2:2">
      <c r="B4696" s="3"/>
    </row>
    <row r="4697" spans="2:2">
      <c r="B4697" s="3"/>
    </row>
    <row r="4698" spans="2:2">
      <c r="B4698" s="3"/>
    </row>
    <row r="4699" spans="2:2">
      <c r="B4699" s="3"/>
    </row>
    <row r="4700" spans="2:2">
      <c r="B4700" s="3"/>
    </row>
    <row r="4701" spans="2:2">
      <c r="B4701" s="3"/>
    </row>
    <row r="4702" spans="2:2">
      <c r="B4702" s="3"/>
    </row>
    <row r="4703" spans="2:2">
      <c r="B4703" s="3"/>
    </row>
    <row r="4704" spans="2:2">
      <c r="B4704" s="3"/>
    </row>
    <row r="4705" spans="2:2">
      <c r="B4705" s="3"/>
    </row>
    <row r="4706" spans="2:2">
      <c r="B4706" s="3"/>
    </row>
    <row r="4707" spans="2:2">
      <c r="B4707" s="3"/>
    </row>
    <row r="4708" spans="2:2">
      <c r="B4708" s="3"/>
    </row>
    <row r="4709" spans="2:2">
      <c r="B4709" s="3"/>
    </row>
    <row r="4710" spans="2:2">
      <c r="B4710" s="3"/>
    </row>
    <row r="4711" spans="2:2">
      <c r="B4711" s="3"/>
    </row>
    <row r="4712" spans="2:2">
      <c r="B4712" s="3"/>
    </row>
    <row r="4713" spans="2:2">
      <c r="B4713" s="3"/>
    </row>
    <row r="4714" spans="2:2">
      <c r="B4714" s="3"/>
    </row>
    <row r="4715" spans="2:2">
      <c r="B4715" s="3"/>
    </row>
    <row r="4716" spans="2:2">
      <c r="B4716" s="3"/>
    </row>
    <row r="4717" spans="2:2">
      <c r="B4717" s="3"/>
    </row>
    <row r="4718" spans="2:2">
      <c r="B4718" s="3"/>
    </row>
    <row r="4719" spans="2:2">
      <c r="B4719" s="3"/>
    </row>
    <row r="4720" spans="2:2">
      <c r="B4720" s="3"/>
    </row>
    <row r="4721" spans="2:2">
      <c r="B4721" s="3"/>
    </row>
    <row r="4722" spans="2:2">
      <c r="B4722" s="3"/>
    </row>
    <row r="4723" spans="2:2">
      <c r="B4723" s="3"/>
    </row>
    <row r="4724" spans="2:2">
      <c r="B4724" s="3"/>
    </row>
    <row r="4725" spans="2:2">
      <c r="B4725" s="3"/>
    </row>
    <row r="4726" spans="2:2">
      <c r="B4726" s="3"/>
    </row>
    <row r="4727" spans="2:2">
      <c r="B4727" s="3"/>
    </row>
    <row r="4728" spans="2:2">
      <c r="B4728" s="3"/>
    </row>
    <row r="4729" spans="2:2">
      <c r="B4729" s="3"/>
    </row>
    <row r="4730" spans="2:2">
      <c r="B4730" s="3"/>
    </row>
    <row r="4731" spans="2:2">
      <c r="B4731" s="3"/>
    </row>
    <row r="4732" spans="2:2">
      <c r="B4732" s="3"/>
    </row>
    <row r="4733" spans="2:2">
      <c r="B4733" s="3"/>
    </row>
    <row r="4734" spans="2:2">
      <c r="B4734" s="3"/>
    </row>
    <row r="4735" spans="2:2">
      <c r="B4735" s="3"/>
    </row>
    <row r="4736" spans="2:2">
      <c r="B4736" s="3"/>
    </row>
    <row r="4737" spans="2:2">
      <c r="B4737" s="3"/>
    </row>
    <row r="4738" spans="2:2">
      <c r="B4738" s="3"/>
    </row>
    <row r="4739" spans="2:2">
      <c r="B4739" s="3"/>
    </row>
    <row r="4740" spans="2:2">
      <c r="B4740" s="3"/>
    </row>
    <row r="4741" spans="2:2">
      <c r="B4741" s="3"/>
    </row>
    <row r="4742" spans="2:2">
      <c r="B4742" s="3"/>
    </row>
    <row r="4743" spans="2:2">
      <c r="B4743" s="3"/>
    </row>
    <row r="4744" spans="2:2">
      <c r="B4744" s="3"/>
    </row>
    <row r="4745" spans="2:2">
      <c r="B4745" s="3"/>
    </row>
    <row r="4746" spans="2:2">
      <c r="B4746" s="3"/>
    </row>
    <row r="4747" spans="2:2">
      <c r="B4747" s="3"/>
    </row>
    <row r="4748" spans="2:2">
      <c r="B4748" s="3"/>
    </row>
    <row r="4749" spans="2:2">
      <c r="B4749" s="3"/>
    </row>
    <row r="4750" spans="2:2">
      <c r="B4750" s="3"/>
    </row>
    <row r="4751" spans="2:2">
      <c r="B4751" s="3"/>
    </row>
    <row r="4752" spans="2:2">
      <c r="B4752" s="3"/>
    </row>
    <row r="4753" spans="2:2">
      <c r="B4753" s="3"/>
    </row>
    <row r="4754" spans="2:2">
      <c r="B4754" s="3"/>
    </row>
    <row r="4755" spans="2:2">
      <c r="B4755" s="3"/>
    </row>
    <row r="4756" spans="2:2">
      <c r="B4756" s="3"/>
    </row>
    <row r="4757" spans="2:2">
      <c r="B4757" s="3"/>
    </row>
    <row r="4758" spans="2:2">
      <c r="B4758" s="3"/>
    </row>
    <row r="4759" spans="2:2">
      <c r="B4759" s="3"/>
    </row>
    <row r="4760" spans="2:2">
      <c r="B4760" s="3"/>
    </row>
    <row r="4761" spans="2:2">
      <c r="B4761" s="3"/>
    </row>
    <row r="4762" spans="2:2">
      <c r="B4762" s="3"/>
    </row>
    <row r="4763" spans="2:2">
      <c r="B4763" s="3"/>
    </row>
    <row r="4764" spans="2:2">
      <c r="B4764" s="3"/>
    </row>
    <row r="4765" spans="2:2">
      <c r="B4765" s="3"/>
    </row>
    <row r="4766" spans="2:2">
      <c r="B4766" s="3"/>
    </row>
    <row r="4767" spans="2:2">
      <c r="B4767" s="3"/>
    </row>
    <row r="4768" spans="2:2">
      <c r="B4768" s="3"/>
    </row>
    <row r="4769" spans="2:2">
      <c r="B4769" s="3"/>
    </row>
    <row r="4770" spans="2:2">
      <c r="B4770" s="3"/>
    </row>
    <row r="4771" spans="2:2">
      <c r="B4771" s="3"/>
    </row>
    <row r="4772" spans="2:2">
      <c r="B4772" s="3"/>
    </row>
    <row r="4773" spans="2:2">
      <c r="B4773" s="3"/>
    </row>
    <row r="4774" spans="2:2">
      <c r="B4774" s="3"/>
    </row>
    <row r="4775" spans="2:2">
      <c r="B4775" s="3"/>
    </row>
    <row r="4776" spans="2:2">
      <c r="B4776" s="3"/>
    </row>
    <row r="4777" spans="2:2">
      <c r="B4777" s="3"/>
    </row>
    <row r="4778" spans="2:2">
      <c r="B4778" s="3"/>
    </row>
    <row r="4779" spans="2:2">
      <c r="B4779" s="3"/>
    </row>
    <row r="4780" spans="2:2">
      <c r="B4780" s="3"/>
    </row>
    <row r="4781" spans="2:2">
      <c r="B4781" s="3"/>
    </row>
    <row r="4782" spans="2:2">
      <c r="B4782" s="3"/>
    </row>
    <row r="4783" spans="2:2">
      <c r="B4783" s="3"/>
    </row>
    <row r="4784" spans="2:2">
      <c r="B4784" s="3"/>
    </row>
    <row r="4785" spans="2:2">
      <c r="B4785" s="3"/>
    </row>
    <row r="4786" spans="2:2">
      <c r="B4786" s="3"/>
    </row>
    <row r="4787" spans="2:2">
      <c r="B4787" s="3"/>
    </row>
    <row r="4788" spans="2:2">
      <c r="B4788" s="3"/>
    </row>
    <row r="4789" spans="2:2">
      <c r="B4789" s="3"/>
    </row>
    <row r="4790" spans="2:2">
      <c r="B4790" s="3"/>
    </row>
    <row r="4791" spans="2:2">
      <c r="B4791" s="3"/>
    </row>
    <row r="4792" spans="2:2">
      <c r="B4792" s="3"/>
    </row>
    <row r="4793" spans="2:2">
      <c r="B4793" s="3"/>
    </row>
    <row r="4794" spans="2:2">
      <c r="B4794" s="3"/>
    </row>
    <row r="4795" spans="2:2">
      <c r="B4795" s="3"/>
    </row>
    <row r="4796" spans="2:2">
      <c r="B4796" s="3"/>
    </row>
    <row r="4797" spans="2:2">
      <c r="B4797" s="3"/>
    </row>
    <row r="4798" spans="2:2">
      <c r="B4798" s="3"/>
    </row>
    <row r="4799" spans="2:2">
      <c r="B4799" s="3"/>
    </row>
    <row r="4800" spans="2:2">
      <c r="B4800" s="3"/>
    </row>
    <row r="4801" spans="2:2">
      <c r="B4801" s="3"/>
    </row>
    <row r="4802" spans="2:2">
      <c r="B4802" s="3"/>
    </row>
    <row r="4803" spans="2:2">
      <c r="B4803" s="3"/>
    </row>
    <row r="4804" spans="2:2">
      <c r="B4804" s="3"/>
    </row>
    <row r="4805" spans="2:2">
      <c r="B4805" s="3"/>
    </row>
    <row r="4806" spans="2:2">
      <c r="B4806" s="3"/>
    </row>
    <row r="4807" spans="2:2">
      <c r="B4807" s="3"/>
    </row>
    <row r="4808" spans="2:2">
      <c r="B4808" s="3"/>
    </row>
    <row r="4809" spans="2:2">
      <c r="B4809" s="3"/>
    </row>
    <row r="4810" spans="2:2">
      <c r="B4810" s="3"/>
    </row>
    <row r="4811" spans="2:2">
      <c r="B4811" s="3"/>
    </row>
    <row r="4812" spans="2:2">
      <c r="B4812" s="3"/>
    </row>
    <row r="4813" spans="2:2">
      <c r="B4813" s="3"/>
    </row>
    <row r="4814" spans="2:2">
      <c r="B4814" s="3"/>
    </row>
    <row r="4815" spans="2:2">
      <c r="B4815" s="3"/>
    </row>
    <row r="4816" spans="2:2">
      <c r="B4816" s="3"/>
    </row>
    <row r="4817" spans="2:2">
      <c r="B4817" s="3"/>
    </row>
    <row r="4818" spans="2:2">
      <c r="B4818" s="3"/>
    </row>
    <row r="4819" spans="2:2">
      <c r="B4819" s="3"/>
    </row>
    <row r="4820" spans="2:2">
      <c r="B4820" s="3"/>
    </row>
    <row r="4821" spans="2:2">
      <c r="B4821" s="3"/>
    </row>
    <row r="4822" spans="2:2">
      <c r="B4822" s="3"/>
    </row>
    <row r="4823" spans="2:2">
      <c r="B4823" s="3"/>
    </row>
    <row r="4824" spans="2:2">
      <c r="B4824" s="3"/>
    </row>
    <row r="4825" spans="2:2">
      <c r="B4825" s="3"/>
    </row>
    <row r="4826" spans="2:2">
      <c r="B4826" s="3"/>
    </row>
    <row r="4827" spans="2:2">
      <c r="B4827" s="3"/>
    </row>
    <row r="4828" spans="2:2">
      <c r="B4828" s="3"/>
    </row>
    <row r="4829" spans="2:2">
      <c r="B4829" s="3"/>
    </row>
    <row r="4830" spans="2:2">
      <c r="B4830" s="3"/>
    </row>
    <row r="4831" spans="2:2">
      <c r="B4831" s="3"/>
    </row>
    <row r="4832" spans="2:2">
      <c r="B4832" s="3"/>
    </row>
    <row r="4833" spans="2:2">
      <c r="B4833" s="3"/>
    </row>
    <row r="4834" spans="2:2">
      <c r="B4834" s="3"/>
    </row>
    <row r="4835" spans="2:2">
      <c r="B4835" s="3"/>
    </row>
    <row r="4836" spans="2:2">
      <c r="B4836" s="3"/>
    </row>
    <row r="4837" spans="2:2">
      <c r="B4837" s="3"/>
    </row>
    <row r="4838" spans="2:2">
      <c r="B4838" s="3"/>
    </row>
    <row r="4839" spans="2:2">
      <c r="B4839" s="3"/>
    </row>
    <row r="4840" spans="2:2">
      <c r="B4840" s="3"/>
    </row>
    <row r="4841" spans="2:2">
      <c r="B4841" s="3"/>
    </row>
    <row r="4842" spans="2:2">
      <c r="B4842" s="3"/>
    </row>
    <row r="4843" spans="2:2">
      <c r="B4843" s="3"/>
    </row>
    <row r="4844" spans="2:2">
      <c r="B4844" s="3"/>
    </row>
    <row r="4845" spans="2:2">
      <c r="B4845" s="3"/>
    </row>
    <row r="4846" spans="2:2">
      <c r="B4846" s="3"/>
    </row>
    <row r="4847" spans="2:2">
      <c r="B4847" s="3"/>
    </row>
    <row r="4848" spans="2:2">
      <c r="B4848" s="3"/>
    </row>
    <row r="4849" spans="2:2">
      <c r="B4849" s="3"/>
    </row>
    <row r="4850" spans="2:2">
      <c r="B4850" s="3"/>
    </row>
    <row r="4851" spans="2:2">
      <c r="B4851" s="3"/>
    </row>
    <row r="4852" spans="2:2">
      <c r="B4852" s="3"/>
    </row>
    <row r="4853" spans="2:2">
      <c r="B4853" s="3"/>
    </row>
    <row r="4854" spans="2:2">
      <c r="B4854" s="3"/>
    </row>
    <row r="4855" spans="2:2">
      <c r="B4855" s="3"/>
    </row>
    <row r="4856" spans="2:2">
      <c r="B4856" s="3"/>
    </row>
    <row r="4857" spans="2:2">
      <c r="B4857" s="3"/>
    </row>
    <row r="4858" spans="2:2">
      <c r="B4858" s="3"/>
    </row>
    <row r="4859" spans="2:2">
      <c r="B4859" s="3"/>
    </row>
    <row r="4860" spans="2:2">
      <c r="B4860" s="3"/>
    </row>
    <row r="4861" spans="2:2">
      <c r="B4861" s="3"/>
    </row>
    <row r="4862" spans="2:2">
      <c r="B4862" s="3"/>
    </row>
    <row r="4863" spans="2:2">
      <c r="B4863" s="3"/>
    </row>
    <row r="4864" spans="2:2">
      <c r="B4864" s="3"/>
    </row>
    <row r="4865" spans="2:2">
      <c r="B4865" s="3"/>
    </row>
    <row r="4866" spans="2:2">
      <c r="B4866" s="3"/>
    </row>
    <row r="4867" spans="2:2">
      <c r="B4867" s="3"/>
    </row>
    <row r="4868" spans="2:2">
      <c r="B4868" s="3"/>
    </row>
    <row r="4869" spans="2:2">
      <c r="B4869" s="3"/>
    </row>
    <row r="4870" spans="2:2">
      <c r="B4870" s="3"/>
    </row>
    <row r="4871" spans="2:2">
      <c r="B4871" s="3"/>
    </row>
    <row r="4872" spans="2:2">
      <c r="B4872" s="3"/>
    </row>
    <row r="4873" spans="2:2">
      <c r="B4873" s="3"/>
    </row>
    <row r="4874" spans="2:2">
      <c r="B4874" s="3"/>
    </row>
    <row r="4875" spans="2:2">
      <c r="B4875" s="3"/>
    </row>
    <row r="4876" spans="2:2">
      <c r="B4876" s="3"/>
    </row>
    <row r="4877" spans="2:2">
      <c r="B4877" s="3"/>
    </row>
    <row r="4878" spans="2:2">
      <c r="B4878" s="3"/>
    </row>
    <row r="4879" spans="2:2">
      <c r="B4879" s="3"/>
    </row>
    <row r="4880" spans="2:2">
      <c r="B4880" s="3"/>
    </row>
    <row r="4881" spans="2:2">
      <c r="B4881" s="3"/>
    </row>
    <row r="4882" spans="2:2">
      <c r="B4882" s="3"/>
    </row>
    <row r="4883" spans="2:2">
      <c r="B4883" s="3"/>
    </row>
    <row r="4884" spans="2:2">
      <c r="B4884" s="3"/>
    </row>
    <row r="4885" spans="2:2">
      <c r="B4885" s="3"/>
    </row>
    <row r="4886" spans="2:2">
      <c r="B4886" s="3"/>
    </row>
    <row r="4887" spans="2:2">
      <c r="B4887" s="3"/>
    </row>
    <row r="4888" spans="2:2">
      <c r="B4888" s="3"/>
    </row>
    <row r="4889" spans="2:2">
      <c r="B4889" s="3"/>
    </row>
    <row r="4890" spans="2:2">
      <c r="B4890" s="3"/>
    </row>
    <row r="4891" spans="2:2">
      <c r="B4891" s="3"/>
    </row>
    <row r="4892" spans="2:2">
      <c r="B4892" s="3"/>
    </row>
    <row r="4893" spans="2:2">
      <c r="B4893" s="3"/>
    </row>
    <row r="4894" spans="2:2">
      <c r="B4894" s="3"/>
    </row>
    <row r="4895" spans="2:2">
      <c r="B4895" s="3"/>
    </row>
    <row r="4896" spans="2:2">
      <c r="B4896" s="3"/>
    </row>
    <row r="4897" spans="2:2">
      <c r="B4897" s="3"/>
    </row>
    <row r="4898" spans="2:2">
      <c r="B4898" s="3"/>
    </row>
    <row r="4899" spans="2:2">
      <c r="B4899" s="3"/>
    </row>
    <row r="4900" spans="2:2">
      <c r="B4900" s="3"/>
    </row>
    <row r="4901" spans="2:2">
      <c r="B4901" s="3"/>
    </row>
    <row r="4902" spans="2:2">
      <c r="B4902" s="3"/>
    </row>
    <row r="4903" spans="2:2">
      <c r="B4903" s="3"/>
    </row>
    <row r="4904" spans="2:2">
      <c r="B4904" s="3"/>
    </row>
    <row r="4905" spans="2:2">
      <c r="B4905" s="3"/>
    </row>
    <row r="4906" spans="2:2">
      <c r="B4906" s="3"/>
    </row>
    <row r="4907" spans="2:2">
      <c r="B4907" s="3"/>
    </row>
    <row r="4908" spans="2:2">
      <c r="B4908" s="3"/>
    </row>
    <row r="4909" spans="2:2">
      <c r="B4909" s="3"/>
    </row>
    <row r="4910" spans="2:2">
      <c r="B4910" s="3"/>
    </row>
    <row r="4911" spans="2:2">
      <c r="B4911" s="3"/>
    </row>
    <row r="4912" spans="2:2">
      <c r="B4912" s="3"/>
    </row>
    <row r="4913" spans="2:2">
      <c r="B4913" s="3"/>
    </row>
    <row r="4914" spans="2:2">
      <c r="B4914" s="3"/>
    </row>
    <row r="4915" spans="2:2">
      <c r="B4915" s="3"/>
    </row>
    <row r="4916" spans="2:2">
      <c r="B4916" s="3"/>
    </row>
    <row r="4917" spans="2:2">
      <c r="B4917" s="3"/>
    </row>
    <row r="4918" spans="2:2">
      <c r="B4918" s="3"/>
    </row>
    <row r="4919" spans="2:2">
      <c r="B4919" s="3"/>
    </row>
    <row r="4920" spans="2:2">
      <c r="B4920" s="3"/>
    </row>
    <row r="4921" spans="2:2">
      <c r="B4921" s="3"/>
    </row>
    <row r="4922" spans="2:2">
      <c r="B4922" s="3"/>
    </row>
    <row r="4923" spans="2:2">
      <c r="B4923" s="3"/>
    </row>
    <row r="4924" spans="2:2">
      <c r="B4924" s="3"/>
    </row>
    <row r="4925" spans="2:2">
      <c r="B4925" s="3"/>
    </row>
    <row r="4926" spans="2:2">
      <c r="B4926" s="3"/>
    </row>
    <row r="4927" spans="2:2">
      <c r="B4927" s="3"/>
    </row>
    <row r="4928" spans="2:2">
      <c r="B4928" s="3"/>
    </row>
    <row r="4929" spans="2:2">
      <c r="B4929" s="3"/>
    </row>
    <row r="4930" spans="2:2">
      <c r="B4930" s="3"/>
    </row>
    <row r="4931" spans="2:2">
      <c r="B4931" s="3"/>
    </row>
    <row r="4932" spans="2:2">
      <c r="B4932" s="3"/>
    </row>
    <row r="4933" spans="2:2">
      <c r="B4933" s="3"/>
    </row>
    <row r="4934" spans="2:2">
      <c r="B4934" s="3"/>
    </row>
    <row r="4935" spans="2:2">
      <c r="B4935" s="3"/>
    </row>
    <row r="4936" spans="2:2">
      <c r="B4936" s="3"/>
    </row>
    <row r="4937" spans="2:2">
      <c r="B4937" s="3"/>
    </row>
    <row r="4938" spans="2:2">
      <c r="B4938" s="3"/>
    </row>
    <row r="4939" spans="2:2">
      <c r="B4939" s="3"/>
    </row>
    <row r="4940" spans="2:2">
      <c r="B4940" s="3"/>
    </row>
    <row r="4941" spans="2:2">
      <c r="B4941" s="3"/>
    </row>
    <row r="4942" spans="2:2">
      <c r="B4942" s="3"/>
    </row>
    <row r="4943" spans="2:2">
      <c r="B4943" s="3"/>
    </row>
    <row r="4944" spans="2:2">
      <c r="B4944" s="3"/>
    </row>
    <row r="4945" spans="2:2">
      <c r="B4945" s="3"/>
    </row>
    <row r="4946" spans="2:2">
      <c r="B4946" s="3"/>
    </row>
    <row r="4947" spans="2:2">
      <c r="B4947" s="3"/>
    </row>
    <row r="4948" spans="2:2">
      <c r="B4948" s="3"/>
    </row>
    <row r="4949" spans="2:2">
      <c r="B4949" s="3"/>
    </row>
    <row r="4950" spans="2:2">
      <c r="B4950" s="3"/>
    </row>
    <row r="4951" spans="2:2">
      <c r="B4951" s="3"/>
    </row>
    <row r="4952" spans="2:2">
      <c r="B4952" s="3"/>
    </row>
    <row r="4953" spans="2:2">
      <c r="B4953" s="3"/>
    </row>
    <row r="4954" spans="2:2">
      <c r="B4954" s="3"/>
    </row>
    <row r="4955" spans="2:2">
      <c r="B4955" s="3"/>
    </row>
    <row r="4956" spans="2:2">
      <c r="B4956" s="3"/>
    </row>
    <row r="4957" spans="2:2">
      <c r="B4957" s="3"/>
    </row>
    <row r="4958" spans="2:2">
      <c r="B4958" s="3"/>
    </row>
    <row r="4959" spans="2:2">
      <c r="B4959" s="3"/>
    </row>
    <row r="4960" spans="2:2">
      <c r="B4960" s="3"/>
    </row>
    <row r="4961" spans="2:2">
      <c r="B4961" s="3"/>
    </row>
    <row r="4962" spans="2:2">
      <c r="B4962" s="3"/>
    </row>
    <row r="4963" spans="2:2">
      <c r="B4963" s="3"/>
    </row>
    <row r="4964" spans="2:2">
      <c r="B4964" s="3"/>
    </row>
    <row r="4965" spans="2:2">
      <c r="B4965" s="3"/>
    </row>
    <row r="4966" spans="2:2">
      <c r="B4966" s="3"/>
    </row>
    <row r="4967" spans="2:2">
      <c r="B4967" s="3"/>
    </row>
    <row r="4968" spans="2:2">
      <c r="B4968" s="3"/>
    </row>
    <row r="4969" spans="2:2">
      <c r="B4969" s="3"/>
    </row>
    <row r="4970" spans="2:2">
      <c r="B4970" s="3"/>
    </row>
    <row r="4971" spans="2:2">
      <c r="B4971" s="3"/>
    </row>
    <row r="4972" spans="2:2">
      <c r="B4972" s="3"/>
    </row>
    <row r="4973" spans="2:2">
      <c r="B4973" s="3"/>
    </row>
    <row r="4974" spans="2:2">
      <c r="B4974" s="3"/>
    </row>
    <row r="4975" spans="2:2">
      <c r="B4975" s="3"/>
    </row>
    <row r="4976" spans="2:2">
      <c r="B4976" s="3"/>
    </row>
    <row r="4977" spans="2:2">
      <c r="B4977" s="3"/>
    </row>
    <row r="4978" spans="2:2">
      <c r="B4978" s="3"/>
    </row>
    <row r="4979" spans="2:2">
      <c r="B4979" s="3"/>
    </row>
    <row r="4980" spans="2:2">
      <c r="B4980" s="3"/>
    </row>
    <row r="4981" spans="2:2">
      <c r="B4981" s="3"/>
    </row>
    <row r="4982" spans="2:2">
      <c r="B4982" s="3"/>
    </row>
    <row r="4983" spans="2:2">
      <c r="B4983" s="3"/>
    </row>
    <row r="4984" spans="2:2">
      <c r="B4984" s="3"/>
    </row>
    <row r="4985" spans="2:2">
      <c r="B4985" s="3"/>
    </row>
    <row r="4986" spans="2:2">
      <c r="B4986" s="3"/>
    </row>
    <row r="4987" spans="2:2">
      <c r="B4987" s="3"/>
    </row>
    <row r="4988" spans="2:2">
      <c r="B4988" s="3"/>
    </row>
    <row r="4989" spans="2:2">
      <c r="B4989" s="3"/>
    </row>
    <row r="4990" spans="2:2">
      <c r="B4990" s="3"/>
    </row>
    <row r="4991" spans="2:2">
      <c r="B4991" s="3"/>
    </row>
    <row r="4992" spans="2:2">
      <c r="B4992" s="3"/>
    </row>
    <row r="4993" spans="2:2">
      <c r="B4993" s="3"/>
    </row>
    <row r="4994" spans="2:2">
      <c r="B4994" s="3"/>
    </row>
    <row r="4995" spans="2:2">
      <c r="B4995" s="3"/>
    </row>
    <row r="4996" spans="2:2">
      <c r="B4996" s="3"/>
    </row>
    <row r="4997" spans="2:2">
      <c r="B4997" s="3"/>
    </row>
    <row r="4998" spans="2:2">
      <c r="B4998" s="3"/>
    </row>
    <row r="4999" spans="2:2">
      <c r="B4999" s="3"/>
    </row>
    <row r="5000" spans="2:2">
      <c r="B5000" s="3"/>
    </row>
    <row r="5001" spans="2:2">
      <c r="B5001" s="3"/>
    </row>
    <row r="5002" spans="2:2">
      <c r="B5002" s="3"/>
    </row>
    <row r="5003" spans="2:2">
      <c r="B5003" s="3"/>
    </row>
    <row r="5004" spans="2:2">
      <c r="B5004" s="3"/>
    </row>
    <row r="5005" spans="2:2">
      <c r="B5005" s="3"/>
    </row>
    <row r="5006" spans="2:2">
      <c r="B5006" s="3"/>
    </row>
    <row r="5007" spans="2:2">
      <c r="B5007" s="3"/>
    </row>
    <row r="5008" spans="2:2">
      <c r="B5008" s="3"/>
    </row>
    <row r="5009" spans="2:2">
      <c r="B5009" s="3"/>
    </row>
    <row r="5010" spans="2:2">
      <c r="B5010" s="3"/>
    </row>
    <row r="5011" spans="2:2">
      <c r="B5011" s="3"/>
    </row>
    <row r="5012" spans="2:2">
      <c r="B5012" s="3"/>
    </row>
    <row r="5013" spans="2:2">
      <c r="B5013" s="3"/>
    </row>
    <row r="5014" spans="2:2">
      <c r="B5014" s="3"/>
    </row>
    <row r="5015" spans="2:2">
      <c r="B5015" s="3"/>
    </row>
    <row r="5016" spans="2:2">
      <c r="B5016" s="3"/>
    </row>
    <row r="5017" spans="2:2">
      <c r="B5017" s="3"/>
    </row>
    <row r="5018" spans="2:2">
      <c r="B5018" s="3"/>
    </row>
    <row r="5019" spans="2:2">
      <c r="B5019" s="3"/>
    </row>
    <row r="5020" spans="2:2">
      <c r="B5020" s="3"/>
    </row>
    <row r="5021" spans="2:2">
      <c r="B5021" s="3"/>
    </row>
    <row r="5022" spans="2:2">
      <c r="B5022" s="3"/>
    </row>
    <row r="5023" spans="2:2">
      <c r="B5023" s="3"/>
    </row>
    <row r="5024" spans="2:2">
      <c r="B5024" s="3"/>
    </row>
    <row r="5025" spans="2:2">
      <c r="B5025" s="3"/>
    </row>
    <row r="5026" spans="2:2">
      <c r="B5026" s="3"/>
    </row>
    <row r="5027" spans="2:2">
      <c r="B5027" s="3"/>
    </row>
    <row r="5028" spans="2:2">
      <c r="B5028" s="3"/>
    </row>
    <row r="5029" spans="2:2">
      <c r="B5029" s="3"/>
    </row>
    <row r="5030" spans="2:2">
      <c r="B5030" s="3"/>
    </row>
    <row r="5031" spans="2:2">
      <c r="B5031" s="3"/>
    </row>
    <row r="5032" spans="2:2">
      <c r="B5032" s="3"/>
    </row>
    <row r="5033" spans="2:2">
      <c r="B5033" s="3"/>
    </row>
    <row r="5034" spans="2:2">
      <c r="B5034" s="3"/>
    </row>
    <row r="5035" spans="2:2">
      <c r="B5035" s="3"/>
    </row>
    <row r="5036" spans="2:2">
      <c r="B5036" s="3"/>
    </row>
    <row r="5037" spans="2:2">
      <c r="B5037" s="3"/>
    </row>
    <row r="5038" spans="2:2">
      <c r="B5038" s="3"/>
    </row>
    <row r="5039" spans="2:2">
      <c r="B5039" s="3"/>
    </row>
    <row r="5040" spans="2:2">
      <c r="B5040" s="3"/>
    </row>
    <row r="5041" spans="2:2">
      <c r="B5041" s="3"/>
    </row>
    <row r="5042" spans="2:2">
      <c r="B5042" s="3"/>
    </row>
    <row r="5043" spans="2:2">
      <c r="B5043" s="3"/>
    </row>
    <row r="5044" spans="2:2">
      <c r="B5044" s="3"/>
    </row>
    <row r="5045" spans="2:2">
      <c r="B5045" s="3"/>
    </row>
    <row r="5046" spans="2:2">
      <c r="B5046" s="3"/>
    </row>
    <row r="5047" spans="2:2">
      <c r="B5047" s="3"/>
    </row>
    <row r="5048" spans="2:2">
      <c r="B5048" s="3"/>
    </row>
    <row r="5049" spans="2:2">
      <c r="B5049" s="3"/>
    </row>
    <row r="5050" spans="2:2">
      <c r="B5050" s="3"/>
    </row>
    <row r="5051" spans="2:2">
      <c r="B5051" s="3"/>
    </row>
    <row r="5052" spans="2:2">
      <c r="B5052" s="3"/>
    </row>
    <row r="5053" spans="2:2">
      <c r="B5053" s="3"/>
    </row>
    <row r="5054" spans="2:2">
      <c r="B5054" s="3"/>
    </row>
    <row r="5055" spans="2:2">
      <c r="B5055" s="3"/>
    </row>
    <row r="5056" spans="2:2">
      <c r="B5056" s="3"/>
    </row>
    <row r="5057" spans="2:2">
      <c r="B5057" s="3"/>
    </row>
    <row r="5058" spans="2:2">
      <c r="B5058" s="3"/>
    </row>
    <row r="5059" spans="2:2">
      <c r="B5059" s="3"/>
    </row>
    <row r="5060" spans="2:2">
      <c r="B5060" s="3"/>
    </row>
    <row r="5061" spans="2:2">
      <c r="B5061" s="3"/>
    </row>
    <row r="5062" spans="2:2">
      <c r="B5062" s="3"/>
    </row>
    <row r="5063" spans="2:2">
      <c r="B5063" s="3"/>
    </row>
    <row r="5064" spans="2:2">
      <c r="B5064" s="3"/>
    </row>
    <row r="5065" spans="2:2">
      <c r="B5065" s="3"/>
    </row>
    <row r="5066" spans="2:2">
      <c r="B5066" s="3"/>
    </row>
    <row r="5067" spans="2:2">
      <c r="B5067" s="3"/>
    </row>
    <row r="5068" spans="2:2">
      <c r="B5068" s="3"/>
    </row>
    <row r="5069" spans="2:2">
      <c r="B5069" s="3"/>
    </row>
    <row r="5070" spans="2:2">
      <c r="B5070" s="3"/>
    </row>
    <row r="5071" spans="2:2">
      <c r="B5071" s="3"/>
    </row>
    <row r="5072" spans="2:2">
      <c r="B5072" s="3"/>
    </row>
    <row r="5073" spans="2:2">
      <c r="B5073" s="3"/>
    </row>
    <row r="5074" spans="2:2">
      <c r="B5074" s="3"/>
    </row>
    <row r="5075" spans="2:2">
      <c r="B5075" s="3"/>
    </row>
    <row r="5076" spans="2:2">
      <c r="B5076" s="3"/>
    </row>
    <row r="5077" spans="2:2">
      <c r="B5077" s="3"/>
    </row>
    <row r="5078" spans="2:2">
      <c r="B5078" s="3"/>
    </row>
    <row r="5079" spans="2:2">
      <c r="B5079" s="3"/>
    </row>
    <row r="5080" spans="2:2">
      <c r="B5080" s="3"/>
    </row>
    <row r="5081" spans="2:2">
      <c r="B5081" s="3"/>
    </row>
    <row r="5082" spans="2:2">
      <c r="B5082" s="3"/>
    </row>
    <row r="5083" spans="2:2">
      <c r="B5083" s="3"/>
    </row>
    <row r="5084" spans="2:2">
      <c r="B5084" s="3"/>
    </row>
    <row r="5085" spans="2:2">
      <c r="B5085" s="3"/>
    </row>
    <row r="5086" spans="2:2">
      <c r="B5086" s="3"/>
    </row>
    <row r="5087" spans="2:2">
      <c r="B5087" s="3"/>
    </row>
    <row r="5088" spans="2:2">
      <c r="B5088" s="3"/>
    </row>
    <row r="5089" spans="2:2">
      <c r="B5089" s="3"/>
    </row>
    <row r="5090" spans="2:2">
      <c r="B5090" s="3"/>
    </row>
    <row r="5091" spans="2:2">
      <c r="B5091" s="3"/>
    </row>
    <row r="5092" spans="2:2">
      <c r="B5092" s="3"/>
    </row>
    <row r="5093" spans="2:2">
      <c r="B5093" s="3"/>
    </row>
    <row r="5094" spans="2:2">
      <c r="B5094" s="3"/>
    </row>
    <row r="5095" spans="2:2">
      <c r="B5095" s="3"/>
    </row>
    <row r="5096" spans="2:2">
      <c r="B5096" s="3"/>
    </row>
    <row r="5097" spans="2:2">
      <c r="B5097" s="3"/>
    </row>
    <row r="5098" spans="2:2">
      <c r="B5098" s="3"/>
    </row>
    <row r="5099" spans="2:2">
      <c r="B5099" s="3"/>
    </row>
    <row r="5100" spans="2:2">
      <c r="B5100" s="3"/>
    </row>
    <row r="5101" spans="2:2">
      <c r="B5101" s="3"/>
    </row>
    <row r="5102" spans="2:2">
      <c r="B5102" s="3"/>
    </row>
    <row r="5103" spans="2:2">
      <c r="B5103" s="3"/>
    </row>
    <row r="5104" spans="2:2">
      <c r="B5104" s="3"/>
    </row>
    <row r="5105" spans="2:2">
      <c r="B5105" s="3"/>
    </row>
    <row r="5106" spans="2:2">
      <c r="B5106" s="3"/>
    </row>
    <row r="5107" spans="2:2">
      <c r="B5107" s="3"/>
    </row>
    <row r="5108" spans="2:2">
      <c r="B5108" s="3"/>
    </row>
    <row r="5109" spans="2:2">
      <c r="B5109" s="3"/>
    </row>
    <row r="5110" spans="2:2">
      <c r="B5110" s="3"/>
    </row>
    <row r="5111" spans="2:2">
      <c r="B5111" s="3"/>
    </row>
    <row r="5112" spans="2:2">
      <c r="B5112" s="3"/>
    </row>
    <row r="5113" spans="2:2">
      <c r="B5113" s="3"/>
    </row>
    <row r="5114" spans="2:2">
      <c r="B5114" s="3"/>
    </row>
    <row r="5115" spans="2:2">
      <c r="B5115" s="3"/>
    </row>
    <row r="5116" spans="2:2">
      <c r="B5116" s="3"/>
    </row>
    <row r="5117" spans="2:2">
      <c r="B5117" s="3"/>
    </row>
    <row r="5118" spans="2:2">
      <c r="B5118" s="3"/>
    </row>
    <row r="5119" spans="2:2">
      <c r="B5119" s="3"/>
    </row>
    <row r="5120" spans="2:2">
      <c r="B5120" s="3"/>
    </row>
    <row r="5121" spans="2:2">
      <c r="B5121" s="3"/>
    </row>
    <row r="5122" spans="2:2">
      <c r="B5122" s="3"/>
    </row>
    <row r="5123" spans="2:2">
      <c r="B5123" s="3"/>
    </row>
    <row r="5124" spans="2:2">
      <c r="B5124" s="3"/>
    </row>
    <row r="5125" spans="2:2">
      <c r="B5125" s="3"/>
    </row>
    <row r="5126" spans="2:2">
      <c r="B5126" s="3"/>
    </row>
    <row r="5127" spans="2:2">
      <c r="B5127" s="3"/>
    </row>
    <row r="5128" spans="2:2">
      <c r="B5128" s="3"/>
    </row>
    <row r="5129" spans="2:2">
      <c r="B5129" s="3"/>
    </row>
    <row r="5130" spans="2:2">
      <c r="B5130" s="3"/>
    </row>
    <row r="5131" spans="2:2">
      <c r="B5131" s="3"/>
    </row>
    <row r="5132" spans="2:2">
      <c r="B5132" s="3"/>
    </row>
    <row r="5133" spans="2:2">
      <c r="B5133" s="3"/>
    </row>
    <row r="5134" spans="2:2">
      <c r="B5134" s="3"/>
    </row>
    <row r="5135" spans="2:2">
      <c r="B5135" s="3"/>
    </row>
    <row r="5136" spans="2:2">
      <c r="B5136" s="3"/>
    </row>
    <row r="5137" spans="2:2">
      <c r="B5137" s="3"/>
    </row>
    <row r="5138" spans="2:2">
      <c r="B5138" s="3"/>
    </row>
    <row r="5139" spans="2:2">
      <c r="B5139" s="3"/>
    </row>
    <row r="5140" spans="2:2">
      <c r="B5140" s="3"/>
    </row>
    <row r="5141" spans="2:2">
      <c r="B5141" s="3"/>
    </row>
    <row r="5142" spans="2:2">
      <c r="B5142" s="3"/>
    </row>
    <row r="5143" spans="2:2">
      <c r="B5143" s="3"/>
    </row>
    <row r="5144" spans="2:2">
      <c r="B5144" s="3"/>
    </row>
    <row r="5145" spans="2:2">
      <c r="B5145" s="3"/>
    </row>
    <row r="5146" spans="2:2">
      <c r="B5146" s="3"/>
    </row>
    <row r="5147" spans="2:2">
      <c r="B5147" s="3"/>
    </row>
    <row r="5148" spans="2:2">
      <c r="B5148" s="3"/>
    </row>
    <row r="5149" spans="2:2">
      <c r="B5149" s="3"/>
    </row>
    <row r="5150" spans="2:2">
      <c r="B5150" s="3"/>
    </row>
    <row r="5151" spans="2:2">
      <c r="B5151" s="3"/>
    </row>
    <row r="5152" spans="2:2">
      <c r="B5152" s="3"/>
    </row>
    <row r="5153" spans="2:2">
      <c r="B5153" s="3"/>
    </row>
    <row r="5154" spans="2:2">
      <c r="B5154" s="3"/>
    </row>
    <row r="5155" spans="2:2">
      <c r="B5155" s="3"/>
    </row>
    <row r="5156" spans="2:2">
      <c r="B5156" s="3"/>
    </row>
    <row r="5157" spans="2:2">
      <c r="B5157" s="3"/>
    </row>
    <row r="5158" spans="2:2">
      <c r="B5158" s="3"/>
    </row>
    <row r="5159" spans="2:2">
      <c r="B5159" s="3"/>
    </row>
    <row r="5160" spans="2:2">
      <c r="B5160" s="3"/>
    </row>
    <row r="5161" spans="2:2">
      <c r="B5161" s="3"/>
    </row>
    <row r="5162" spans="2:2">
      <c r="B5162" s="3"/>
    </row>
    <row r="5163" spans="2:2">
      <c r="B5163" s="3"/>
    </row>
    <row r="5164" spans="2:2">
      <c r="B5164" s="3"/>
    </row>
    <row r="5165" spans="2:2">
      <c r="B5165" s="3"/>
    </row>
    <row r="5166" spans="2:2">
      <c r="B5166" s="3"/>
    </row>
    <row r="5167" spans="2:2">
      <c r="B5167" s="3"/>
    </row>
    <row r="5168" spans="2:2">
      <c r="B5168" s="3"/>
    </row>
    <row r="5169" spans="2:2">
      <c r="B5169" s="3"/>
    </row>
    <row r="5170" spans="2:2">
      <c r="B5170" s="3"/>
    </row>
    <row r="5171" spans="2:2">
      <c r="B5171" s="3"/>
    </row>
    <row r="5172" spans="2:2">
      <c r="B5172" s="3"/>
    </row>
    <row r="5173" spans="2:2">
      <c r="B5173" s="3"/>
    </row>
    <row r="5174" spans="2:2">
      <c r="B5174" s="3"/>
    </row>
    <row r="5175" spans="2:2">
      <c r="B5175" s="3"/>
    </row>
    <row r="5176" spans="2:2">
      <c r="B5176" s="3"/>
    </row>
    <row r="5177" spans="2:2">
      <c r="B5177" s="3"/>
    </row>
    <row r="5178" spans="2:2">
      <c r="B5178" s="3"/>
    </row>
    <row r="5179" spans="2:2">
      <c r="B5179" s="3"/>
    </row>
    <row r="5180" spans="2:2">
      <c r="B5180" s="3"/>
    </row>
    <row r="5181" spans="2:2">
      <c r="B5181" s="3"/>
    </row>
    <row r="5182" spans="2:2">
      <c r="B5182" s="3"/>
    </row>
    <row r="5183" spans="2:2">
      <c r="B5183" s="3"/>
    </row>
    <row r="5184" spans="2:2">
      <c r="B5184" s="3"/>
    </row>
    <row r="5185" spans="2:2">
      <c r="B5185" s="3"/>
    </row>
    <row r="5186" spans="2:2">
      <c r="B5186" s="3"/>
    </row>
    <row r="5187" spans="2:2">
      <c r="B5187" s="3"/>
    </row>
    <row r="5188" spans="2:2">
      <c r="B5188" s="3"/>
    </row>
    <row r="5189" spans="2:2">
      <c r="B5189" s="3"/>
    </row>
    <row r="5190" spans="2:2">
      <c r="B5190" s="3"/>
    </row>
    <row r="5191" spans="2:2">
      <c r="B5191" s="3"/>
    </row>
    <row r="5192" spans="2:2">
      <c r="B5192" s="3"/>
    </row>
    <row r="5193" spans="2:2">
      <c r="B5193" s="3"/>
    </row>
    <row r="5194" spans="2:2">
      <c r="B5194" s="3"/>
    </row>
    <row r="5195" spans="2:2">
      <c r="B5195" s="3"/>
    </row>
    <row r="5196" spans="2:2">
      <c r="B5196" s="3"/>
    </row>
    <row r="5197" spans="2:2">
      <c r="B5197" s="3"/>
    </row>
    <row r="5198" spans="2:2">
      <c r="B5198" s="3"/>
    </row>
    <row r="5199" spans="2:2">
      <c r="B5199" s="3"/>
    </row>
    <row r="5200" spans="2:2">
      <c r="B5200" s="3"/>
    </row>
    <row r="5201" spans="2:2">
      <c r="B5201" s="3"/>
    </row>
    <row r="5202" spans="2:2">
      <c r="B5202" s="3"/>
    </row>
    <row r="5203" spans="2:2">
      <c r="B5203" s="3"/>
    </row>
    <row r="5204" spans="2:2">
      <c r="B5204" s="3"/>
    </row>
    <row r="5205" spans="2:2">
      <c r="B5205" s="3"/>
    </row>
    <row r="5206" spans="2:2">
      <c r="B5206" s="3"/>
    </row>
    <row r="5207" spans="2:2">
      <c r="B5207" s="3"/>
    </row>
    <row r="5208" spans="2:2">
      <c r="B5208" s="3"/>
    </row>
    <row r="5209" spans="2:2">
      <c r="B5209" s="3"/>
    </row>
    <row r="5210" spans="2:2">
      <c r="B5210" s="3"/>
    </row>
    <row r="5211" spans="2:2">
      <c r="B5211" s="3"/>
    </row>
    <row r="5212" spans="2:2">
      <c r="B5212" s="3"/>
    </row>
    <row r="5213" spans="2:2">
      <c r="B5213" s="3"/>
    </row>
    <row r="5214" spans="2:2">
      <c r="B5214" s="3"/>
    </row>
    <row r="5215" spans="2:2">
      <c r="B5215" s="3"/>
    </row>
    <row r="5216" spans="2:2">
      <c r="B5216" s="3"/>
    </row>
    <row r="5217" spans="2:2">
      <c r="B5217" s="3"/>
    </row>
    <row r="5218" spans="2:2">
      <c r="B5218" s="3"/>
    </row>
    <row r="5219" spans="2:2">
      <c r="B5219" s="3"/>
    </row>
    <row r="5220" spans="2:2">
      <c r="B5220" s="3"/>
    </row>
    <row r="5221" spans="2:2">
      <c r="B5221" s="3"/>
    </row>
    <row r="5222" spans="2:2">
      <c r="B5222" s="3"/>
    </row>
    <row r="5223" spans="2:2">
      <c r="B5223" s="3"/>
    </row>
    <row r="5224" spans="2:2">
      <c r="B5224" s="3"/>
    </row>
    <row r="5225" spans="2:2">
      <c r="B5225" s="3"/>
    </row>
    <row r="5226" spans="2:2">
      <c r="B5226" s="3"/>
    </row>
    <row r="5227" spans="2:2">
      <c r="B5227" s="3"/>
    </row>
    <row r="5228" spans="2:2">
      <c r="B5228" s="3"/>
    </row>
    <row r="5229" spans="2:2">
      <c r="B5229" s="3"/>
    </row>
    <row r="5230" spans="2:2">
      <c r="B5230" s="3"/>
    </row>
    <row r="5231" spans="2:2">
      <c r="B5231" s="3"/>
    </row>
    <row r="5232" spans="2:2">
      <c r="B5232" s="3"/>
    </row>
    <row r="5233" spans="2:2">
      <c r="B5233" s="3"/>
    </row>
    <row r="5234" spans="2:2">
      <c r="B5234" s="3"/>
    </row>
    <row r="5235" spans="2:2">
      <c r="B5235" s="3"/>
    </row>
    <row r="5236" spans="2:2">
      <c r="B5236" s="3"/>
    </row>
    <row r="5237" spans="2:2">
      <c r="B5237" s="3"/>
    </row>
    <row r="5238" spans="2:2">
      <c r="B5238" s="3"/>
    </row>
    <row r="5239" spans="2:2">
      <c r="B5239" s="3"/>
    </row>
    <row r="5240" spans="2:2">
      <c r="B5240" s="3"/>
    </row>
    <row r="5241" spans="2:2">
      <c r="B5241" s="3"/>
    </row>
    <row r="5242" spans="2:2">
      <c r="B5242" s="3"/>
    </row>
    <row r="5243" spans="2:2">
      <c r="B5243" s="3"/>
    </row>
    <row r="5244" spans="2:2">
      <c r="B5244" s="3"/>
    </row>
    <row r="5245" spans="2:2">
      <c r="B5245" s="3"/>
    </row>
    <row r="5246" spans="2:2">
      <c r="B5246" s="3"/>
    </row>
    <row r="5247" spans="2:2">
      <c r="B5247" s="3"/>
    </row>
    <row r="5248" spans="2:2">
      <c r="B5248" s="3"/>
    </row>
    <row r="5249" spans="2:2">
      <c r="B5249" s="3"/>
    </row>
    <row r="5250" spans="2:2">
      <c r="B5250" s="3"/>
    </row>
    <row r="5251" spans="2:2">
      <c r="B5251" s="3"/>
    </row>
    <row r="5252" spans="2:2">
      <c r="B5252" s="3"/>
    </row>
    <row r="5253" spans="2:2">
      <c r="B5253" s="3"/>
    </row>
    <row r="5254" spans="2:2">
      <c r="B5254" s="3"/>
    </row>
    <row r="5255" spans="2:2">
      <c r="B5255" s="3"/>
    </row>
    <row r="5256" spans="2:2">
      <c r="B5256" s="3"/>
    </row>
    <row r="5257" spans="2:2">
      <c r="B5257" s="3"/>
    </row>
    <row r="5258" spans="2:2">
      <c r="B5258" s="3"/>
    </row>
    <row r="5259" spans="2:2">
      <c r="B5259" s="3"/>
    </row>
    <row r="5260" spans="2:2">
      <c r="B5260" s="3"/>
    </row>
    <row r="5261" spans="2:2">
      <c r="B5261" s="3"/>
    </row>
    <row r="5262" spans="2:2">
      <c r="B5262" s="3"/>
    </row>
    <row r="5263" spans="2:2">
      <c r="B5263" s="3"/>
    </row>
    <row r="5264" spans="2:2">
      <c r="B5264" s="3"/>
    </row>
    <row r="5265" spans="2:2">
      <c r="B5265" s="3"/>
    </row>
    <row r="5266" spans="2:2">
      <c r="B5266" s="3"/>
    </row>
    <row r="5267" spans="2:2">
      <c r="B5267" s="3"/>
    </row>
    <row r="5268" spans="2:2">
      <c r="B5268" s="3"/>
    </row>
    <row r="5269" spans="2:2">
      <c r="B5269" s="3"/>
    </row>
    <row r="5270" spans="2:2">
      <c r="B5270" s="3"/>
    </row>
    <row r="5271" spans="2:2">
      <c r="B5271" s="3"/>
    </row>
    <row r="5272" spans="2:2">
      <c r="B5272" s="3"/>
    </row>
    <row r="5273" spans="2:2">
      <c r="B5273" s="3"/>
    </row>
    <row r="5274" spans="2:2">
      <c r="B5274" s="3"/>
    </row>
    <row r="5275" spans="2:2">
      <c r="B5275" s="3"/>
    </row>
    <row r="5276" spans="2:2">
      <c r="B5276" s="3"/>
    </row>
    <row r="5277" spans="2:2">
      <c r="B5277" s="3"/>
    </row>
    <row r="5278" spans="2:2">
      <c r="B5278" s="3"/>
    </row>
    <row r="5279" spans="2:2">
      <c r="B5279" s="3"/>
    </row>
    <row r="5280" spans="2:2">
      <c r="B5280" s="3"/>
    </row>
    <row r="5281" spans="2:2">
      <c r="B5281" s="3"/>
    </row>
    <row r="5282" spans="2:2">
      <c r="B5282" s="3"/>
    </row>
    <row r="5283" spans="2:2">
      <c r="B5283" s="3"/>
    </row>
    <row r="5284" spans="2:2">
      <c r="B5284" s="3"/>
    </row>
    <row r="5285" spans="2:2">
      <c r="B5285" s="3"/>
    </row>
    <row r="5286" spans="2:2">
      <c r="B5286" s="3"/>
    </row>
    <row r="5287" spans="2:2">
      <c r="B5287" s="3"/>
    </row>
    <row r="5288" spans="2:2">
      <c r="B5288" s="3"/>
    </row>
    <row r="5289" spans="2:2">
      <c r="B5289" s="3"/>
    </row>
    <row r="5290" spans="2:2">
      <c r="B5290" s="3"/>
    </row>
    <row r="5291" spans="2:2">
      <c r="B5291" s="3"/>
    </row>
    <row r="5292" spans="2:2">
      <c r="B5292" s="3"/>
    </row>
    <row r="5293" spans="2:2">
      <c r="B5293" s="3"/>
    </row>
    <row r="5294" spans="2:2">
      <c r="B5294" s="3"/>
    </row>
    <row r="5295" spans="2:2">
      <c r="B5295" s="3"/>
    </row>
    <row r="5296" spans="2:2">
      <c r="B5296" s="3"/>
    </row>
    <row r="5297" spans="2:2">
      <c r="B5297" s="3"/>
    </row>
    <row r="5298" spans="2:2">
      <c r="B5298" s="3"/>
    </row>
    <row r="5299" spans="2:2">
      <c r="B5299" s="3"/>
    </row>
    <row r="5300" spans="2:2">
      <c r="B5300" s="3"/>
    </row>
    <row r="5301" spans="2:2">
      <c r="B5301" s="3"/>
    </row>
    <row r="5302" spans="2:2">
      <c r="B5302" s="3"/>
    </row>
    <row r="5303" spans="2:2">
      <c r="B5303" s="3"/>
    </row>
    <row r="5304" spans="2:2">
      <c r="B5304" s="3"/>
    </row>
    <row r="5305" spans="2:2">
      <c r="B5305" s="3"/>
    </row>
    <row r="5306" spans="2:2">
      <c r="B5306" s="3"/>
    </row>
    <row r="5307" spans="2:2">
      <c r="B5307" s="3"/>
    </row>
    <row r="5308" spans="2:2">
      <c r="B5308" s="3"/>
    </row>
    <row r="5309" spans="2:2">
      <c r="B5309" s="3"/>
    </row>
    <row r="5310" spans="2:2">
      <c r="B5310" s="3"/>
    </row>
    <row r="5311" spans="2:2">
      <c r="B5311" s="3"/>
    </row>
    <row r="5312" spans="2:2">
      <c r="B5312" s="3"/>
    </row>
    <row r="5313" spans="2:2">
      <c r="B5313" s="3"/>
    </row>
    <row r="5314" spans="2:2">
      <c r="B5314" s="3"/>
    </row>
    <row r="5315" spans="2:2">
      <c r="B5315" s="3"/>
    </row>
    <row r="5316" spans="2:2">
      <c r="B5316" s="3"/>
    </row>
    <row r="5317" spans="2:2">
      <c r="B5317" s="3"/>
    </row>
    <row r="5318" spans="2:2">
      <c r="B5318" s="3"/>
    </row>
    <row r="5319" spans="2:2">
      <c r="B5319" s="3"/>
    </row>
    <row r="5320" spans="2:2">
      <c r="B5320" s="3"/>
    </row>
    <row r="5321" spans="2:2">
      <c r="B5321" s="3"/>
    </row>
    <row r="5322" spans="2:2">
      <c r="B5322" s="3"/>
    </row>
    <row r="5323" spans="2:2">
      <c r="B5323" s="3"/>
    </row>
    <row r="5324" spans="2:2">
      <c r="B5324" s="3"/>
    </row>
    <row r="5325" spans="2:2">
      <c r="B5325" s="3"/>
    </row>
    <row r="5326" spans="2:2">
      <c r="B5326" s="3"/>
    </row>
    <row r="5327" spans="2:2">
      <c r="B5327" s="3"/>
    </row>
    <row r="5328" spans="2:2">
      <c r="B5328" s="3"/>
    </row>
    <row r="5329" spans="2:2">
      <c r="B5329" s="3"/>
    </row>
    <row r="5330" spans="2:2">
      <c r="B5330" s="3"/>
    </row>
    <row r="5331" spans="2:2">
      <c r="B5331" s="3"/>
    </row>
    <row r="5332" spans="2:2">
      <c r="B5332" s="3"/>
    </row>
    <row r="5333" spans="2:2">
      <c r="B5333" s="3"/>
    </row>
    <row r="5334" spans="2:2">
      <c r="B5334" s="3"/>
    </row>
    <row r="5335" spans="2:2">
      <c r="B5335" s="3"/>
    </row>
    <row r="5336" spans="2:2">
      <c r="B5336" s="3"/>
    </row>
    <row r="5337" spans="2:2">
      <c r="B5337" s="3"/>
    </row>
    <row r="5338" spans="2:2">
      <c r="B5338" s="3"/>
    </row>
    <row r="5339" spans="2:2">
      <c r="B5339" s="3"/>
    </row>
    <row r="5340" spans="2:2">
      <c r="B5340" s="3"/>
    </row>
    <row r="5341" spans="2:2">
      <c r="B5341" s="3"/>
    </row>
    <row r="5342" spans="2:2">
      <c r="B5342" s="3"/>
    </row>
    <row r="5343" spans="2:2">
      <c r="B5343" s="3"/>
    </row>
    <row r="5344" spans="2:2">
      <c r="B5344" s="3"/>
    </row>
    <row r="5345" spans="2:2">
      <c r="B5345" s="3"/>
    </row>
    <row r="5346" spans="2:2">
      <c r="B5346" s="3"/>
    </row>
    <row r="5347" spans="2:2">
      <c r="B5347" s="3"/>
    </row>
    <row r="5348" spans="2:2">
      <c r="B5348" s="3"/>
    </row>
    <row r="5349" spans="2:2">
      <c r="B5349" s="3"/>
    </row>
    <row r="5350" spans="2:2">
      <c r="B5350" s="3"/>
    </row>
    <row r="5351" spans="2:2">
      <c r="B5351" s="3"/>
    </row>
    <row r="5352" spans="2:2">
      <c r="B5352" s="3"/>
    </row>
    <row r="5353" spans="2:2">
      <c r="B5353" s="3"/>
    </row>
    <row r="5354" spans="2:2">
      <c r="B5354" s="3"/>
    </row>
    <row r="5355" spans="2:2">
      <c r="B5355" s="3"/>
    </row>
    <row r="5356" spans="2:2">
      <c r="B5356" s="3"/>
    </row>
    <row r="5357" spans="2:2">
      <c r="B5357" s="3"/>
    </row>
    <row r="5358" spans="2:2">
      <c r="B5358" s="3"/>
    </row>
    <row r="5359" spans="2:2">
      <c r="B5359" s="3"/>
    </row>
    <row r="5360" spans="2:2">
      <c r="B5360" s="3"/>
    </row>
    <row r="5361" spans="2:2">
      <c r="B5361" s="3"/>
    </row>
    <row r="5362" spans="2:2">
      <c r="B5362" s="3"/>
    </row>
    <row r="5363" spans="2:2">
      <c r="B5363" s="3"/>
    </row>
    <row r="5364" spans="2:2">
      <c r="B5364" s="3"/>
    </row>
    <row r="5365" spans="2:2">
      <c r="B5365" s="3"/>
    </row>
    <row r="5366" spans="2:2">
      <c r="B5366" s="3"/>
    </row>
    <row r="5367" spans="2:2">
      <c r="B5367" s="3"/>
    </row>
    <row r="5368" spans="2:2">
      <c r="B5368" s="3"/>
    </row>
    <row r="5369" spans="2:2">
      <c r="B5369" s="3"/>
    </row>
    <row r="5370" spans="2:2">
      <c r="B5370" s="3"/>
    </row>
    <row r="5371" spans="2:2">
      <c r="B5371" s="3"/>
    </row>
    <row r="5372" spans="2:2">
      <c r="B5372" s="3"/>
    </row>
    <row r="5373" spans="2:2">
      <c r="B5373" s="3"/>
    </row>
    <row r="5374" spans="2:2">
      <c r="B5374" s="3"/>
    </row>
    <row r="5375" spans="2:2">
      <c r="B5375" s="3"/>
    </row>
    <row r="5376" spans="2:2">
      <c r="B5376" s="3"/>
    </row>
    <row r="5377" spans="2:2">
      <c r="B5377" s="3"/>
    </row>
    <row r="5378" spans="2:2">
      <c r="B5378" s="3"/>
    </row>
    <row r="5379" spans="2:2">
      <c r="B5379" s="3"/>
    </row>
    <row r="5380" spans="2:2">
      <c r="B5380" s="3"/>
    </row>
    <row r="5381" spans="2:2">
      <c r="B5381" s="3"/>
    </row>
    <row r="5382" spans="2:2">
      <c r="B5382" s="3"/>
    </row>
    <row r="5383" spans="2:2">
      <c r="B5383" s="3"/>
    </row>
    <row r="5384" spans="2:2">
      <c r="B5384" s="3"/>
    </row>
    <row r="5385" spans="2:2">
      <c r="B5385" s="3"/>
    </row>
    <row r="5386" spans="2:2">
      <c r="B5386" s="3"/>
    </row>
    <row r="5387" spans="2:2">
      <c r="B5387" s="3"/>
    </row>
    <row r="5388" spans="2:2">
      <c r="B5388" s="3"/>
    </row>
    <row r="5389" spans="2:2">
      <c r="B5389" s="3"/>
    </row>
    <row r="5390" spans="2:2">
      <c r="B5390" s="3"/>
    </row>
    <row r="5391" spans="2:2">
      <c r="B5391" s="3"/>
    </row>
    <row r="5392" spans="2:2">
      <c r="B5392" s="3"/>
    </row>
    <row r="5393" spans="2:2">
      <c r="B5393" s="3"/>
    </row>
    <row r="5394" spans="2:2">
      <c r="B5394" s="3"/>
    </row>
    <row r="5395" spans="2:2">
      <c r="B5395" s="3"/>
    </row>
    <row r="5396" spans="2:2">
      <c r="B5396" s="3"/>
    </row>
    <row r="5397" spans="2:2">
      <c r="B5397" s="3"/>
    </row>
    <row r="5398" spans="2:2">
      <c r="B5398" s="3"/>
    </row>
    <row r="5399" spans="2:2">
      <c r="B5399" s="3"/>
    </row>
    <row r="5400" spans="2:2">
      <c r="B5400" s="3"/>
    </row>
    <row r="5401" spans="2:2">
      <c r="B5401" s="3"/>
    </row>
    <row r="5402" spans="2:2">
      <c r="B5402" s="3"/>
    </row>
    <row r="5403" spans="2:2">
      <c r="B5403" s="3"/>
    </row>
    <row r="5404" spans="2:2">
      <c r="B5404" s="3"/>
    </row>
    <row r="5405" spans="2:2">
      <c r="B5405" s="3"/>
    </row>
    <row r="5406" spans="2:2">
      <c r="B5406" s="3"/>
    </row>
    <row r="5407" spans="2:2">
      <c r="B5407" s="3"/>
    </row>
    <row r="5408" spans="2:2">
      <c r="B5408" s="3"/>
    </row>
    <row r="5409" spans="2:2">
      <c r="B5409" s="3"/>
    </row>
    <row r="5410" spans="2:2">
      <c r="B5410" s="3"/>
    </row>
    <row r="5411" spans="2:2">
      <c r="B5411" s="3"/>
    </row>
    <row r="5412" spans="2:2">
      <c r="B5412" s="3"/>
    </row>
    <row r="5413" spans="2:2">
      <c r="B5413" s="3"/>
    </row>
    <row r="5414" spans="2:2">
      <c r="B5414" s="3"/>
    </row>
    <row r="5415" spans="2:2">
      <c r="B5415" s="3"/>
    </row>
    <row r="5416" spans="2:2">
      <c r="B5416" s="3"/>
    </row>
    <row r="5417" spans="2:2">
      <c r="B5417" s="3"/>
    </row>
    <row r="5418" spans="2:2">
      <c r="B5418" s="3"/>
    </row>
    <row r="5419" spans="2:2">
      <c r="B5419" s="3"/>
    </row>
    <row r="5420" spans="2:2">
      <c r="B5420" s="3"/>
    </row>
    <row r="5421" spans="2:2">
      <c r="B5421" s="3"/>
    </row>
    <row r="5422" spans="2:2">
      <c r="B5422" s="3"/>
    </row>
    <row r="5423" spans="2:2">
      <c r="B5423" s="3"/>
    </row>
    <row r="5424" spans="2:2">
      <c r="B5424" s="3"/>
    </row>
    <row r="5425" spans="2:2">
      <c r="B5425" s="3"/>
    </row>
    <row r="5426" spans="2:2">
      <c r="B5426" s="3"/>
    </row>
    <row r="5427" spans="2:2">
      <c r="B5427" s="3"/>
    </row>
    <row r="5428" spans="2:2">
      <c r="B5428" s="3"/>
    </row>
    <row r="5429" spans="2:2">
      <c r="B5429" s="3"/>
    </row>
    <row r="5430" spans="2:2">
      <c r="B5430" s="3"/>
    </row>
    <row r="5431" spans="2:2">
      <c r="B5431" s="3"/>
    </row>
    <row r="5432" spans="2:2">
      <c r="B5432" s="3"/>
    </row>
    <row r="5433" spans="2:2">
      <c r="B5433" s="3"/>
    </row>
    <row r="5434" spans="2:2">
      <c r="B5434" s="3"/>
    </row>
    <row r="5435" spans="2:2">
      <c r="B5435" s="3"/>
    </row>
    <row r="5436" spans="2:2">
      <c r="B5436" s="3"/>
    </row>
    <row r="5437" spans="2:2">
      <c r="B5437" s="3"/>
    </row>
    <row r="5438" spans="2:2">
      <c r="B5438" s="3"/>
    </row>
    <row r="5439" spans="2:2">
      <c r="B5439" s="3"/>
    </row>
    <row r="5440" spans="2:2">
      <c r="B5440" s="3"/>
    </row>
    <row r="5441" spans="2:2">
      <c r="B5441" s="3"/>
    </row>
    <row r="5442" spans="2:2">
      <c r="B5442" s="3"/>
    </row>
    <row r="5443" spans="2:2">
      <c r="B5443" s="3"/>
    </row>
    <row r="5444" spans="2:2">
      <c r="B5444" s="3"/>
    </row>
    <row r="5445" spans="2:2">
      <c r="B5445" s="3"/>
    </row>
    <row r="5446" spans="2:2">
      <c r="B5446" s="3"/>
    </row>
    <row r="5447" spans="2:2">
      <c r="B5447" s="3"/>
    </row>
    <row r="5448" spans="2:2">
      <c r="B5448" s="3"/>
    </row>
    <row r="5449" spans="2:2">
      <c r="B5449" s="3"/>
    </row>
    <row r="5450" spans="2:2">
      <c r="B5450" s="3"/>
    </row>
    <row r="5451" spans="2:2">
      <c r="B5451" s="3"/>
    </row>
    <row r="5452" spans="2:2">
      <c r="B5452" s="3"/>
    </row>
    <row r="5453" spans="2:2">
      <c r="B5453" s="3"/>
    </row>
    <row r="5454" spans="2:2">
      <c r="B5454" s="3"/>
    </row>
    <row r="5455" spans="2:2">
      <c r="B5455" s="3"/>
    </row>
    <row r="5456" spans="2:2">
      <c r="B5456" s="3"/>
    </row>
    <row r="5457" spans="2:2">
      <c r="B5457" s="3"/>
    </row>
    <row r="5458" spans="2:2">
      <c r="B5458" s="3"/>
    </row>
    <row r="5459" spans="2:2">
      <c r="B5459" s="3"/>
    </row>
    <row r="5460" spans="2:2">
      <c r="B5460" s="3"/>
    </row>
    <row r="5461" spans="2:2">
      <c r="B5461" s="3"/>
    </row>
    <row r="5462" spans="2:2">
      <c r="B5462" s="3"/>
    </row>
    <row r="5463" spans="2:2">
      <c r="B5463" s="3"/>
    </row>
    <row r="5464" spans="2:2">
      <c r="B5464" s="3"/>
    </row>
    <row r="5465" spans="2:2">
      <c r="B5465" s="3"/>
    </row>
    <row r="5466" spans="2:2">
      <c r="B5466" s="3"/>
    </row>
    <row r="5467" spans="2:2">
      <c r="B5467" s="3"/>
    </row>
    <row r="5468" spans="2:2">
      <c r="B5468" s="3"/>
    </row>
    <row r="5469" spans="2:2">
      <c r="B5469" s="3"/>
    </row>
    <row r="5470" spans="2:2">
      <c r="B5470" s="3"/>
    </row>
    <row r="5471" spans="2:2">
      <c r="B5471" s="3"/>
    </row>
    <row r="5472" spans="2:2">
      <c r="B5472" s="3"/>
    </row>
    <row r="5473" spans="2:2">
      <c r="B5473" s="3"/>
    </row>
    <row r="5474" spans="2:2">
      <c r="B5474" s="3"/>
    </row>
    <row r="5475" spans="2:2">
      <c r="B5475" s="3"/>
    </row>
    <row r="5476" spans="2:2">
      <c r="B5476" s="3"/>
    </row>
    <row r="5477" spans="2:2">
      <c r="B5477" s="3"/>
    </row>
    <row r="5478" spans="2:2">
      <c r="B5478" s="3"/>
    </row>
    <row r="5479" spans="2:2">
      <c r="B5479" s="3"/>
    </row>
    <row r="5480" spans="2:2">
      <c r="B5480" s="3"/>
    </row>
    <row r="5481" spans="2:2">
      <c r="B5481" s="3"/>
    </row>
    <row r="5482" spans="2:2">
      <c r="B5482" s="3"/>
    </row>
    <row r="5483" spans="2:2">
      <c r="B5483" s="3"/>
    </row>
    <row r="5484" spans="2:2">
      <c r="B5484" s="3"/>
    </row>
    <row r="5485" spans="2:2">
      <c r="B5485" s="3"/>
    </row>
    <row r="5486" spans="2:2">
      <c r="B5486" s="3"/>
    </row>
    <row r="5487" spans="2:2">
      <c r="B5487" s="3"/>
    </row>
    <row r="5488" spans="2:2">
      <c r="B5488" s="3"/>
    </row>
    <row r="5489" spans="2:2">
      <c r="B5489" s="3"/>
    </row>
    <row r="5490" spans="2:2">
      <c r="B5490" s="3"/>
    </row>
    <row r="5491" spans="2:2">
      <c r="B5491" s="3"/>
    </row>
    <row r="5492" spans="2:2">
      <c r="B5492" s="3"/>
    </row>
    <row r="5493" spans="2:2">
      <c r="B5493" s="3"/>
    </row>
    <row r="5494" spans="2:2">
      <c r="B5494" s="3"/>
    </row>
    <row r="5495" spans="2:2">
      <c r="B5495" s="3"/>
    </row>
    <row r="5496" spans="2:2">
      <c r="B5496" s="3"/>
    </row>
    <row r="5497" spans="2:2">
      <c r="B5497" s="3"/>
    </row>
    <row r="5498" spans="2:2">
      <c r="B5498" s="3"/>
    </row>
    <row r="5499" spans="2:2">
      <c r="B5499" s="3"/>
    </row>
    <row r="5500" spans="2:2">
      <c r="B5500" s="3"/>
    </row>
    <row r="5501" spans="2:2">
      <c r="B5501" s="3"/>
    </row>
    <row r="5502" spans="2:2">
      <c r="B5502" s="3"/>
    </row>
    <row r="5503" spans="2:2">
      <c r="B5503" s="3"/>
    </row>
    <row r="5504" spans="2:2">
      <c r="B5504" s="3"/>
    </row>
    <row r="5505" spans="2:2">
      <c r="B5505" s="3"/>
    </row>
    <row r="5506" spans="2:2">
      <c r="B5506" s="3"/>
    </row>
    <row r="5507" spans="2:2">
      <c r="B5507" s="3"/>
    </row>
    <row r="5508" spans="2:2">
      <c r="B5508" s="3"/>
    </row>
    <row r="5509" spans="2:2">
      <c r="B5509" s="3"/>
    </row>
    <row r="5510" spans="2:2">
      <c r="B5510" s="3"/>
    </row>
    <row r="5511" spans="2:2">
      <c r="B5511" s="3"/>
    </row>
    <row r="5512" spans="2:2">
      <c r="B5512" s="3"/>
    </row>
    <row r="5513" spans="2:2">
      <c r="B5513" s="3"/>
    </row>
    <row r="5514" spans="2:2">
      <c r="B5514" s="3"/>
    </row>
    <row r="5515" spans="2:2">
      <c r="B5515" s="3"/>
    </row>
    <row r="5516" spans="2:2">
      <c r="B5516" s="3"/>
    </row>
    <row r="5517" spans="2:2">
      <c r="B5517" s="3"/>
    </row>
    <row r="5518" spans="2:2">
      <c r="B5518" s="3"/>
    </row>
    <row r="5519" spans="2:2">
      <c r="B5519" s="3"/>
    </row>
    <row r="5520" spans="2:2">
      <c r="B5520" s="3"/>
    </row>
    <row r="5521" spans="2:2">
      <c r="B5521" s="3"/>
    </row>
    <row r="5522" spans="2:2">
      <c r="B5522" s="3"/>
    </row>
    <row r="5523" spans="2:2">
      <c r="B5523" s="3"/>
    </row>
    <row r="5524" spans="2:2">
      <c r="B5524" s="3"/>
    </row>
    <row r="5525" spans="2:2">
      <c r="B5525" s="3"/>
    </row>
    <row r="5526" spans="2:2">
      <c r="B5526" s="3"/>
    </row>
    <row r="5527" spans="2:2">
      <c r="B5527" s="3"/>
    </row>
    <row r="5528" spans="2:2">
      <c r="B5528" s="3"/>
    </row>
    <row r="5529" spans="2:2">
      <c r="B5529" s="3"/>
    </row>
    <row r="5530" spans="2:2">
      <c r="B5530" s="3"/>
    </row>
    <row r="5531" spans="2:2">
      <c r="B5531" s="3"/>
    </row>
    <row r="5532" spans="2:2">
      <c r="B5532" s="3"/>
    </row>
    <row r="5533" spans="2:2">
      <c r="B5533" s="3"/>
    </row>
    <row r="5534" spans="2:2">
      <c r="B5534" s="3"/>
    </row>
    <row r="5535" spans="2:2">
      <c r="B5535" s="3"/>
    </row>
    <row r="5536" spans="2:2">
      <c r="B5536" s="3"/>
    </row>
    <row r="5537" spans="2:2">
      <c r="B5537" s="3"/>
    </row>
    <row r="5538" spans="2:2">
      <c r="B5538" s="3"/>
    </row>
    <row r="5539" spans="2:2">
      <c r="B5539" s="3"/>
    </row>
    <row r="5540" spans="2:2">
      <c r="B5540" s="3"/>
    </row>
    <row r="5541" spans="2:2">
      <c r="B5541" s="3"/>
    </row>
    <row r="5542" spans="2:2">
      <c r="B5542" s="3"/>
    </row>
    <row r="5543" spans="2:2">
      <c r="B5543" s="3"/>
    </row>
    <row r="5544" spans="2:2">
      <c r="B5544" s="3"/>
    </row>
    <row r="5545" spans="2:2">
      <c r="B5545" s="3"/>
    </row>
    <row r="5546" spans="2:2">
      <c r="B5546" s="3"/>
    </row>
    <row r="5547" spans="2:2">
      <c r="B5547" s="3"/>
    </row>
    <row r="5548" spans="2:2">
      <c r="B5548" s="3"/>
    </row>
    <row r="5549" spans="2:2">
      <c r="B5549" s="3"/>
    </row>
    <row r="5550" spans="2:2">
      <c r="B5550" s="3"/>
    </row>
    <row r="5551" spans="2:2">
      <c r="B5551" s="3"/>
    </row>
    <row r="5552" spans="2:2">
      <c r="B5552" s="3"/>
    </row>
    <row r="5553" spans="2:2">
      <c r="B5553" s="3"/>
    </row>
    <row r="5554" spans="2:2">
      <c r="B5554" s="3"/>
    </row>
    <row r="5555" spans="2:2">
      <c r="B5555" s="3"/>
    </row>
    <row r="5556" spans="2:2">
      <c r="B5556" s="3"/>
    </row>
    <row r="5557" spans="2:2">
      <c r="B5557" s="3"/>
    </row>
    <row r="5558" spans="2:2">
      <c r="B5558" s="3"/>
    </row>
    <row r="5559" spans="2:2">
      <c r="B5559" s="3"/>
    </row>
    <row r="5560" spans="2:2">
      <c r="B5560" s="3"/>
    </row>
    <row r="5561" spans="2:2">
      <c r="B5561" s="3"/>
    </row>
    <row r="5562" spans="2:2">
      <c r="B5562" s="3"/>
    </row>
    <row r="5563" spans="2:2">
      <c r="B5563" s="3"/>
    </row>
    <row r="5564" spans="2:2">
      <c r="B5564" s="3"/>
    </row>
    <row r="5565" spans="2:2">
      <c r="B5565" s="3"/>
    </row>
    <row r="5566" spans="2:2">
      <c r="B5566" s="3"/>
    </row>
    <row r="5567" spans="2:2">
      <c r="B5567" s="3"/>
    </row>
    <row r="5568" spans="2:2">
      <c r="B5568" s="3"/>
    </row>
    <row r="5569" spans="2:2">
      <c r="B5569" s="3"/>
    </row>
    <row r="5570" spans="2:2">
      <c r="B5570" s="3"/>
    </row>
    <row r="5571" spans="2:2">
      <c r="B5571" s="3"/>
    </row>
    <row r="5572" spans="2:2">
      <c r="B5572" s="3"/>
    </row>
    <row r="5573" spans="2:2">
      <c r="B5573" s="3"/>
    </row>
    <row r="5574" spans="2:2">
      <c r="B5574" s="3"/>
    </row>
    <row r="5575" spans="2:2">
      <c r="B5575" s="3"/>
    </row>
    <row r="5576" spans="2:2">
      <c r="B5576" s="3"/>
    </row>
    <row r="5577" spans="2:2">
      <c r="B5577" s="3"/>
    </row>
    <row r="5578" spans="2:2">
      <c r="B5578" s="3"/>
    </row>
    <row r="5579" spans="2:2">
      <c r="B5579" s="3"/>
    </row>
    <row r="5580" spans="2:2">
      <c r="B5580" s="3"/>
    </row>
    <row r="5581" spans="2:2">
      <c r="B5581" s="3"/>
    </row>
    <row r="5582" spans="2:2">
      <c r="B5582" s="3"/>
    </row>
    <row r="5583" spans="2:2">
      <c r="B5583" s="3"/>
    </row>
    <row r="5584" spans="2:2">
      <c r="B5584" s="3"/>
    </row>
    <row r="5585" spans="2:2">
      <c r="B5585" s="3"/>
    </row>
    <row r="5586" spans="2:2">
      <c r="B5586" s="3"/>
    </row>
    <row r="5587" spans="2:2">
      <c r="B5587" s="3"/>
    </row>
    <row r="5588" spans="2:2">
      <c r="B5588" s="3"/>
    </row>
    <row r="5589" spans="2:2">
      <c r="B5589" s="3"/>
    </row>
    <row r="5590" spans="2:2">
      <c r="B5590" s="3"/>
    </row>
    <row r="5591" spans="2:2">
      <c r="B5591" s="3"/>
    </row>
    <row r="5592" spans="2:2">
      <c r="B5592" s="3"/>
    </row>
    <row r="5593" spans="2:2">
      <c r="B5593" s="3"/>
    </row>
    <row r="5594" spans="2:2">
      <c r="B5594" s="3"/>
    </row>
    <row r="5595" spans="2:2">
      <c r="B5595" s="3"/>
    </row>
    <row r="5596" spans="2:2">
      <c r="B5596" s="3"/>
    </row>
    <row r="5597" spans="2:2">
      <c r="B5597" s="3"/>
    </row>
    <row r="5598" spans="2:2">
      <c r="B5598" s="3"/>
    </row>
    <row r="5599" spans="2:2">
      <c r="B5599" s="3"/>
    </row>
    <row r="5600" spans="2:2">
      <c r="B5600" s="3"/>
    </row>
    <row r="5601" spans="2:2">
      <c r="B5601" s="3"/>
    </row>
    <row r="5602" spans="2:2">
      <c r="B5602" s="3"/>
    </row>
    <row r="5603" spans="2:2">
      <c r="B5603" s="3"/>
    </row>
    <row r="5604" spans="2:2">
      <c r="B5604" s="3"/>
    </row>
    <row r="5605" spans="2:2">
      <c r="B5605" s="3"/>
    </row>
    <row r="5606" spans="2:2">
      <c r="B5606" s="3"/>
    </row>
    <row r="5607" spans="2:2">
      <c r="B5607" s="3"/>
    </row>
    <row r="5608" spans="2:2">
      <c r="B5608" s="3"/>
    </row>
    <row r="5609" spans="2:2">
      <c r="B5609" s="3"/>
    </row>
    <row r="5610" spans="2:2">
      <c r="B5610" s="3"/>
    </row>
    <row r="5611" spans="2:2">
      <c r="B5611" s="3"/>
    </row>
    <row r="5612" spans="2:2">
      <c r="B5612" s="3"/>
    </row>
    <row r="5613" spans="2:2">
      <c r="B5613" s="3"/>
    </row>
    <row r="5614" spans="2:2">
      <c r="B5614" s="3"/>
    </row>
    <row r="5615" spans="2:2">
      <c r="B5615" s="3"/>
    </row>
    <row r="5616" spans="2:2">
      <c r="B5616" s="3"/>
    </row>
    <row r="5617" spans="2:2">
      <c r="B5617" s="3"/>
    </row>
    <row r="5618" spans="2:2">
      <c r="B5618" s="3"/>
    </row>
    <row r="5619" spans="2:2">
      <c r="B5619" s="3"/>
    </row>
    <row r="5620" spans="2:2">
      <c r="B5620" s="3"/>
    </row>
    <row r="5621" spans="2:2">
      <c r="B5621" s="3"/>
    </row>
    <row r="5622" spans="2:2">
      <c r="B5622" s="3"/>
    </row>
    <row r="5623" spans="2:2">
      <c r="B5623" s="3"/>
    </row>
    <row r="5624" spans="2:2">
      <c r="B5624" s="3"/>
    </row>
    <row r="5625" spans="2:2">
      <c r="B5625" s="3"/>
    </row>
    <row r="5626" spans="2:2">
      <c r="B5626" s="3"/>
    </row>
    <row r="5627" spans="2:2">
      <c r="B5627" s="3"/>
    </row>
    <row r="5628" spans="2:2">
      <c r="B5628" s="3"/>
    </row>
    <row r="5629" spans="2:2">
      <c r="B5629" s="3"/>
    </row>
    <row r="5630" spans="2:2">
      <c r="B5630" s="3"/>
    </row>
    <row r="5631" spans="2:2">
      <c r="B5631" s="3"/>
    </row>
    <row r="5632" spans="2:2">
      <c r="B5632" s="3"/>
    </row>
    <row r="5633" spans="2:2">
      <c r="B5633" s="3"/>
    </row>
    <row r="5634" spans="2:2">
      <c r="B5634" s="3"/>
    </row>
    <row r="5635" spans="2:2">
      <c r="B5635" s="3"/>
    </row>
    <row r="5636" spans="2:2">
      <c r="B5636" s="3"/>
    </row>
    <row r="5637" spans="2:2">
      <c r="B5637" s="3"/>
    </row>
    <row r="5638" spans="2:2">
      <c r="B5638" s="3"/>
    </row>
    <row r="5639" spans="2:2">
      <c r="B5639" s="3"/>
    </row>
    <row r="5640" spans="2:2">
      <c r="B5640" s="3"/>
    </row>
    <row r="5641" spans="2:2">
      <c r="B5641" s="3"/>
    </row>
    <row r="5642" spans="2:2">
      <c r="B5642" s="3"/>
    </row>
    <row r="5643" spans="2:2">
      <c r="B5643" s="3"/>
    </row>
    <row r="5644" spans="2:2">
      <c r="B5644" s="3"/>
    </row>
    <row r="5645" spans="2:2">
      <c r="B5645" s="3"/>
    </row>
    <row r="5646" spans="2:2">
      <c r="B5646" s="3"/>
    </row>
    <row r="5647" spans="2:2">
      <c r="B5647" s="3"/>
    </row>
    <row r="5648" spans="2:2">
      <c r="B5648" s="3"/>
    </row>
    <row r="5649" spans="2:2">
      <c r="B5649" s="3"/>
    </row>
    <row r="5650" spans="2:2">
      <c r="B5650" s="3"/>
    </row>
    <row r="5651" spans="2:2">
      <c r="B5651" s="3"/>
    </row>
    <row r="5652" spans="2:2">
      <c r="B5652" s="3"/>
    </row>
    <row r="5653" spans="2:2">
      <c r="B5653" s="3"/>
    </row>
    <row r="5654" spans="2:2">
      <c r="B5654" s="3"/>
    </row>
    <row r="5655" spans="2:2">
      <c r="B5655" s="3"/>
    </row>
    <row r="5656" spans="2:2">
      <c r="B5656" s="3"/>
    </row>
    <row r="5657" spans="2:2">
      <c r="B5657" s="3"/>
    </row>
    <row r="5658" spans="2:2">
      <c r="B5658" s="3"/>
    </row>
    <row r="5659" spans="2:2">
      <c r="B5659" s="3"/>
    </row>
    <row r="5660" spans="2:2">
      <c r="B5660" s="3"/>
    </row>
    <row r="5661" spans="2:2">
      <c r="B5661" s="3"/>
    </row>
    <row r="5662" spans="2:2">
      <c r="B5662" s="3"/>
    </row>
    <row r="5663" spans="2:2">
      <c r="B5663" s="3"/>
    </row>
    <row r="5664" spans="2:2">
      <c r="B5664" s="3"/>
    </row>
    <row r="5665" spans="2:2">
      <c r="B5665" s="3"/>
    </row>
    <row r="5666" spans="2:2">
      <c r="B5666" s="3"/>
    </row>
    <row r="5667" spans="2:2">
      <c r="B5667" s="3"/>
    </row>
    <row r="5668" spans="2:2">
      <c r="B5668" s="3"/>
    </row>
    <row r="5669" spans="2:2">
      <c r="B5669" s="3"/>
    </row>
    <row r="5670" spans="2:2">
      <c r="B5670" s="3"/>
    </row>
    <row r="5671" spans="2:2">
      <c r="B5671" s="3"/>
    </row>
    <row r="5672" spans="2:2">
      <c r="B5672" s="3"/>
    </row>
    <row r="5673" spans="2:2">
      <c r="B5673" s="3"/>
    </row>
    <row r="5674" spans="2:2">
      <c r="B5674" s="3"/>
    </row>
    <row r="5675" spans="2:2">
      <c r="B5675" s="3"/>
    </row>
    <row r="5676" spans="2:2">
      <c r="B5676" s="3"/>
    </row>
    <row r="5677" spans="2:2">
      <c r="B5677" s="3"/>
    </row>
    <row r="5678" spans="2:2">
      <c r="B5678" s="3"/>
    </row>
    <row r="5679" spans="2:2">
      <c r="B5679" s="3"/>
    </row>
    <row r="5680" spans="2:2">
      <c r="B5680" s="3"/>
    </row>
    <row r="5681" spans="2:2">
      <c r="B5681" s="3"/>
    </row>
    <row r="5682" spans="2:2">
      <c r="B5682" s="3"/>
    </row>
    <row r="5683" spans="2:2">
      <c r="B5683" s="3"/>
    </row>
    <row r="5684" spans="2:2">
      <c r="B5684" s="3"/>
    </row>
    <row r="5685" spans="2:2">
      <c r="B5685" s="3"/>
    </row>
    <row r="5686" spans="2:2">
      <c r="B5686" s="3"/>
    </row>
    <row r="5687" spans="2:2">
      <c r="B5687" s="3"/>
    </row>
    <row r="5688" spans="2:2">
      <c r="B5688" s="3"/>
    </row>
    <row r="5689" spans="2:2">
      <c r="B5689" s="3"/>
    </row>
    <row r="5690" spans="2:2">
      <c r="B5690" s="3"/>
    </row>
    <row r="5691" spans="2:2">
      <c r="B5691" s="3"/>
    </row>
    <row r="5692" spans="2:2">
      <c r="B5692" s="3"/>
    </row>
    <row r="5693" spans="2:2">
      <c r="B5693" s="3"/>
    </row>
    <row r="5694" spans="2:2">
      <c r="B5694" s="3"/>
    </row>
    <row r="5695" spans="2:2">
      <c r="B5695" s="3"/>
    </row>
    <row r="5696" spans="2:2">
      <c r="B5696" s="3"/>
    </row>
    <row r="5697" spans="2:2">
      <c r="B5697" s="3"/>
    </row>
    <row r="5698" spans="2:2">
      <c r="B5698" s="3"/>
    </row>
    <row r="5699" spans="2:2">
      <c r="B5699" s="3"/>
    </row>
    <row r="5700" spans="2:2">
      <c r="B5700" s="3"/>
    </row>
    <row r="5701" spans="2:2">
      <c r="B5701" s="3"/>
    </row>
    <row r="5702" spans="2:2">
      <c r="B5702" s="3"/>
    </row>
    <row r="5703" spans="2:2">
      <c r="B5703" s="3"/>
    </row>
    <row r="5704" spans="2:2">
      <c r="B5704" s="3"/>
    </row>
    <row r="5705" spans="2:2">
      <c r="B5705" s="3"/>
    </row>
    <row r="5706" spans="2:2">
      <c r="B5706" s="3"/>
    </row>
    <row r="5707" spans="2:2">
      <c r="B5707" s="3"/>
    </row>
    <row r="5708" spans="2:2">
      <c r="B5708" s="3"/>
    </row>
    <row r="5709" spans="2:2">
      <c r="B5709" s="3"/>
    </row>
    <row r="5710" spans="2:2">
      <c r="B5710" s="3"/>
    </row>
    <row r="5711" spans="2:2">
      <c r="B5711" s="3"/>
    </row>
    <row r="5712" spans="2:2">
      <c r="B5712" s="3"/>
    </row>
    <row r="5713" spans="2:2">
      <c r="B5713" s="3"/>
    </row>
    <row r="5714" spans="2:2">
      <c r="B5714" s="3"/>
    </row>
    <row r="5715" spans="2:2">
      <c r="B5715" s="3"/>
    </row>
    <row r="5716" spans="2:2">
      <c r="B5716" s="3"/>
    </row>
    <row r="5717" spans="2:2">
      <c r="B5717" s="3"/>
    </row>
    <row r="5718" spans="2:2">
      <c r="B5718" s="3"/>
    </row>
    <row r="5719" spans="2:2">
      <c r="B5719" s="3"/>
    </row>
    <row r="5720" spans="2:2">
      <c r="B5720" s="3"/>
    </row>
    <row r="5721" spans="2:2">
      <c r="B5721" s="3"/>
    </row>
    <row r="5722" spans="2:2">
      <c r="B5722" s="3"/>
    </row>
    <row r="5723" spans="2:2">
      <c r="B5723" s="3"/>
    </row>
    <row r="5724" spans="2:2">
      <c r="B5724" s="3"/>
    </row>
    <row r="5725" spans="2:2">
      <c r="B5725" s="3"/>
    </row>
    <row r="5726" spans="2:2">
      <c r="B5726" s="3"/>
    </row>
    <row r="5727" spans="2:2">
      <c r="B5727" s="3"/>
    </row>
    <row r="5728" spans="2:2">
      <c r="B5728" s="3"/>
    </row>
    <row r="5729" spans="2:2">
      <c r="B5729" s="3"/>
    </row>
    <row r="5730" spans="2:2">
      <c r="B5730" s="3"/>
    </row>
    <row r="5731" spans="2:2">
      <c r="B5731" s="3"/>
    </row>
    <row r="5732" spans="2:2">
      <c r="B5732" s="3"/>
    </row>
    <row r="5733" spans="2:2">
      <c r="B5733" s="3"/>
    </row>
    <row r="5734" spans="2:2">
      <c r="B5734" s="3"/>
    </row>
    <row r="5735" spans="2:2">
      <c r="B5735" s="3"/>
    </row>
    <row r="5736" spans="2:2">
      <c r="B5736" s="3"/>
    </row>
    <row r="5737" spans="2:2">
      <c r="B5737" s="3"/>
    </row>
    <row r="5738" spans="2:2">
      <c r="B5738" s="3"/>
    </row>
    <row r="5739" spans="2:2">
      <c r="B5739" s="3"/>
    </row>
    <row r="5740" spans="2:2">
      <c r="B5740" s="3"/>
    </row>
    <row r="5741" spans="2:2">
      <c r="B5741" s="3"/>
    </row>
    <row r="5742" spans="2:2">
      <c r="B5742" s="3"/>
    </row>
    <row r="5743" spans="2:2">
      <c r="B5743" s="3"/>
    </row>
    <row r="5744" spans="2:2">
      <c r="B5744" s="3"/>
    </row>
    <row r="5745" spans="2:2">
      <c r="B5745" s="3"/>
    </row>
    <row r="5746" spans="2:2">
      <c r="B5746" s="3"/>
    </row>
    <row r="5747" spans="2:2">
      <c r="B5747" s="3"/>
    </row>
    <row r="5748" spans="2:2">
      <c r="B5748" s="3"/>
    </row>
    <row r="5749" spans="2:2">
      <c r="B5749" s="3"/>
    </row>
    <row r="5750" spans="2:2">
      <c r="B5750" s="3"/>
    </row>
    <row r="5751" spans="2:2">
      <c r="B5751" s="3"/>
    </row>
    <row r="5752" spans="2:2">
      <c r="B5752" s="3"/>
    </row>
    <row r="5753" spans="2:2">
      <c r="B5753" s="3"/>
    </row>
    <row r="5754" spans="2:2">
      <c r="B5754" s="3"/>
    </row>
    <row r="5755" spans="2:2">
      <c r="B5755" s="3"/>
    </row>
    <row r="5756" spans="2:2">
      <c r="B5756" s="3"/>
    </row>
    <row r="5757" spans="2:2">
      <c r="B5757" s="3"/>
    </row>
    <row r="5758" spans="2:2">
      <c r="B5758" s="3"/>
    </row>
    <row r="5759" spans="2:2">
      <c r="B5759" s="3"/>
    </row>
    <row r="5760" spans="2:2">
      <c r="B5760" s="3"/>
    </row>
    <row r="5761" spans="2:2">
      <c r="B5761" s="3"/>
    </row>
    <row r="5762" spans="2:2">
      <c r="B5762" s="3"/>
    </row>
    <row r="5763" spans="2:2">
      <c r="B5763" s="3"/>
    </row>
    <row r="5764" spans="2:2">
      <c r="B5764" s="3"/>
    </row>
    <row r="5765" spans="2:2">
      <c r="B5765" s="3"/>
    </row>
    <row r="5766" spans="2:2">
      <c r="B5766" s="3"/>
    </row>
    <row r="5767" spans="2:2">
      <c r="B5767" s="3"/>
    </row>
    <row r="5768" spans="2:2">
      <c r="B5768" s="3"/>
    </row>
    <row r="5769" spans="2:2">
      <c r="B5769" s="3"/>
    </row>
    <row r="5770" spans="2:2">
      <c r="B5770" s="3"/>
    </row>
    <row r="5771" spans="2:2">
      <c r="B5771" s="3"/>
    </row>
    <row r="5772" spans="2:2">
      <c r="B5772" s="3"/>
    </row>
    <row r="5773" spans="2:2">
      <c r="B5773" s="3"/>
    </row>
    <row r="5774" spans="2:2">
      <c r="B5774" s="3"/>
    </row>
    <row r="5775" spans="2:2">
      <c r="B5775" s="3"/>
    </row>
    <row r="5776" spans="2:2">
      <c r="B5776" s="3"/>
    </row>
    <row r="5777" spans="2:2">
      <c r="B5777" s="3"/>
    </row>
    <row r="5778" spans="2:2">
      <c r="B5778" s="3"/>
    </row>
    <row r="5779" spans="2:2">
      <c r="B5779" s="3"/>
    </row>
    <row r="5780" spans="2:2">
      <c r="B5780" s="3"/>
    </row>
    <row r="5781" spans="2:2">
      <c r="B5781" s="3"/>
    </row>
    <row r="5782" spans="2:2">
      <c r="B5782" s="3"/>
    </row>
    <row r="5783" spans="2:2">
      <c r="B5783" s="3"/>
    </row>
    <row r="5784" spans="2:2">
      <c r="B5784" s="3"/>
    </row>
    <row r="5785" spans="2:2">
      <c r="B5785" s="3"/>
    </row>
    <row r="5786" spans="2:2">
      <c r="B5786" s="3"/>
    </row>
    <row r="5787" spans="2:2">
      <c r="B5787" s="3"/>
    </row>
    <row r="5788" spans="2:2">
      <c r="B5788" s="3"/>
    </row>
    <row r="5789" spans="2:2">
      <c r="B5789" s="3"/>
    </row>
    <row r="5790" spans="2:2">
      <c r="B5790" s="3"/>
    </row>
    <row r="5791" spans="2:2">
      <c r="B5791" s="3"/>
    </row>
    <row r="5792" spans="2:2">
      <c r="B5792" s="3"/>
    </row>
    <row r="5793" spans="2:2">
      <c r="B5793" s="3"/>
    </row>
    <row r="5794" spans="2:2">
      <c r="B5794" s="3"/>
    </row>
    <row r="5795" spans="2:2">
      <c r="B5795" s="3"/>
    </row>
    <row r="5796" spans="2:2">
      <c r="B5796" s="3"/>
    </row>
    <row r="5797" spans="2:2">
      <c r="B5797" s="3"/>
    </row>
    <row r="5798" spans="2:2">
      <c r="B5798" s="3"/>
    </row>
    <row r="5799" spans="2:2">
      <c r="B5799" s="3"/>
    </row>
    <row r="5800" spans="2:2">
      <c r="B5800" s="3"/>
    </row>
    <row r="5801" spans="2:2">
      <c r="B5801" s="3"/>
    </row>
    <row r="5802" spans="2:2">
      <c r="B5802" s="3"/>
    </row>
    <row r="5803" spans="2:2">
      <c r="B5803" s="3"/>
    </row>
    <row r="5804" spans="2:2">
      <c r="B5804" s="3"/>
    </row>
    <row r="5805" spans="2:2">
      <c r="B5805" s="3"/>
    </row>
    <row r="5806" spans="2:2">
      <c r="B5806" s="3"/>
    </row>
    <row r="5807" spans="2:2">
      <c r="B5807" s="3"/>
    </row>
    <row r="5808" spans="2:2">
      <c r="B5808" s="3"/>
    </row>
    <row r="5809" spans="2:2">
      <c r="B5809" s="3"/>
    </row>
    <row r="5810" spans="2:2">
      <c r="B5810" s="3"/>
    </row>
    <row r="5811" spans="2:2">
      <c r="B5811" s="3"/>
    </row>
    <row r="5812" spans="2:2">
      <c r="B5812" s="3"/>
    </row>
    <row r="5813" spans="2:2">
      <c r="B5813" s="3"/>
    </row>
    <row r="5814" spans="2:2">
      <c r="B5814" s="3"/>
    </row>
    <row r="5815" spans="2:2">
      <c r="B5815" s="3"/>
    </row>
    <row r="5816" spans="2:2">
      <c r="B5816" s="3"/>
    </row>
    <row r="5817" spans="2:2">
      <c r="B5817" s="3"/>
    </row>
    <row r="5818" spans="2:2">
      <c r="B5818" s="3"/>
    </row>
    <row r="5819" spans="2:2">
      <c r="B5819" s="3"/>
    </row>
    <row r="5820" spans="2:2">
      <c r="B5820" s="3"/>
    </row>
    <row r="5821" spans="2:2">
      <c r="B5821" s="3"/>
    </row>
    <row r="5822" spans="2:2">
      <c r="B5822" s="3"/>
    </row>
    <row r="5823" spans="2:2">
      <c r="B5823" s="3"/>
    </row>
    <row r="5824" spans="2:2">
      <c r="B5824" s="3"/>
    </row>
    <row r="5825" spans="2:2">
      <c r="B5825" s="3"/>
    </row>
    <row r="5826" spans="2:2">
      <c r="B5826" s="3"/>
    </row>
    <row r="5827" spans="2:2">
      <c r="B5827" s="3"/>
    </row>
    <row r="5828" spans="2:2">
      <c r="B5828" s="3"/>
    </row>
    <row r="5829" spans="2:2">
      <c r="B5829" s="3"/>
    </row>
    <row r="5830" spans="2:2">
      <c r="B5830" s="3"/>
    </row>
    <row r="5831" spans="2:2">
      <c r="B5831" s="3"/>
    </row>
    <row r="5832" spans="2:2">
      <c r="B5832" s="3"/>
    </row>
    <row r="5833" spans="2:2">
      <c r="B5833" s="3"/>
    </row>
    <row r="5834" spans="2:2">
      <c r="B5834" s="3"/>
    </row>
    <row r="5835" spans="2:2">
      <c r="B5835" s="3"/>
    </row>
    <row r="5836" spans="2:2">
      <c r="B5836" s="3"/>
    </row>
    <row r="5837" spans="2:2">
      <c r="B5837" s="3"/>
    </row>
    <row r="5838" spans="2:2">
      <c r="B5838" s="3"/>
    </row>
    <row r="5839" spans="2:2">
      <c r="B5839" s="3"/>
    </row>
    <row r="5840" spans="2:2">
      <c r="B5840" s="3"/>
    </row>
    <row r="5841" spans="2:2">
      <c r="B5841" s="3"/>
    </row>
    <row r="5842" spans="2:2">
      <c r="B5842" s="3"/>
    </row>
    <row r="5843" spans="2:2">
      <c r="B5843" s="3"/>
    </row>
    <row r="5844" spans="2:2">
      <c r="B5844" s="3"/>
    </row>
    <row r="5845" spans="2:2">
      <c r="B5845" s="3"/>
    </row>
    <row r="5846" spans="2:2">
      <c r="B5846" s="3"/>
    </row>
    <row r="5847" spans="2:2">
      <c r="B5847" s="3"/>
    </row>
    <row r="5848" spans="2:2">
      <c r="B5848" s="3"/>
    </row>
    <row r="5849" spans="2:2">
      <c r="B5849" s="3"/>
    </row>
    <row r="5850" spans="2:2">
      <c r="B5850" s="3"/>
    </row>
    <row r="5851" spans="2:2">
      <c r="B5851" s="3"/>
    </row>
    <row r="5852" spans="2:2">
      <c r="B5852" s="3"/>
    </row>
    <row r="5853" spans="2:2">
      <c r="B5853" s="3"/>
    </row>
    <row r="5854" spans="2:2">
      <c r="B5854" s="3"/>
    </row>
    <row r="5855" spans="2:2">
      <c r="B5855" s="3"/>
    </row>
    <row r="5856" spans="2:2">
      <c r="B5856" s="3"/>
    </row>
    <row r="5857" spans="2:2">
      <c r="B5857" s="3"/>
    </row>
    <row r="5858" spans="2:2">
      <c r="B5858" s="3"/>
    </row>
    <row r="5859" spans="2:2">
      <c r="B5859" s="3"/>
    </row>
    <row r="5860" spans="2:2">
      <c r="B5860" s="3"/>
    </row>
    <row r="5861" spans="2:2">
      <c r="B5861" s="3"/>
    </row>
    <row r="5862" spans="2:2">
      <c r="B5862" s="3"/>
    </row>
    <row r="5863" spans="2:2">
      <c r="B5863" s="3"/>
    </row>
    <row r="5864" spans="2:2">
      <c r="B5864" s="3"/>
    </row>
    <row r="5865" spans="2:2">
      <c r="B5865" s="3"/>
    </row>
    <row r="5866" spans="2:2">
      <c r="B5866" s="3"/>
    </row>
    <row r="5867" spans="2:2">
      <c r="B5867" s="3"/>
    </row>
    <row r="5868" spans="2:2">
      <c r="B5868" s="3"/>
    </row>
    <row r="5869" spans="2:2">
      <c r="B5869" s="3"/>
    </row>
    <row r="5870" spans="2:2">
      <c r="B5870" s="3"/>
    </row>
    <row r="5871" spans="2:2">
      <c r="B5871" s="3"/>
    </row>
    <row r="5872" spans="2:2">
      <c r="B5872" s="3"/>
    </row>
    <row r="5873" spans="2:2">
      <c r="B5873" s="3"/>
    </row>
    <row r="5874" spans="2:2">
      <c r="B5874" s="3"/>
    </row>
    <row r="5875" spans="2:2">
      <c r="B5875" s="3"/>
    </row>
    <row r="5876" spans="2:2">
      <c r="B5876" s="3"/>
    </row>
    <row r="5877" spans="2:2">
      <c r="B5877" s="3"/>
    </row>
    <row r="5878" spans="2:2">
      <c r="B5878" s="3"/>
    </row>
    <row r="5879" spans="2:2">
      <c r="B5879" s="3"/>
    </row>
    <row r="5880" spans="2:2">
      <c r="B5880" s="3"/>
    </row>
    <row r="5881" spans="2:2">
      <c r="B5881" s="3"/>
    </row>
    <row r="5882" spans="2:2">
      <c r="B5882" s="3"/>
    </row>
    <row r="5883" spans="2:2">
      <c r="B5883" s="3"/>
    </row>
    <row r="5884" spans="2:2">
      <c r="B5884" s="3"/>
    </row>
    <row r="5885" spans="2:2">
      <c r="B5885" s="3"/>
    </row>
    <row r="5886" spans="2:2">
      <c r="B5886" s="3"/>
    </row>
    <row r="5887" spans="2:2">
      <c r="B5887" s="3"/>
    </row>
    <row r="5888" spans="2:2">
      <c r="B5888" s="3"/>
    </row>
    <row r="5889" spans="2:2">
      <c r="B5889" s="3"/>
    </row>
    <row r="5890" spans="2:2">
      <c r="B5890" s="3"/>
    </row>
    <row r="5891" spans="2:2">
      <c r="B5891" s="3"/>
    </row>
    <row r="5892" spans="2:2">
      <c r="B5892" s="3"/>
    </row>
    <row r="5893" spans="2:2">
      <c r="B5893" s="3"/>
    </row>
    <row r="5894" spans="2:2">
      <c r="B5894" s="3"/>
    </row>
    <row r="5895" spans="2:2">
      <c r="B5895" s="3"/>
    </row>
    <row r="5896" spans="2:2">
      <c r="B5896" s="3"/>
    </row>
    <row r="5897" spans="2:2">
      <c r="B5897" s="3"/>
    </row>
    <row r="5898" spans="2:2">
      <c r="B5898" s="3"/>
    </row>
    <row r="5899" spans="2:2">
      <c r="B5899" s="3"/>
    </row>
    <row r="5900" spans="2:2">
      <c r="B5900" s="3"/>
    </row>
    <row r="5901" spans="2:2">
      <c r="B5901" s="3"/>
    </row>
    <row r="5902" spans="2:2">
      <c r="B5902" s="3"/>
    </row>
    <row r="5903" spans="2:2">
      <c r="B5903" s="3"/>
    </row>
    <row r="5904" spans="2:2">
      <c r="B5904" s="3"/>
    </row>
    <row r="5905" spans="2:2">
      <c r="B5905" s="3"/>
    </row>
    <row r="5906" spans="2:2">
      <c r="B5906" s="3"/>
    </row>
    <row r="5907" spans="2:2">
      <c r="B5907" s="3"/>
    </row>
    <row r="5908" spans="2:2">
      <c r="B5908" s="3"/>
    </row>
    <row r="5909" spans="2:2">
      <c r="B5909" s="3"/>
    </row>
    <row r="5910" spans="2:2">
      <c r="B5910" s="3"/>
    </row>
    <row r="5911" spans="2:2">
      <c r="B5911" s="3"/>
    </row>
    <row r="5912" spans="2:2">
      <c r="B5912" s="3"/>
    </row>
    <row r="5913" spans="2:2">
      <c r="B5913" s="3"/>
    </row>
    <row r="5914" spans="2:2">
      <c r="B5914" s="3"/>
    </row>
    <row r="5915" spans="2:2">
      <c r="B5915" s="3"/>
    </row>
    <row r="5916" spans="2:2">
      <c r="B5916" s="3"/>
    </row>
    <row r="5917" spans="2:2">
      <c r="B5917" s="3"/>
    </row>
    <row r="5918" spans="2:2">
      <c r="B5918" s="3"/>
    </row>
    <row r="5919" spans="2:2">
      <c r="B5919" s="3"/>
    </row>
    <row r="5920" spans="2:2">
      <c r="B5920" s="3"/>
    </row>
    <row r="5921" spans="2:2">
      <c r="B5921" s="3"/>
    </row>
    <row r="5922" spans="2:2">
      <c r="B5922" s="3"/>
    </row>
    <row r="5923" spans="2:2">
      <c r="B5923" s="3"/>
    </row>
    <row r="5924" spans="2:2">
      <c r="B5924" s="3"/>
    </row>
    <row r="5925" spans="2:2">
      <c r="B5925" s="3"/>
    </row>
    <row r="5926" spans="2:2">
      <c r="B5926" s="3"/>
    </row>
    <row r="5927" spans="2:2">
      <c r="B5927" s="3"/>
    </row>
    <row r="5928" spans="2:2">
      <c r="B5928" s="3"/>
    </row>
    <row r="5929" spans="2:2">
      <c r="B5929" s="3"/>
    </row>
    <row r="5930" spans="2:2">
      <c r="B5930" s="3"/>
    </row>
    <row r="5931" spans="2:2">
      <c r="B5931" s="3"/>
    </row>
    <row r="5932" spans="2:2">
      <c r="B5932" s="3"/>
    </row>
    <row r="5933" spans="2:2">
      <c r="B5933" s="3"/>
    </row>
    <row r="5934" spans="2:2">
      <c r="B5934" s="3"/>
    </row>
    <row r="5935" spans="2:2">
      <c r="B5935" s="3"/>
    </row>
    <row r="5936" spans="2:2">
      <c r="B5936" s="3"/>
    </row>
    <row r="5937" spans="2:2">
      <c r="B5937" s="3"/>
    </row>
    <row r="5938" spans="2:2">
      <c r="B5938" s="3"/>
    </row>
    <row r="5939" spans="2:2">
      <c r="B5939" s="3"/>
    </row>
    <row r="5940" spans="2:2">
      <c r="B5940" s="3"/>
    </row>
    <row r="5941" spans="2:2">
      <c r="B5941" s="3"/>
    </row>
    <row r="5942" spans="2:2">
      <c r="B5942" s="3"/>
    </row>
    <row r="5943" spans="2:2">
      <c r="B5943" s="3"/>
    </row>
    <row r="5944" spans="2:2">
      <c r="B5944" s="3"/>
    </row>
    <row r="5945" spans="2:2">
      <c r="B5945" s="3"/>
    </row>
    <row r="5946" spans="2:2">
      <c r="B5946" s="3"/>
    </row>
    <row r="5947" spans="2:2">
      <c r="B5947" s="3"/>
    </row>
    <row r="5948" spans="2:2">
      <c r="B5948" s="3"/>
    </row>
    <row r="5949" spans="2:2">
      <c r="B5949" s="3"/>
    </row>
    <row r="5950" spans="2:2">
      <c r="B5950" s="3"/>
    </row>
    <row r="5951" spans="2:2">
      <c r="B5951" s="3"/>
    </row>
    <row r="5952" spans="2:2">
      <c r="B5952" s="3"/>
    </row>
    <row r="5953" spans="2:2">
      <c r="B5953" s="3"/>
    </row>
    <row r="5954" spans="2:2">
      <c r="B5954" s="3"/>
    </row>
    <row r="5955" spans="2:2">
      <c r="B5955" s="3"/>
    </row>
    <row r="5956" spans="2:2">
      <c r="B5956" s="3"/>
    </row>
    <row r="5957" spans="2:2">
      <c r="B5957" s="3"/>
    </row>
    <row r="5958" spans="2:2">
      <c r="B5958" s="3"/>
    </row>
    <row r="5959" spans="2:2">
      <c r="B5959" s="3"/>
    </row>
    <row r="5960" spans="2:2">
      <c r="B5960" s="3"/>
    </row>
    <row r="5961" spans="2:2">
      <c r="B5961" s="3"/>
    </row>
    <row r="5962" spans="2:2">
      <c r="B5962" s="3"/>
    </row>
    <row r="5963" spans="2:2">
      <c r="B5963" s="3"/>
    </row>
    <row r="5964" spans="2:2">
      <c r="B5964" s="3"/>
    </row>
    <row r="5965" spans="2:2">
      <c r="B5965" s="3"/>
    </row>
    <row r="5966" spans="2:2">
      <c r="B5966" s="3"/>
    </row>
    <row r="5967" spans="2:2">
      <c r="B5967" s="3"/>
    </row>
    <row r="5968" spans="2:2">
      <c r="B5968" s="3"/>
    </row>
    <row r="5969" spans="2:2">
      <c r="B5969" s="3"/>
    </row>
    <row r="5970" spans="2:2">
      <c r="B5970" s="3"/>
    </row>
    <row r="5971" spans="2:2">
      <c r="B5971" s="3"/>
    </row>
    <row r="5972" spans="2:2">
      <c r="B5972" s="3"/>
    </row>
    <row r="5973" spans="2:2">
      <c r="B5973" s="3"/>
    </row>
    <row r="5974" spans="2:2">
      <c r="B5974" s="3"/>
    </row>
    <row r="5975" spans="2:2">
      <c r="B5975" s="3"/>
    </row>
    <row r="5976" spans="2:2">
      <c r="B5976" s="3"/>
    </row>
    <row r="5977" spans="2:2">
      <c r="B5977" s="3"/>
    </row>
    <row r="5978" spans="2:2">
      <c r="B5978" s="3"/>
    </row>
    <row r="5979" spans="2:2">
      <c r="B5979" s="3"/>
    </row>
    <row r="5980" spans="2:2">
      <c r="B5980" s="3"/>
    </row>
    <row r="5981" spans="2:2">
      <c r="B5981" s="3"/>
    </row>
    <row r="5982" spans="2:2">
      <c r="B5982" s="3"/>
    </row>
    <row r="5983" spans="2:2">
      <c r="B5983" s="3"/>
    </row>
    <row r="5984" spans="2:2">
      <c r="B5984" s="3"/>
    </row>
    <row r="5985" spans="2:2">
      <c r="B5985" s="3"/>
    </row>
    <row r="5986" spans="2:2">
      <c r="B5986" s="3"/>
    </row>
    <row r="5987" spans="2:2">
      <c r="B5987" s="3"/>
    </row>
    <row r="5988" spans="2:2">
      <c r="B5988" s="3"/>
    </row>
    <row r="5989" spans="2:2">
      <c r="B5989" s="3"/>
    </row>
    <row r="5990" spans="2:2">
      <c r="B5990" s="3"/>
    </row>
    <row r="5991" spans="2:2">
      <c r="B5991" s="3"/>
    </row>
    <row r="5992" spans="2:2">
      <c r="B5992" s="3"/>
    </row>
    <row r="5993" spans="2:2">
      <c r="B5993" s="3"/>
    </row>
    <row r="5994" spans="2:2">
      <c r="B5994" s="3"/>
    </row>
    <row r="5995" spans="2:2">
      <c r="B5995" s="3"/>
    </row>
    <row r="5996" spans="2:2">
      <c r="B5996" s="3"/>
    </row>
    <row r="5997" spans="2:2">
      <c r="B5997" s="3"/>
    </row>
    <row r="5998" spans="2:2">
      <c r="B5998" s="3"/>
    </row>
    <row r="5999" spans="2:2">
      <c r="B5999" s="3"/>
    </row>
    <row r="6000" spans="2:2">
      <c r="B6000" s="3"/>
    </row>
    <row r="6001" spans="2:2">
      <c r="B6001" s="3"/>
    </row>
    <row r="6002" spans="2:2">
      <c r="B6002" s="3"/>
    </row>
    <row r="6003" spans="2:2">
      <c r="B6003" s="3"/>
    </row>
    <row r="6004" spans="2:2">
      <c r="B6004" s="3"/>
    </row>
    <row r="6005" spans="2:2">
      <c r="B6005" s="3"/>
    </row>
    <row r="6006" spans="2:2">
      <c r="B6006" s="3"/>
    </row>
    <row r="6007" spans="2:2">
      <c r="B6007" s="3"/>
    </row>
    <row r="6008" spans="2:2">
      <c r="B6008" s="3"/>
    </row>
    <row r="6009" spans="2:2">
      <c r="B6009" s="3"/>
    </row>
    <row r="6010" spans="2:2">
      <c r="B6010" s="3"/>
    </row>
    <row r="6011" spans="2:2">
      <c r="B6011" s="3"/>
    </row>
    <row r="6012" spans="2:2">
      <c r="B6012" s="3"/>
    </row>
    <row r="6013" spans="2:2">
      <c r="B6013" s="3"/>
    </row>
    <row r="6014" spans="2:2">
      <c r="B6014" s="3"/>
    </row>
    <row r="6015" spans="2:2">
      <c r="B6015" s="3"/>
    </row>
    <row r="6016" spans="2:2">
      <c r="B6016" s="3"/>
    </row>
    <row r="6017" spans="2:2">
      <c r="B6017" s="3"/>
    </row>
    <row r="6018" spans="2:2">
      <c r="B6018" s="3"/>
    </row>
    <row r="6019" spans="2:2">
      <c r="B6019" s="3"/>
    </row>
    <row r="6020" spans="2:2">
      <c r="B6020" s="3"/>
    </row>
    <row r="6021" spans="2:2">
      <c r="B6021" s="3"/>
    </row>
    <row r="6022" spans="2:2">
      <c r="B6022" s="3"/>
    </row>
    <row r="6023" spans="2:2">
      <c r="B6023" s="3"/>
    </row>
    <row r="6024" spans="2:2">
      <c r="B6024" s="3"/>
    </row>
    <row r="6025" spans="2:2">
      <c r="B6025" s="3"/>
    </row>
    <row r="6026" spans="2:2">
      <c r="B6026" s="3"/>
    </row>
    <row r="6027" spans="2:2">
      <c r="B6027" s="3"/>
    </row>
    <row r="6028" spans="2:2">
      <c r="B6028" s="3"/>
    </row>
    <row r="6029" spans="2:2">
      <c r="B6029" s="3"/>
    </row>
    <row r="6030" spans="2:2">
      <c r="B6030" s="3"/>
    </row>
    <row r="6031" spans="2:2">
      <c r="B6031" s="3"/>
    </row>
    <row r="6032" spans="2:2">
      <c r="B6032" s="3"/>
    </row>
    <row r="6033" spans="2:2">
      <c r="B6033" s="3"/>
    </row>
    <row r="6034" spans="2:2">
      <c r="B6034" s="3"/>
    </row>
    <row r="6035" spans="2:2">
      <c r="B6035" s="3"/>
    </row>
    <row r="6036" spans="2:2">
      <c r="B6036" s="3"/>
    </row>
    <row r="6037" spans="2:2">
      <c r="B6037" s="3"/>
    </row>
    <row r="6038" spans="2:2">
      <c r="B6038" s="3"/>
    </row>
    <row r="6039" spans="2:2">
      <c r="B6039" s="3"/>
    </row>
    <row r="6040" spans="2:2">
      <c r="B6040" s="3"/>
    </row>
    <row r="6041" spans="2:2">
      <c r="B6041" s="3"/>
    </row>
    <row r="6042" spans="2:2">
      <c r="B6042" s="3"/>
    </row>
    <row r="6043" spans="2:2">
      <c r="B6043" s="3"/>
    </row>
    <row r="6044" spans="2:2">
      <c r="B6044" s="3"/>
    </row>
    <row r="6045" spans="2:2">
      <c r="B6045" s="3"/>
    </row>
    <row r="6046" spans="2:2">
      <c r="B6046" s="3"/>
    </row>
    <row r="6047" spans="2:2">
      <c r="B6047" s="3"/>
    </row>
    <row r="6048" spans="2:2">
      <c r="B6048" s="3"/>
    </row>
    <row r="6049" spans="2:2">
      <c r="B6049" s="3"/>
    </row>
    <row r="6050" spans="2:2">
      <c r="B6050" s="3"/>
    </row>
    <row r="6051" spans="2:2">
      <c r="B6051" s="3"/>
    </row>
    <row r="6052" spans="2:2">
      <c r="B6052" s="3"/>
    </row>
    <row r="6053" spans="2:2">
      <c r="B6053" s="3"/>
    </row>
    <row r="6054" spans="2:2">
      <c r="B6054" s="3"/>
    </row>
    <row r="6055" spans="2:2">
      <c r="B6055" s="3"/>
    </row>
    <row r="6056" spans="2:2">
      <c r="B6056" s="3"/>
    </row>
    <row r="6057" spans="2:2">
      <c r="B6057" s="3"/>
    </row>
    <row r="6058" spans="2:2">
      <c r="B6058" s="3"/>
    </row>
    <row r="6059" spans="2:2">
      <c r="B6059" s="3"/>
    </row>
    <row r="6060" spans="2:2">
      <c r="B6060" s="3"/>
    </row>
    <row r="6061" spans="2:2">
      <c r="B6061" s="3"/>
    </row>
    <row r="6062" spans="2:2">
      <c r="B6062" s="3"/>
    </row>
    <row r="6063" spans="2:2">
      <c r="B6063" s="3"/>
    </row>
    <row r="6064" spans="2:2">
      <c r="B6064" s="3"/>
    </row>
    <row r="6065" spans="2:2">
      <c r="B6065" s="3"/>
    </row>
    <row r="6066" spans="2:2">
      <c r="B6066" s="3"/>
    </row>
    <row r="6067" spans="2:2">
      <c r="B6067" s="3"/>
    </row>
    <row r="6068" spans="2:2">
      <c r="B6068" s="3"/>
    </row>
    <row r="6069" spans="2:2">
      <c r="B6069" s="3"/>
    </row>
    <row r="6070" spans="2:2">
      <c r="B6070" s="3"/>
    </row>
    <row r="6071" spans="2:2">
      <c r="B6071" s="3"/>
    </row>
    <row r="6072" spans="2:2">
      <c r="B6072" s="3"/>
    </row>
    <row r="6073" spans="2:2">
      <c r="B6073" s="3"/>
    </row>
    <row r="6074" spans="2:2">
      <c r="B6074" s="3"/>
    </row>
    <row r="6075" spans="2:2">
      <c r="B6075" s="3"/>
    </row>
    <row r="6076" spans="2:2">
      <c r="B6076" s="3"/>
    </row>
    <row r="6077" spans="2:2">
      <c r="B6077" s="3"/>
    </row>
    <row r="6078" spans="2:2">
      <c r="B6078" s="3"/>
    </row>
    <row r="6079" spans="2:2">
      <c r="B6079" s="3"/>
    </row>
    <row r="6080" spans="2:2">
      <c r="B6080" s="3"/>
    </row>
    <row r="6081" spans="2:2">
      <c r="B6081" s="3"/>
    </row>
    <row r="6082" spans="2:2">
      <c r="B6082" s="3"/>
    </row>
    <row r="6083" spans="2:2">
      <c r="B6083" s="3"/>
    </row>
    <row r="6084" spans="2:2">
      <c r="B6084" s="3"/>
    </row>
    <row r="6085" spans="2:2">
      <c r="B6085" s="3"/>
    </row>
    <row r="6086" spans="2:2">
      <c r="B6086" s="3"/>
    </row>
    <row r="6087" spans="2:2">
      <c r="B6087" s="3"/>
    </row>
    <row r="6088" spans="2:2">
      <c r="B6088" s="3"/>
    </row>
    <row r="6089" spans="2:2">
      <c r="B6089" s="3"/>
    </row>
    <row r="6090" spans="2:2">
      <c r="B6090" s="3"/>
    </row>
    <row r="6091" spans="2:2">
      <c r="B6091" s="3"/>
    </row>
    <row r="6092" spans="2:2">
      <c r="B6092" s="3"/>
    </row>
    <row r="6093" spans="2:2">
      <c r="B6093" s="3"/>
    </row>
    <row r="6094" spans="2:2">
      <c r="B6094" s="3"/>
    </row>
    <row r="6095" spans="2:2">
      <c r="B6095" s="3"/>
    </row>
    <row r="6096" spans="2:2">
      <c r="B6096" s="3"/>
    </row>
    <row r="6097" spans="2:2">
      <c r="B6097" s="3"/>
    </row>
    <row r="6098" spans="2:2">
      <c r="B6098" s="3"/>
    </row>
    <row r="6099" spans="2:2">
      <c r="B6099" s="3"/>
    </row>
    <row r="6100" spans="2:2">
      <c r="B6100" s="3"/>
    </row>
    <row r="6101" spans="2:2">
      <c r="B6101" s="3"/>
    </row>
    <row r="6102" spans="2:2">
      <c r="B6102" s="3"/>
    </row>
    <row r="6103" spans="2:2">
      <c r="B6103" s="3"/>
    </row>
    <row r="6104" spans="2:2">
      <c r="B6104" s="3"/>
    </row>
    <row r="6105" spans="2:2">
      <c r="B6105" s="3"/>
    </row>
    <row r="6106" spans="2:2">
      <c r="B6106" s="3"/>
    </row>
    <row r="6107" spans="2:2">
      <c r="B6107" s="3"/>
    </row>
    <row r="6108" spans="2:2">
      <c r="B6108" s="3"/>
    </row>
    <row r="6109" spans="2:2">
      <c r="B6109" s="3"/>
    </row>
    <row r="6110" spans="2:2">
      <c r="B6110" s="3"/>
    </row>
    <row r="6111" spans="2:2">
      <c r="B6111" s="3"/>
    </row>
    <row r="6112" spans="2:2">
      <c r="B6112" s="3"/>
    </row>
    <row r="6113" spans="2:2">
      <c r="B6113" s="3"/>
    </row>
    <row r="6114" spans="2:2">
      <c r="B6114" s="3"/>
    </row>
    <row r="6115" spans="2:2">
      <c r="B6115" s="3"/>
    </row>
    <row r="6116" spans="2:2">
      <c r="B6116" s="3"/>
    </row>
    <row r="6117" spans="2:2">
      <c r="B6117" s="3"/>
    </row>
    <row r="6118" spans="2:2">
      <c r="B6118" s="3"/>
    </row>
    <row r="6119" spans="2:2">
      <c r="B6119" s="3"/>
    </row>
    <row r="6120" spans="2:2">
      <c r="B6120" s="3"/>
    </row>
    <row r="6121" spans="2:2">
      <c r="B6121" s="3"/>
    </row>
    <row r="6122" spans="2:2">
      <c r="B6122" s="3"/>
    </row>
    <row r="6123" spans="2:2">
      <c r="B6123" s="3"/>
    </row>
    <row r="6124" spans="2:2">
      <c r="B6124" s="3"/>
    </row>
    <row r="6125" spans="2:2">
      <c r="B6125" s="3"/>
    </row>
    <row r="6126" spans="2:2">
      <c r="B6126" s="3"/>
    </row>
    <row r="6127" spans="2:2">
      <c r="B6127" s="3"/>
    </row>
    <row r="6128" spans="2:2">
      <c r="B6128" s="3"/>
    </row>
    <row r="6129" spans="2:2">
      <c r="B6129" s="3"/>
    </row>
    <row r="6130" spans="2:2">
      <c r="B6130" s="3"/>
    </row>
    <row r="6131" spans="2:2">
      <c r="B6131" s="3"/>
    </row>
    <row r="6132" spans="2:2">
      <c r="B6132" s="3"/>
    </row>
    <row r="6133" spans="2:2">
      <c r="B6133" s="3"/>
    </row>
    <row r="6134" spans="2:2">
      <c r="B6134" s="3"/>
    </row>
    <row r="6135" spans="2:2">
      <c r="B6135" s="3"/>
    </row>
    <row r="6136" spans="2:2">
      <c r="B6136" s="3"/>
    </row>
    <row r="6137" spans="2:2">
      <c r="B6137" s="3"/>
    </row>
    <row r="6138" spans="2:2">
      <c r="B6138" s="3"/>
    </row>
    <row r="6139" spans="2:2">
      <c r="B6139" s="3"/>
    </row>
    <row r="6140" spans="2:2">
      <c r="B6140" s="3"/>
    </row>
    <row r="6141" spans="2:2">
      <c r="B6141" s="3"/>
    </row>
    <row r="6142" spans="2:2">
      <c r="B6142" s="3"/>
    </row>
    <row r="6143" spans="2:2">
      <c r="B6143" s="3"/>
    </row>
    <row r="6144" spans="2:2">
      <c r="B6144" s="3"/>
    </row>
    <row r="6145" spans="2:2">
      <c r="B6145" s="3"/>
    </row>
    <row r="6146" spans="2:2">
      <c r="B6146" s="3"/>
    </row>
    <row r="6147" spans="2:2">
      <c r="B6147" s="3"/>
    </row>
    <row r="6148" spans="2:2">
      <c r="B6148" s="3"/>
    </row>
    <row r="6149" spans="2:2">
      <c r="B6149" s="3"/>
    </row>
    <row r="6150" spans="2:2">
      <c r="B6150" s="3"/>
    </row>
    <row r="6151" spans="2:2">
      <c r="B6151" s="3"/>
    </row>
    <row r="6152" spans="2:2">
      <c r="B6152" s="3"/>
    </row>
    <row r="6153" spans="2:2">
      <c r="B6153" s="3"/>
    </row>
    <row r="6154" spans="2:2">
      <c r="B6154" s="3"/>
    </row>
    <row r="6155" spans="2:2">
      <c r="B6155" s="3"/>
    </row>
    <row r="6156" spans="2:2">
      <c r="B6156" s="3"/>
    </row>
    <row r="6157" spans="2:2">
      <c r="B6157" s="3"/>
    </row>
    <row r="6158" spans="2:2">
      <c r="B6158" s="3"/>
    </row>
    <row r="6159" spans="2:2">
      <c r="B6159" s="3"/>
    </row>
    <row r="6160" spans="2:2">
      <c r="B6160" s="3"/>
    </row>
    <row r="6161" spans="2:2">
      <c r="B6161" s="3"/>
    </row>
    <row r="6162" spans="2:2">
      <c r="B6162" s="3"/>
    </row>
    <row r="6163" spans="2:2">
      <c r="B6163" s="3"/>
    </row>
    <row r="6164" spans="2:2">
      <c r="B6164" s="3"/>
    </row>
    <row r="6165" spans="2:2">
      <c r="B6165" s="3"/>
    </row>
    <row r="6166" spans="2:2">
      <c r="B6166" s="3"/>
    </row>
    <row r="6167" spans="2:2">
      <c r="B6167" s="3"/>
    </row>
    <row r="6168" spans="2:2">
      <c r="B6168" s="3"/>
    </row>
    <row r="6169" spans="2:2">
      <c r="B6169" s="3"/>
    </row>
    <row r="6170" spans="2:2">
      <c r="B6170" s="3"/>
    </row>
    <row r="6171" spans="2:2">
      <c r="B6171" s="3"/>
    </row>
    <row r="6172" spans="2:2">
      <c r="B6172" s="3"/>
    </row>
    <row r="6173" spans="2:2">
      <c r="B6173" s="3"/>
    </row>
    <row r="6174" spans="2:2">
      <c r="B6174" s="3"/>
    </row>
    <row r="6175" spans="2:2">
      <c r="B6175" s="3"/>
    </row>
    <row r="6176" spans="2:2">
      <c r="B6176" s="3"/>
    </row>
    <row r="6177" spans="2:2">
      <c r="B6177" s="3"/>
    </row>
    <row r="6178" spans="2:2">
      <c r="B6178" s="3"/>
    </row>
    <row r="6179" spans="2:2">
      <c r="B6179" s="3"/>
    </row>
    <row r="6180" spans="2:2">
      <c r="B6180" s="3"/>
    </row>
    <row r="6181" spans="2:2">
      <c r="B6181" s="3"/>
    </row>
    <row r="6182" spans="2:2">
      <c r="B6182" s="3"/>
    </row>
    <row r="6183" spans="2:2">
      <c r="B6183" s="3"/>
    </row>
    <row r="6184" spans="2:2">
      <c r="B6184" s="3"/>
    </row>
    <row r="6185" spans="2:2">
      <c r="B6185" s="3"/>
    </row>
    <row r="6186" spans="2:2">
      <c r="B6186" s="3"/>
    </row>
    <row r="6187" spans="2:2">
      <c r="B6187" s="3"/>
    </row>
    <row r="6188" spans="2:2">
      <c r="B6188" s="3"/>
    </row>
    <row r="6189" spans="2:2">
      <c r="B6189" s="3"/>
    </row>
    <row r="6190" spans="2:2">
      <c r="B6190" s="3"/>
    </row>
    <row r="6191" spans="2:2">
      <c r="B6191" s="3"/>
    </row>
    <row r="6192" spans="2:2">
      <c r="B6192" s="3"/>
    </row>
    <row r="6193" spans="2:2">
      <c r="B6193" s="3"/>
    </row>
    <row r="6194" spans="2:2">
      <c r="B6194" s="3"/>
    </row>
    <row r="6195" spans="2:2">
      <c r="B6195" s="3"/>
    </row>
    <row r="6196" spans="2:2">
      <c r="B6196" s="3"/>
    </row>
    <row r="6197" spans="2:2">
      <c r="B6197" s="3"/>
    </row>
    <row r="6198" spans="2:2">
      <c r="B6198" s="3"/>
    </row>
    <row r="6199" spans="2:2">
      <c r="B6199" s="3"/>
    </row>
    <row r="6200" spans="2:2">
      <c r="B6200" s="3"/>
    </row>
    <row r="6201" spans="2:2">
      <c r="B6201" s="3"/>
    </row>
    <row r="6202" spans="2:2">
      <c r="B6202" s="3"/>
    </row>
    <row r="6203" spans="2:2">
      <c r="B6203" s="3"/>
    </row>
    <row r="6204" spans="2:2">
      <c r="B6204" s="3"/>
    </row>
    <row r="6205" spans="2:2">
      <c r="B6205" s="3"/>
    </row>
    <row r="6206" spans="2:2">
      <c r="B6206" s="3"/>
    </row>
    <row r="6207" spans="2:2">
      <c r="B6207" s="3"/>
    </row>
    <row r="6208" spans="2:2">
      <c r="B6208" s="3"/>
    </row>
    <row r="6209" spans="2:2">
      <c r="B6209" s="3"/>
    </row>
    <row r="6210" spans="2:2">
      <c r="B6210" s="3"/>
    </row>
    <row r="6211" spans="2:2">
      <c r="B6211" s="3"/>
    </row>
    <row r="6212" spans="2:2">
      <c r="B6212" s="3"/>
    </row>
    <row r="6213" spans="2:2">
      <c r="B6213" s="3"/>
    </row>
    <row r="6214" spans="2:2">
      <c r="B6214" s="3"/>
    </row>
    <row r="6215" spans="2:2">
      <c r="B6215" s="3"/>
    </row>
    <row r="6216" spans="2:2">
      <c r="B6216" s="3"/>
    </row>
    <row r="6217" spans="2:2">
      <c r="B6217" s="3"/>
    </row>
    <row r="6218" spans="2:2">
      <c r="B6218" s="3"/>
    </row>
    <row r="6219" spans="2:2">
      <c r="B6219" s="3"/>
    </row>
    <row r="6220" spans="2:2">
      <c r="B6220" s="3"/>
    </row>
    <row r="6221" spans="2:2">
      <c r="B6221" s="3"/>
    </row>
    <row r="6222" spans="2:2">
      <c r="B6222" s="3"/>
    </row>
    <row r="6223" spans="2:2">
      <c r="B6223" s="3"/>
    </row>
    <row r="6224" spans="2:2">
      <c r="B6224" s="3"/>
    </row>
    <row r="6225" spans="2:2">
      <c r="B6225" s="3"/>
    </row>
    <row r="6226" spans="2:2">
      <c r="B6226" s="3"/>
    </row>
    <row r="6227" spans="2:2">
      <c r="B6227" s="3"/>
    </row>
    <row r="6228" spans="2:2">
      <c r="B6228" s="3"/>
    </row>
    <row r="6229" spans="2:2">
      <c r="B6229" s="3"/>
    </row>
    <row r="6230" spans="2:2">
      <c r="B6230" s="3"/>
    </row>
    <row r="6231" spans="2:2">
      <c r="B6231" s="3"/>
    </row>
    <row r="6232" spans="2:2">
      <c r="B6232" s="3"/>
    </row>
    <row r="6233" spans="2:2">
      <c r="B6233" s="3"/>
    </row>
    <row r="6234" spans="2:2">
      <c r="B6234" s="3"/>
    </row>
    <row r="6235" spans="2:2">
      <c r="B6235" s="3"/>
    </row>
    <row r="6236" spans="2:2">
      <c r="B6236" s="3"/>
    </row>
    <row r="6237" spans="2:2">
      <c r="B6237" s="3"/>
    </row>
    <row r="6238" spans="2:2">
      <c r="B6238" s="3"/>
    </row>
    <row r="6239" spans="2:2">
      <c r="B6239" s="3"/>
    </row>
    <row r="6240" spans="2:2">
      <c r="B6240" s="3"/>
    </row>
    <row r="6241" spans="2:2">
      <c r="B6241" s="3"/>
    </row>
    <row r="6242" spans="2:2">
      <c r="B6242" s="3"/>
    </row>
    <row r="6243" spans="2:2">
      <c r="B6243" s="3"/>
    </row>
    <row r="6244" spans="2:2">
      <c r="B6244" s="3"/>
    </row>
    <row r="6245" spans="2:2">
      <c r="B6245" s="3"/>
    </row>
    <row r="6246" spans="2:2">
      <c r="B6246" s="3"/>
    </row>
    <row r="6247" spans="2:2">
      <c r="B6247" s="3"/>
    </row>
    <row r="6248" spans="2:2">
      <c r="B6248" s="3"/>
    </row>
    <row r="6249" spans="2:2">
      <c r="B6249" s="3"/>
    </row>
    <row r="6250" spans="2:2">
      <c r="B6250" s="3"/>
    </row>
    <row r="6251" spans="2:2">
      <c r="B6251" s="3"/>
    </row>
    <row r="6252" spans="2:2">
      <c r="B6252" s="3"/>
    </row>
    <row r="6253" spans="2:2">
      <c r="B6253" s="3"/>
    </row>
    <row r="6254" spans="2:2">
      <c r="B6254" s="3"/>
    </row>
    <row r="6255" spans="2:2">
      <c r="B6255" s="3"/>
    </row>
    <row r="6256" spans="2:2">
      <c r="B6256" s="3"/>
    </row>
    <row r="6257" spans="2:2">
      <c r="B6257" s="3"/>
    </row>
    <row r="6258" spans="2:2">
      <c r="B6258" s="3"/>
    </row>
    <row r="6259" spans="2:2">
      <c r="B6259" s="3"/>
    </row>
    <row r="6260" spans="2:2">
      <c r="B6260" s="3"/>
    </row>
    <row r="6261" spans="2:2">
      <c r="B6261" s="3"/>
    </row>
    <row r="6262" spans="2:2">
      <c r="B6262" s="3"/>
    </row>
    <row r="6263" spans="2:2">
      <c r="B6263" s="3"/>
    </row>
    <row r="6264" spans="2:2">
      <c r="B6264" s="3"/>
    </row>
    <row r="6265" spans="2:2">
      <c r="B6265" s="3"/>
    </row>
    <row r="6266" spans="2:2">
      <c r="B6266" s="3"/>
    </row>
    <row r="6267" spans="2:2">
      <c r="B6267" s="3"/>
    </row>
    <row r="6268" spans="2:2">
      <c r="B6268" s="3"/>
    </row>
    <row r="6269" spans="2:2">
      <c r="B6269" s="3"/>
    </row>
    <row r="6270" spans="2:2">
      <c r="B6270" s="3"/>
    </row>
    <row r="6271" spans="2:2">
      <c r="B6271" s="3"/>
    </row>
    <row r="6272" spans="2:2">
      <c r="B6272" s="3"/>
    </row>
    <row r="6273" spans="2:2">
      <c r="B6273" s="3"/>
    </row>
    <row r="6274" spans="2:2">
      <c r="B6274" s="3"/>
    </row>
    <row r="6275" spans="2:2">
      <c r="B6275" s="3"/>
    </row>
    <row r="6276" spans="2:2">
      <c r="B6276" s="3"/>
    </row>
    <row r="6277" spans="2:2">
      <c r="B6277" s="3"/>
    </row>
    <row r="6278" spans="2:2">
      <c r="B6278" s="3"/>
    </row>
    <row r="6279" spans="2:2">
      <c r="B6279" s="3"/>
    </row>
    <row r="6280" spans="2:2">
      <c r="B6280" s="3"/>
    </row>
    <row r="6281" spans="2:2">
      <c r="B6281" s="3"/>
    </row>
    <row r="6282" spans="2:2">
      <c r="B6282" s="3"/>
    </row>
    <row r="6283" spans="2:2">
      <c r="B6283" s="3"/>
    </row>
    <row r="6284" spans="2:2">
      <c r="B6284" s="3"/>
    </row>
    <row r="6285" spans="2:2">
      <c r="B6285" s="3"/>
    </row>
    <row r="6286" spans="2:2">
      <c r="B6286" s="3"/>
    </row>
    <row r="6287" spans="2:2">
      <c r="B6287" s="3"/>
    </row>
    <row r="6288" spans="2:2">
      <c r="B6288" s="3"/>
    </row>
    <row r="6289" spans="2:2">
      <c r="B6289" s="3"/>
    </row>
    <row r="6290" spans="2:2">
      <c r="B6290" s="3"/>
    </row>
    <row r="6291" spans="2:2">
      <c r="B6291" s="3"/>
    </row>
    <row r="6292" spans="2:2">
      <c r="B6292" s="3"/>
    </row>
    <row r="6293" spans="2:2">
      <c r="B6293" s="3"/>
    </row>
    <row r="6294" spans="2:2">
      <c r="B6294" s="3"/>
    </row>
    <row r="6295" spans="2:2">
      <c r="B6295" s="3"/>
    </row>
    <row r="6296" spans="2:2">
      <c r="B6296" s="3"/>
    </row>
    <row r="6297" spans="2:2">
      <c r="B6297" s="3"/>
    </row>
    <row r="6298" spans="2:2">
      <c r="B6298" s="3"/>
    </row>
    <row r="6299" spans="2:2">
      <c r="B6299" s="3"/>
    </row>
    <row r="6300" spans="2:2">
      <c r="B6300" s="3"/>
    </row>
    <row r="6301" spans="2:2">
      <c r="B6301" s="3"/>
    </row>
    <row r="6302" spans="2:2">
      <c r="B6302" s="3"/>
    </row>
    <row r="6303" spans="2:2">
      <c r="B6303" s="3"/>
    </row>
    <row r="6304" spans="2:2">
      <c r="B6304" s="3"/>
    </row>
    <row r="6305" spans="2:2">
      <c r="B6305" s="3"/>
    </row>
    <row r="6306" spans="2:2">
      <c r="B6306" s="3"/>
    </row>
    <row r="6307" spans="2:2">
      <c r="B6307" s="3"/>
    </row>
    <row r="6308" spans="2:2">
      <c r="B6308" s="3"/>
    </row>
    <row r="6309" spans="2:2">
      <c r="B6309" s="3"/>
    </row>
    <row r="6310" spans="2:2">
      <c r="B6310" s="3"/>
    </row>
    <row r="6311" spans="2:2">
      <c r="B6311" s="3"/>
    </row>
    <row r="6312" spans="2:2">
      <c r="B6312" s="3"/>
    </row>
    <row r="6313" spans="2:2">
      <c r="B6313" s="3"/>
    </row>
    <row r="6314" spans="2:2">
      <c r="B6314" s="3"/>
    </row>
    <row r="6315" spans="2:2">
      <c r="B6315" s="3"/>
    </row>
    <row r="6316" spans="2:2">
      <c r="B6316" s="3"/>
    </row>
    <row r="6317" spans="2:2">
      <c r="B6317" s="3"/>
    </row>
    <row r="6318" spans="2:2">
      <c r="B6318" s="3"/>
    </row>
    <row r="6319" spans="2:2">
      <c r="B6319" s="3"/>
    </row>
    <row r="6320" spans="2:2">
      <c r="B6320" s="3"/>
    </row>
    <row r="6321" spans="2:2">
      <c r="B6321" s="3"/>
    </row>
    <row r="6322" spans="2:2">
      <c r="B6322" s="3"/>
    </row>
    <row r="6323" spans="2:2">
      <c r="B6323" s="3"/>
    </row>
    <row r="6324" spans="2:2">
      <c r="B6324" s="3"/>
    </row>
    <row r="6325" spans="2:2">
      <c r="B6325" s="3"/>
    </row>
    <row r="6326" spans="2:2">
      <c r="B6326" s="3"/>
    </row>
    <row r="6327" spans="2:2">
      <c r="B6327" s="3"/>
    </row>
    <row r="6328" spans="2:2">
      <c r="B6328" s="3"/>
    </row>
    <row r="6329" spans="2:2">
      <c r="B6329" s="3"/>
    </row>
    <row r="6330" spans="2:2">
      <c r="B6330" s="3"/>
    </row>
    <row r="6331" spans="2:2">
      <c r="B6331" s="3"/>
    </row>
    <row r="6332" spans="2:2">
      <c r="B6332" s="3"/>
    </row>
    <row r="6333" spans="2:2">
      <c r="B6333" s="3"/>
    </row>
    <row r="6334" spans="2:2">
      <c r="B6334" s="3"/>
    </row>
    <row r="6335" spans="2:2">
      <c r="B6335" s="3"/>
    </row>
    <row r="6336" spans="2:2">
      <c r="B6336" s="3"/>
    </row>
    <row r="6337" spans="2:2">
      <c r="B6337" s="3"/>
    </row>
    <row r="6338" spans="2:2">
      <c r="B6338" s="3"/>
    </row>
    <row r="6339" spans="2:2">
      <c r="B6339" s="3"/>
    </row>
    <row r="6340" spans="2:2">
      <c r="B6340" s="3"/>
    </row>
    <row r="6341" spans="2:2">
      <c r="B6341" s="3"/>
    </row>
    <row r="6342" spans="2:2">
      <c r="B6342" s="3"/>
    </row>
    <row r="6343" spans="2:2">
      <c r="B6343" s="3"/>
    </row>
    <row r="6344" spans="2:2">
      <c r="B6344" s="3"/>
    </row>
    <row r="6345" spans="2:2">
      <c r="B6345" s="3"/>
    </row>
    <row r="6346" spans="2:2">
      <c r="B6346" s="3"/>
    </row>
    <row r="6347" spans="2:2">
      <c r="B6347" s="3"/>
    </row>
    <row r="6348" spans="2:2">
      <c r="B6348" s="3"/>
    </row>
    <row r="6349" spans="2:2">
      <c r="B6349" s="3"/>
    </row>
    <row r="6350" spans="2:2">
      <c r="B6350" s="3"/>
    </row>
    <row r="6351" spans="2:2">
      <c r="B6351" s="3"/>
    </row>
    <row r="6352" spans="2:2">
      <c r="B6352" s="3"/>
    </row>
    <row r="6353" spans="2:2">
      <c r="B6353" s="3"/>
    </row>
    <row r="6354" spans="2:2">
      <c r="B6354" s="3"/>
    </row>
    <row r="6355" spans="2:2">
      <c r="B6355" s="3"/>
    </row>
    <row r="6356" spans="2:2">
      <c r="B6356" s="3"/>
    </row>
    <row r="6357" spans="2:2">
      <c r="B6357" s="3"/>
    </row>
    <row r="6358" spans="2:2">
      <c r="B6358" s="3"/>
    </row>
    <row r="6359" spans="2:2">
      <c r="B6359" s="3"/>
    </row>
    <row r="6360" spans="2:2">
      <c r="B6360" s="3"/>
    </row>
    <row r="6361" spans="2:2">
      <c r="B6361" s="3"/>
    </row>
    <row r="6362" spans="2:2">
      <c r="B6362" s="3"/>
    </row>
    <row r="6363" spans="2:2">
      <c r="B6363" s="3"/>
    </row>
    <row r="6364" spans="2:2">
      <c r="B6364" s="3"/>
    </row>
    <row r="6365" spans="2:2">
      <c r="B6365" s="3"/>
    </row>
    <row r="6366" spans="2:2">
      <c r="B6366" s="3"/>
    </row>
    <row r="6367" spans="2:2">
      <c r="B6367" s="3"/>
    </row>
    <row r="6368" spans="2:2">
      <c r="B6368" s="3"/>
    </row>
    <row r="6369" spans="2:2">
      <c r="B6369" s="3"/>
    </row>
    <row r="6370" spans="2:2">
      <c r="B6370" s="3"/>
    </row>
    <row r="6371" spans="2:2">
      <c r="B6371" s="3"/>
    </row>
    <row r="6372" spans="2:2">
      <c r="B6372" s="3"/>
    </row>
    <row r="6373" spans="2:2">
      <c r="B6373" s="3"/>
    </row>
    <row r="6374" spans="2:2">
      <c r="B6374" s="3"/>
    </row>
    <row r="6375" spans="2:2">
      <c r="B6375" s="3"/>
    </row>
    <row r="6376" spans="2:2">
      <c r="B6376" s="3"/>
    </row>
    <row r="6377" spans="2:2">
      <c r="B6377" s="3"/>
    </row>
    <row r="6378" spans="2:2">
      <c r="B6378" s="3"/>
    </row>
    <row r="6379" spans="2:2">
      <c r="B6379" s="3"/>
    </row>
    <row r="6380" spans="2:2">
      <c r="B6380" s="3"/>
    </row>
    <row r="6381" spans="2:2">
      <c r="B6381" s="3"/>
    </row>
    <row r="6382" spans="2:2">
      <c r="B6382" s="3"/>
    </row>
    <row r="6383" spans="2:2">
      <c r="B6383" s="3"/>
    </row>
    <row r="6384" spans="2:2">
      <c r="B6384" s="3"/>
    </row>
    <row r="6385" spans="2:2">
      <c r="B6385" s="3"/>
    </row>
    <row r="6386" spans="2:2">
      <c r="B6386" s="3"/>
    </row>
    <row r="6387" spans="2:2">
      <c r="B6387" s="3"/>
    </row>
    <row r="6388" spans="2:2">
      <c r="B6388" s="3"/>
    </row>
    <row r="6389" spans="2:2">
      <c r="B6389" s="3"/>
    </row>
    <row r="6390" spans="2:2">
      <c r="B6390" s="3"/>
    </row>
    <row r="6391" spans="2:2">
      <c r="B6391" s="3"/>
    </row>
    <row r="6392" spans="2:2">
      <c r="B6392" s="3"/>
    </row>
    <row r="6393" spans="2:2">
      <c r="B6393" s="3"/>
    </row>
    <row r="6394" spans="2:2">
      <c r="B6394" s="3"/>
    </row>
    <row r="6395" spans="2:2">
      <c r="B6395" s="3"/>
    </row>
    <row r="6396" spans="2:2">
      <c r="B6396" s="3"/>
    </row>
    <row r="6397" spans="2:2">
      <c r="B6397" s="3"/>
    </row>
    <row r="6398" spans="2:2">
      <c r="B6398" s="3"/>
    </row>
    <row r="6399" spans="2:2">
      <c r="B6399" s="3"/>
    </row>
    <row r="6400" spans="2:2">
      <c r="B6400" s="3"/>
    </row>
    <row r="6401" spans="2:2">
      <c r="B6401" s="3"/>
    </row>
    <row r="6402" spans="2:2">
      <c r="B6402" s="3"/>
    </row>
    <row r="6403" spans="2:2">
      <c r="B6403" s="3"/>
    </row>
    <row r="6404" spans="2:2">
      <c r="B6404" s="3"/>
    </row>
    <row r="6405" spans="2:2">
      <c r="B6405" s="3"/>
    </row>
    <row r="6406" spans="2:2">
      <c r="B6406" s="3"/>
    </row>
    <row r="6407" spans="2:2">
      <c r="B6407" s="3"/>
    </row>
    <row r="6408" spans="2:2">
      <c r="B6408" s="3"/>
    </row>
    <row r="6409" spans="2:2">
      <c r="B6409" s="3"/>
    </row>
    <row r="6410" spans="2:2">
      <c r="B6410" s="3"/>
    </row>
    <row r="6411" spans="2:2">
      <c r="B6411" s="3"/>
    </row>
    <row r="6412" spans="2:2">
      <c r="B6412" s="3"/>
    </row>
    <row r="6413" spans="2:2">
      <c r="B6413" s="3"/>
    </row>
    <row r="6414" spans="2:2">
      <c r="B6414" s="3"/>
    </row>
    <row r="6415" spans="2:2">
      <c r="B6415" s="3"/>
    </row>
    <row r="6416" spans="2:2">
      <c r="B6416" s="3"/>
    </row>
    <row r="6417" spans="2:2">
      <c r="B6417" s="3"/>
    </row>
    <row r="6418" spans="2:2">
      <c r="B6418" s="3"/>
    </row>
    <row r="6419" spans="2:2">
      <c r="B6419" s="3"/>
    </row>
    <row r="6420" spans="2:2">
      <c r="B6420" s="3"/>
    </row>
    <row r="6421" spans="2:2">
      <c r="B6421" s="3"/>
    </row>
    <row r="6422" spans="2:2">
      <c r="B6422" s="3"/>
    </row>
    <row r="6423" spans="2:2">
      <c r="B6423" s="3"/>
    </row>
    <row r="6424" spans="2:2">
      <c r="B6424" s="3"/>
    </row>
    <row r="6425" spans="2:2">
      <c r="B6425" s="3"/>
    </row>
    <row r="6426" spans="2:2">
      <c r="B6426" s="3"/>
    </row>
    <row r="6427" spans="2:2">
      <c r="B6427" s="3"/>
    </row>
    <row r="6428" spans="2:2">
      <c r="B6428" s="3"/>
    </row>
    <row r="6429" spans="2:2">
      <c r="B6429" s="3"/>
    </row>
    <row r="6430" spans="2:2">
      <c r="B6430" s="3"/>
    </row>
    <row r="6431" spans="2:2">
      <c r="B6431" s="3"/>
    </row>
    <row r="6432" spans="2:2">
      <c r="B6432" s="3"/>
    </row>
    <row r="6433" spans="2:2">
      <c r="B6433" s="3"/>
    </row>
    <row r="6434" spans="2:2">
      <c r="B6434" s="3"/>
    </row>
    <row r="6435" spans="2:2">
      <c r="B6435" s="3"/>
    </row>
    <row r="6436" spans="2:2">
      <c r="B6436" s="3"/>
    </row>
    <row r="6437" spans="2:2">
      <c r="B6437" s="3"/>
    </row>
    <row r="6438" spans="2:2">
      <c r="B6438" s="3"/>
    </row>
    <row r="6439" spans="2:2">
      <c r="B6439" s="3"/>
    </row>
    <row r="6440" spans="2:2">
      <c r="B6440" s="3"/>
    </row>
    <row r="6441" spans="2:2">
      <c r="B6441" s="3"/>
    </row>
    <row r="6442" spans="2:2">
      <c r="B6442" s="3"/>
    </row>
    <row r="6443" spans="2:2">
      <c r="B6443" s="3"/>
    </row>
    <row r="6444" spans="2:2">
      <c r="B6444" s="3"/>
    </row>
    <row r="6445" spans="2:2">
      <c r="B6445" s="3"/>
    </row>
    <row r="6446" spans="2:2">
      <c r="B6446" s="3"/>
    </row>
    <row r="6447" spans="2:2">
      <c r="B6447" s="3"/>
    </row>
    <row r="6448" spans="2:2">
      <c r="B6448" s="3"/>
    </row>
    <row r="6449" spans="2:2">
      <c r="B6449" s="3"/>
    </row>
    <row r="6450" spans="2:2">
      <c r="B6450" s="3"/>
    </row>
    <row r="6451" spans="2:2">
      <c r="B6451" s="3"/>
    </row>
    <row r="6452" spans="2:2">
      <c r="B6452" s="3"/>
    </row>
    <row r="6453" spans="2:2">
      <c r="B6453" s="3"/>
    </row>
    <row r="6454" spans="2:2">
      <c r="B6454" s="3"/>
    </row>
    <row r="6455" spans="2:2">
      <c r="B6455" s="3"/>
    </row>
    <row r="6456" spans="2:2">
      <c r="B6456" s="3"/>
    </row>
    <row r="6457" spans="2:2">
      <c r="B6457" s="3"/>
    </row>
    <row r="6458" spans="2:2">
      <c r="B6458" s="3"/>
    </row>
    <row r="6459" spans="2:2">
      <c r="B6459" s="3"/>
    </row>
    <row r="6460" spans="2:2">
      <c r="B6460" s="3"/>
    </row>
    <row r="6461" spans="2:2">
      <c r="B6461" s="3"/>
    </row>
    <row r="6462" spans="2:2">
      <c r="B6462" s="3"/>
    </row>
    <row r="6463" spans="2:2">
      <c r="B6463" s="3"/>
    </row>
    <row r="6464" spans="2:2">
      <c r="B6464" s="3"/>
    </row>
    <row r="6465" spans="2:2">
      <c r="B6465" s="3"/>
    </row>
    <row r="6466" spans="2:2">
      <c r="B6466" s="3"/>
    </row>
    <row r="6467" spans="2:2">
      <c r="B6467" s="3"/>
    </row>
    <row r="6468" spans="2:2">
      <c r="B6468" s="3"/>
    </row>
    <row r="6469" spans="2:2">
      <c r="B6469" s="3"/>
    </row>
    <row r="6470" spans="2:2">
      <c r="B6470" s="3"/>
    </row>
    <row r="6471" spans="2:2">
      <c r="B6471" s="3"/>
    </row>
    <row r="6472" spans="2:2">
      <c r="B6472" s="3"/>
    </row>
    <row r="6473" spans="2:2">
      <c r="B6473" s="3"/>
    </row>
    <row r="6474" spans="2:2">
      <c r="B6474" s="3"/>
    </row>
    <row r="6475" spans="2:2">
      <c r="B6475" s="3"/>
    </row>
    <row r="6476" spans="2:2">
      <c r="B6476" s="3"/>
    </row>
    <row r="6477" spans="2:2">
      <c r="B6477" s="3"/>
    </row>
    <row r="6478" spans="2:2">
      <c r="B6478" s="3"/>
    </row>
    <row r="6479" spans="2:2">
      <c r="B6479" s="3"/>
    </row>
    <row r="6480" spans="2:2">
      <c r="B6480" s="3"/>
    </row>
    <row r="6481" spans="2:2">
      <c r="B6481" s="3"/>
    </row>
    <row r="6482" spans="2:2">
      <c r="B6482" s="3"/>
    </row>
    <row r="6483" spans="2:2">
      <c r="B6483" s="3"/>
    </row>
    <row r="6484" spans="2:2">
      <c r="B6484" s="3"/>
    </row>
    <row r="6485" spans="2:2">
      <c r="B6485" s="3"/>
    </row>
    <row r="6486" spans="2:2">
      <c r="B6486" s="3"/>
    </row>
    <row r="6487" spans="2:2">
      <c r="B6487" s="3"/>
    </row>
    <row r="6488" spans="2:2">
      <c r="B6488" s="3"/>
    </row>
    <row r="6489" spans="2:2">
      <c r="B6489" s="3"/>
    </row>
    <row r="6490" spans="2:2">
      <c r="B6490" s="3"/>
    </row>
    <row r="6491" spans="2:2">
      <c r="B6491" s="3"/>
    </row>
    <row r="6492" spans="2:2">
      <c r="B6492" s="3"/>
    </row>
    <row r="6493" spans="2:2">
      <c r="B6493" s="3"/>
    </row>
    <row r="6494" spans="2:2">
      <c r="B6494" s="3"/>
    </row>
    <row r="6495" spans="2:2">
      <c r="B6495" s="3"/>
    </row>
    <row r="6496" spans="2:2">
      <c r="B6496" s="3"/>
    </row>
    <row r="6497" spans="2:2">
      <c r="B6497" s="3"/>
    </row>
    <row r="6498" spans="2:2">
      <c r="B6498" s="3"/>
    </row>
    <row r="6499" spans="2:2">
      <c r="B6499" s="3"/>
    </row>
    <row r="6500" spans="2:2">
      <c r="B6500" s="3"/>
    </row>
    <row r="6501" spans="2:2">
      <c r="B6501" s="3"/>
    </row>
    <row r="6502" spans="2:2">
      <c r="B6502" s="3"/>
    </row>
    <row r="6503" spans="2:2">
      <c r="B6503" s="3"/>
    </row>
    <row r="6504" spans="2:2">
      <c r="B6504" s="3"/>
    </row>
    <row r="6505" spans="2:2">
      <c r="B6505" s="3"/>
    </row>
    <row r="6506" spans="2:2">
      <c r="B6506" s="3"/>
    </row>
    <row r="6507" spans="2:2">
      <c r="B6507" s="3"/>
    </row>
    <row r="6508" spans="2:2">
      <c r="B6508" s="3"/>
    </row>
    <row r="6509" spans="2:2">
      <c r="B6509" s="3"/>
    </row>
    <row r="6510" spans="2:2">
      <c r="B6510" s="3"/>
    </row>
    <row r="6511" spans="2:2">
      <c r="B6511" s="3"/>
    </row>
    <row r="6512" spans="2:2">
      <c r="B6512" s="3"/>
    </row>
    <row r="6513" spans="2:2">
      <c r="B6513" s="3"/>
    </row>
    <row r="6514" spans="2:2">
      <c r="B6514" s="3"/>
    </row>
    <row r="6515" spans="2:2">
      <c r="B6515" s="3"/>
    </row>
    <row r="6516" spans="2:2">
      <c r="B6516" s="3"/>
    </row>
    <row r="6517" spans="2:2">
      <c r="B6517" s="3"/>
    </row>
    <row r="6518" spans="2:2">
      <c r="B6518" s="3"/>
    </row>
    <row r="6519" spans="2:2">
      <c r="B6519" s="3"/>
    </row>
    <row r="6520" spans="2:2">
      <c r="B6520" s="3"/>
    </row>
    <row r="6521" spans="2:2">
      <c r="B6521" s="3"/>
    </row>
    <row r="6522" spans="2:2">
      <c r="B6522" s="3"/>
    </row>
    <row r="6523" spans="2:2">
      <c r="B6523" s="3"/>
    </row>
    <row r="6524" spans="2:2">
      <c r="B6524" s="3"/>
    </row>
    <row r="6525" spans="2:2">
      <c r="B6525" s="3"/>
    </row>
    <row r="6526" spans="2:2">
      <c r="B6526" s="3"/>
    </row>
    <row r="6527" spans="2:2">
      <c r="B6527" s="3"/>
    </row>
    <row r="6528" spans="2:2">
      <c r="B6528" s="3"/>
    </row>
    <row r="6529" spans="2:2">
      <c r="B6529" s="3"/>
    </row>
    <row r="6530" spans="2:2">
      <c r="B6530" s="3"/>
    </row>
    <row r="6531" spans="2:2">
      <c r="B6531" s="3"/>
    </row>
    <row r="6532" spans="2:2">
      <c r="B6532" s="3"/>
    </row>
    <row r="6533" spans="2:2">
      <c r="B6533" s="3"/>
    </row>
    <row r="6534" spans="2:2">
      <c r="B6534" s="3"/>
    </row>
    <row r="6535" spans="2:2">
      <c r="B6535" s="3"/>
    </row>
    <row r="6536" spans="2:2">
      <c r="B6536" s="3"/>
    </row>
    <row r="6537" spans="2:2">
      <c r="B6537" s="3"/>
    </row>
    <row r="6538" spans="2:2">
      <c r="B6538" s="3"/>
    </row>
    <row r="6539" spans="2:2">
      <c r="B6539" s="3"/>
    </row>
    <row r="6540" spans="2:2">
      <c r="B6540" s="3"/>
    </row>
    <row r="6541" spans="2:2">
      <c r="B6541" s="3"/>
    </row>
    <row r="6542" spans="2:2">
      <c r="B6542" s="3"/>
    </row>
    <row r="6543" spans="2:2">
      <c r="B6543" s="3"/>
    </row>
    <row r="6544" spans="2:2">
      <c r="B6544" s="3"/>
    </row>
    <row r="6545" spans="2:2">
      <c r="B6545" s="3"/>
    </row>
    <row r="6546" spans="2:2">
      <c r="B6546" s="3"/>
    </row>
    <row r="6547" spans="2:2">
      <c r="B6547" s="3"/>
    </row>
    <row r="6548" spans="2:2">
      <c r="B6548" s="3"/>
    </row>
    <row r="6549" spans="2:2">
      <c r="B6549" s="3"/>
    </row>
    <row r="6550" spans="2:2">
      <c r="B6550" s="3"/>
    </row>
    <row r="6551" spans="2:2">
      <c r="B6551" s="3"/>
    </row>
    <row r="6552" spans="2:2">
      <c r="B6552" s="3"/>
    </row>
    <row r="6553" spans="2:2">
      <c r="B6553" s="3"/>
    </row>
    <row r="6554" spans="2:2">
      <c r="B6554" s="3"/>
    </row>
    <row r="6555" spans="2:2">
      <c r="B6555" s="3"/>
    </row>
    <row r="6556" spans="2:2">
      <c r="B6556" s="3"/>
    </row>
    <row r="6557" spans="2:2">
      <c r="B6557" s="3"/>
    </row>
    <row r="6558" spans="2:2">
      <c r="B6558" s="3"/>
    </row>
    <row r="6559" spans="2:2">
      <c r="B6559" s="3"/>
    </row>
    <row r="6560" spans="2:2">
      <c r="B6560" s="3"/>
    </row>
    <row r="6561" spans="2:2">
      <c r="B6561" s="3"/>
    </row>
    <row r="6562" spans="2:2">
      <c r="B6562" s="3"/>
    </row>
    <row r="6563" spans="2:2">
      <c r="B6563" s="3"/>
    </row>
    <row r="6564" spans="2:2">
      <c r="B6564" s="3"/>
    </row>
    <row r="6565" spans="2:2">
      <c r="B6565" s="3"/>
    </row>
    <row r="6566" spans="2:2">
      <c r="B6566" s="3"/>
    </row>
    <row r="6567" spans="2:2">
      <c r="B6567" s="3"/>
    </row>
    <row r="6568" spans="2:2">
      <c r="B6568" s="3"/>
    </row>
    <row r="6569" spans="2:2">
      <c r="B6569" s="3"/>
    </row>
    <row r="6570" spans="2:2">
      <c r="B6570" s="3"/>
    </row>
    <row r="6571" spans="2:2">
      <c r="B6571" s="3"/>
    </row>
    <row r="6572" spans="2:2">
      <c r="B6572" s="3"/>
    </row>
    <row r="6573" spans="2:2">
      <c r="B6573" s="3"/>
    </row>
    <row r="6574" spans="2:2">
      <c r="B6574" s="3"/>
    </row>
    <row r="6575" spans="2:2">
      <c r="B6575" s="3"/>
    </row>
    <row r="6576" spans="2:2">
      <c r="B6576" s="3"/>
    </row>
    <row r="6577" spans="2:2">
      <c r="B6577" s="3"/>
    </row>
    <row r="6578" spans="2:2">
      <c r="B6578" s="3"/>
    </row>
    <row r="6579" spans="2:2">
      <c r="B6579" s="3"/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87" spans="2:2">
      <c r="B6587" s="3"/>
    </row>
    <row r="6588" spans="2:2">
      <c r="B6588" s="3"/>
    </row>
    <row r="6589" spans="2:2">
      <c r="B6589" s="3"/>
    </row>
    <row r="6590" spans="2:2">
      <c r="B6590" s="3"/>
    </row>
    <row r="6591" spans="2:2">
      <c r="B6591" s="3"/>
    </row>
    <row r="6592" spans="2:2">
      <c r="B6592" s="3"/>
    </row>
    <row r="6593" spans="2:2">
      <c r="B6593" s="3"/>
    </row>
    <row r="6594" spans="2:2">
      <c r="B6594" s="3"/>
    </row>
    <row r="6595" spans="2:2">
      <c r="B6595" s="3"/>
    </row>
    <row r="6596" spans="2:2">
      <c r="B6596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1" spans="2:2">
      <c r="B6601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607" spans="2:2">
      <c r="B6607" s="3"/>
    </row>
    <row r="6608" spans="2:2">
      <c r="B6608" s="3"/>
    </row>
    <row r="6609" spans="2:2">
      <c r="B6609" s="3"/>
    </row>
    <row r="6610" spans="2:2">
      <c r="B6610" s="3"/>
    </row>
    <row r="6611" spans="2:2">
      <c r="B6611" s="3"/>
    </row>
    <row r="6612" spans="2:2">
      <c r="B6612" s="3"/>
    </row>
    <row r="6613" spans="2:2">
      <c r="B6613" s="3"/>
    </row>
    <row r="6614" spans="2:2">
      <c r="B6614" s="3"/>
    </row>
    <row r="6615" spans="2:2">
      <c r="B6615" s="3"/>
    </row>
    <row r="6616" spans="2:2">
      <c r="B6616" s="3"/>
    </row>
    <row r="6617" spans="2:2">
      <c r="B6617" s="3"/>
    </row>
    <row r="6618" spans="2:2">
      <c r="B6618" s="3"/>
    </row>
    <row r="6619" spans="2:2">
      <c r="B6619" s="3"/>
    </row>
    <row r="6620" spans="2:2">
      <c r="B6620" s="3"/>
    </row>
    <row r="6621" spans="2:2">
      <c r="B6621" s="3"/>
    </row>
    <row r="6622" spans="2:2">
      <c r="B6622" s="3"/>
    </row>
    <row r="6623" spans="2:2">
      <c r="B6623" s="3"/>
    </row>
    <row r="6624" spans="2:2">
      <c r="B6624" s="3"/>
    </row>
    <row r="6625" spans="2:2">
      <c r="B6625" s="3"/>
    </row>
    <row r="6626" spans="2:2">
      <c r="B6626" s="3"/>
    </row>
    <row r="6627" spans="2:2">
      <c r="B6627" s="3"/>
    </row>
    <row r="6628" spans="2:2">
      <c r="B6628" s="3"/>
    </row>
    <row r="6629" spans="2:2">
      <c r="B6629" s="3"/>
    </row>
    <row r="6630" spans="2:2">
      <c r="B6630" s="3"/>
    </row>
    <row r="6631" spans="2:2">
      <c r="B6631" s="3"/>
    </row>
    <row r="6632" spans="2:2">
      <c r="B6632" s="3"/>
    </row>
    <row r="6633" spans="2:2">
      <c r="B6633" s="3"/>
    </row>
    <row r="6634" spans="2:2">
      <c r="B6634" s="3"/>
    </row>
    <row r="6635" spans="2:2">
      <c r="B6635" s="3"/>
    </row>
    <row r="6636" spans="2:2">
      <c r="B6636" s="3"/>
    </row>
    <row r="6637" spans="2:2">
      <c r="B6637" s="3"/>
    </row>
    <row r="6638" spans="2:2">
      <c r="B6638" s="3"/>
    </row>
    <row r="6639" spans="2:2">
      <c r="B6639" s="3"/>
    </row>
    <row r="6640" spans="2:2">
      <c r="B6640" s="3"/>
    </row>
    <row r="6641" spans="2:2">
      <c r="B6641" s="3"/>
    </row>
    <row r="6642" spans="2:2">
      <c r="B6642" s="3"/>
    </row>
    <row r="6643" spans="2:2">
      <c r="B6643" s="3"/>
    </row>
    <row r="6644" spans="2:2">
      <c r="B6644" s="3"/>
    </row>
    <row r="6645" spans="2:2">
      <c r="B6645" s="3"/>
    </row>
    <row r="6646" spans="2:2">
      <c r="B6646" s="3"/>
    </row>
    <row r="6647" spans="2:2">
      <c r="B6647" s="3"/>
    </row>
    <row r="6648" spans="2:2">
      <c r="B6648" s="3"/>
    </row>
    <row r="6649" spans="2:2">
      <c r="B6649" s="3"/>
    </row>
    <row r="6650" spans="2:2">
      <c r="B6650" s="3"/>
    </row>
    <row r="6651" spans="2:2">
      <c r="B6651" s="3"/>
    </row>
    <row r="6652" spans="2:2">
      <c r="B6652" s="3"/>
    </row>
    <row r="6653" spans="2:2">
      <c r="B6653" s="3"/>
    </row>
    <row r="6654" spans="2:2">
      <c r="B6654" s="3"/>
    </row>
    <row r="6655" spans="2:2">
      <c r="B6655" s="3"/>
    </row>
    <row r="6656" spans="2:2">
      <c r="B6656" s="3"/>
    </row>
    <row r="6657" spans="2:2">
      <c r="B6657" s="3"/>
    </row>
    <row r="6658" spans="2:2">
      <c r="B6658" s="3"/>
    </row>
    <row r="6659" spans="2:2">
      <c r="B6659" s="3"/>
    </row>
    <row r="6660" spans="2:2">
      <c r="B6660" s="3"/>
    </row>
    <row r="6661" spans="2:2">
      <c r="B6661" s="3"/>
    </row>
    <row r="6662" spans="2:2">
      <c r="B6662" s="3"/>
    </row>
    <row r="6663" spans="2:2">
      <c r="B6663" s="3"/>
    </row>
    <row r="6664" spans="2:2">
      <c r="B6664" s="3"/>
    </row>
    <row r="6665" spans="2:2">
      <c r="B6665" s="3"/>
    </row>
    <row r="6666" spans="2:2">
      <c r="B6666" s="3"/>
    </row>
    <row r="6667" spans="2:2">
      <c r="B6667" s="3"/>
    </row>
    <row r="6668" spans="2:2">
      <c r="B6668" s="3"/>
    </row>
    <row r="6669" spans="2:2">
      <c r="B6669" s="3"/>
    </row>
    <row r="6670" spans="2:2">
      <c r="B6670" s="3"/>
    </row>
    <row r="6671" spans="2:2">
      <c r="B6671" s="3"/>
    </row>
    <row r="6672" spans="2:2">
      <c r="B6672" s="3"/>
    </row>
    <row r="6673" spans="2:2">
      <c r="B6673" s="3"/>
    </row>
    <row r="6674" spans="2:2">
      <c r="B6674" s="3"/>
    </row>
    <row r="6675" spans="2:2">
      <c r="B6675" s="3"/>
    </row>
    <row r="6676" spans="2:2">
      <c r="B6676" s="3"/>
    </row>
    <row r="6677" spans="2:2">
      <c r="B6677" s="3"/>
    </row>
    <row r="6678" spans="2:2">
      <c r="B6678" s="3"/>
    </row>
    <row r="6679" spans="2:2">
      <c r="B6679" s="3"/>
    </row>
    <row r="6680" spans="2:2">
      <c r="B6680" s="3"/>
    </row>
    <row r="6681" spans="2:2">
      <c r="B6681" s="3"/>
    </row>
    <row r="6682" spans="2:2">
      <c r="B6682" s="3"/>
    </row>
    <row r="6683" spans="2:2">
      <c r="B6683" s="3"/>
    </row>
    <row r="6684" spans="2:2">
      <c r="B6684" s="3"/>
    </row>
    <row r="6685" spans="2:2">
      <c r="B6685" s="3"/>
    </row>
    <row r="6686" spans="2:2">
      <c r="B6686" s="3"/>
    </row>
    <row r="6687" spans="2:2">
      <c r="B6687" s="3"/>
    </row>
    <row r="6688" spans="2:2">
      <c r="B6688" s="3"/>
    </row>
    <row r="6689" spans="2:2">
      <c r="B6689" s="3"/>
    </row>
    <row r="6690" spans="2:2">
      <c r="B6690" s="3"/>
    </row>
    <row r="6691" spans="2:2">
      <c r="B6691" s="3"/>
    </row>
    <row r="6692" spans="2:2">
      <c r="B6692" s="3"/>
    </row>
    <row r="6693" spans="2:2">
      <c r="B6693" s="3"/>
    </row>
    <row r="6694" spans="2:2">
      <c r="B6694" s="3"/>
    </row>
    <row r="6695" spans="2:2">
      <c r="B6695" s="3"/>
    </row>
    <row r="6696" spans="2:2">
      <c r="B6696" s="3"/>
    </row>
    <row r="6697" spans="2:2">
      <c r="B6697" s="3"/>
    </row>
    <row r="6698" spans="2:2">
      <c r="B6698" s="3"/>
    </row>
    <row r="6699" spans="2:2">
      <c r="B6699" s="3"/>
    </row>
    <row r="6700" spans="2:2">
      <c r="B6700" s="3"/>
    </row>
    <row r="6701" spans="2:2">
      <c r="B6701" s="3"/>
    </row>
    <row r="6702" spans="2:2">
      <c r="B6702" s="3"/>
    </row>
    <row r="6703" spans="2:2">
      <c r="B6703" s="3"/>
    </row>
    <row r="6704" spans="2:2">
      <c r="B6704" s="3"/>
    </row>
    <row r="6705" spans="2:2">
      <c r="B6705" s="3"/>
    </row>
    <row r="6706" spans="2:2">
      <c r="B6706" s="3"/>
    </row>
    <row r="6707" spans="2:2">
      <c r="B6707" s="3"/>
    </row>
    <row r="6708" spans="2:2">
      <c r="B6708" s="3"/>
    </row>
    <row r="6709" spans="2:2">
      <c r="B6709" s="3"/>
    </row>
    <row r="6710" spans="2:2">
      <c r="B6710" s="3"/>
    </row>
    <row r="6711" spans="2:2">
      <c r="B6711" s="3"/>
    </row>
    <row r="6712" spans="2:2">
      <c r="B6712" s="3"/>
    </row>
    <row r="6713" spans="2:2">
      <c r="B6713" s="3"/>
    </row>
    <row r="6714" spans="2:2">
      <c r="B6714" s="3"/>
    </row>
    <row r="6715" spans="2:2">
      <c r="B6715" s="3"/>
    </row>
    <row r="6716" spans="2:2">
      <c r="B6716" s="3"/>
    </row>
    <row r="6717" spans="2:2">
      <c r="B6717" s="3"/>
    </row>
    <row r="6718" spans="2:2">
      <c r="B6718" s="3"/>
    </row>
    <row r="6719" spans="2:2">
      <c r="B6719" s="3"/>
    </row>
    <row r="6720" spans="2:2">
      <c r="B6720" s="3"/>
    </row>
    <row r="6721" spans="2:2">
      <c r="B6721" s="3"/>
    </row>
    <row r="6722" spans="2:2">
      <c r="B6722" s="3"/>
    </row>
    <row r="6723" spans="2:2">
      <c r="B6723" s="3"/>
    </row>
    <row r="6724" spans="2:2">
      <c r="B6724" s="3"/>
    </row>
    <row r="6725" spans="2:2">
      <c r="B6725" s="3"/>
    </row>
    <row r="6726" spans="2:2">
      <c r="B6726" s="3"/>
    </row>
    <row r="6727" spans="2:2">
      <c r="B6727" s="3"/>
    </row>
    <row r="6728" spans="2:2">
      <c r="B6728" s="3"/>
    </row>
    <row r="6729" spans="2:2">
      <c r="B6729" s="3"/>
    </row>
    <row r="6730" spans="2:2">
      <c r="B6730" s="3"/>
    </row>
    <row r="6731" spans="2:2">
      <c r="B6731" s="3"/>
    </row>
    <row r="6732" spans="2:2">
      <c r="B6732" s="3"/>
    </row>
    <row r="6733" spans="2:2">
      <c r="B6733" s="3"/>
    </row>
    <row r="6734" spans="2:2">
      <c r="B6734" s="3"/>
    </row>
    <row r="6735" spans="2:2">
      <c r="B6735" s="3"/>
    </row>
    <row r="6736" spans="2:2">
      <c r="B6736" s="3"/>
    </row>
    <row r="6737" spans="2:2">
      <c r="B6737" s="3"/>
    </row>
    <row r="6738" spans="2:2">
      <c r="B6738" s="3"/>
    </row>
    <row r="6739" spans="2:2">
      <c r="B6739" s="3"/>
    </row>
    <row r="6740" spans="2:2">
      <c r="B6740" s="3"/>
    </row>
    <row r="6741" spans="2:2">
      <c r="B6741" s="3"/>
    </row>
    <row r="6742" spans="2:2">
      <c r="B6742" s="3"/>
    </row>
    <row r="6743" spans="2:2">
      <c r="B6743" s="3"/>
    </row>
    <row r="6744" spans="2:2">
      <c r="B6744" s="3"/>
    </row>
    <row r="6745" spans="2:2">
      <c r="B6745" s="3"/>
    </row>
    <row r="6746" spans="2:2">
      <c r="B6746" s="3"/>
    </row>
    <row r="6747" spans="2:2">
      <c r="B6747" s="3"/>
    </row>
    <row r="6748" spans="2:2">
      <c r="B6748" s="3"/>
    </row>
    <row r="6749" spans="2:2">
      <c r="B6749" s="3"/>
    </row>
    <row r="6750" spans="2:2">
      <c r="B6750" s="3"/>
    </row>
    <row r="6751" spans="2:2">
      <c r="B6751" s="3"/>
    </row>
    <row r="6752" spans="2:2">
      <c r="B6752" s="3"/>
    </row>
    <row r="6753" spans="2:2">
      <c r="B6753" s="3"/>
    </row>
    <row r="6754" spans="2:2">
      <c r="B6754" s="3"/>
    </row>
    <row r="6755" spans="2:2">
      <c r="B6755" s="3"/>
    </row>
    <row r="6756" spans="2:2">
      <c r="B6756" s="3"/>
    </row>
    <row r="6757" spans="2:2">
      <c r="B6757" s="3"/>
    </row>
    <row r="6758" spans="2:2">
      <c r="B6758" s="3"/>
    </row>
    <row r="6759" spans="2:2">
      <c r="B6759" s="3"/>
    </row>
    <row r="6760" spans="2:2">
      <c r="B6760" s="3"/>
    </row>
    <row r="6761" spans="2:2">
      <c r="B6761" s="3"/>
    </row>
    <row r="6762" spans="2:2">
      <c r="B6762" s="3"/>
    </row>
    <row r="6763" spans="2:2">
      <c r="B6763" s="3"/>
    </row>
    <row r="6764" spans="2:2">
      <c r="B6764" s="3"/>
    </row>
    <row r="6765" spans="2:2">
      <c r="B6765" s="3"/>
    </row>
    <row r="6766" spans="2:2">
      <c r="B6766" s="3"/>
    </row>
    <row r="6767" spans="2:2">
      <c r="B6767" s="3"/>
    </row>
    <row r="6768" spans="2:2">
      <c r="B6768" s="3"/>
    </row>
    <row r="6769" spans="2:2">
      <c r="B6769" s="3"/>
    </row>
    <row r="6770" spans="2:2">
      <c r="B6770" s="3"/>
    </row>
    <row r="6771" spans="2:2">
      <c r="B6771" s="3"/>
    </row>
    <row r="6772" spans="2:2">
      <c r="B6772" s="3"/>
    </row>
    <row r="6773" spans="2:2">
      <c r="B6773" s="3"/>
    </row>
    <row r="6774" spans="2:2">
      <c r="B6774" s="3"/>
    </row>
    <row r="6775" spans="2:2">
      <c r="B6775" s="3"/>
    </row>
    <row r="6776" spans="2:2">
      <c r="B6776" s="3"/>
    </row>
    <row r="6777" spans="2:2">
      <c r="B6777" s="3"/>
    </row>
    <row r="6778" spans="2:2">
      <c r="B6778" s="3"/>
    </row>
    <row r="6779" spans="2:2">
      <c r="B6779" s="3"/>
    </row>
    <row r="6780" spans="2:2">
      <c r="B6780" s="3"/>
    </row>
    <row r="6781" spans="2:2">
      <c r="B6781" s="3"/>
    </row>
    <row r="6782" spans="2:2">
      <c r="B6782" s="3"/>
    </row>
    <row r="6783" spans="2:2">
      <c r="B6783" s="3"/>
    </row>
    <row r="6784" spans="2:2">
      <c r="B6784" s="3"/>
    </row>
    <row r="6785" spans="2:2">
      <c r="B6785" s="3"/>
    </row>
    <row r="6786" spans="2:2">
      <c r="B6786" s="3"/>
    </row>
    <row r="6787" spans="2:2">
      <c r="B6787" s="3"/>
    </row>
    <row r="6788" spans="2:2">
      <c r="B6788" s="3"/>
    </row>
    <row r="6789" spans="2:2">
      <c r="B6789" s="3"/>
    </row>
    <row r="6790" spans="2:2">
      <c r="B6790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38" spans="2:2">
      <c r="B6838" s="3"/>
    </row>
    <row r="6839" spans="2:2">
      <c r="B6839" s="3"/>
    </row>
    <row r="6840" spans="2:2">
      <c r="B6840" s="3"/>
    </row>
    <row r="6841" spans="2:2">
      <c r="B6841" s="3"/>
    </row>
    <row r="6842" spans="2:2">
      <c r="B6842" s="3"/>
    </row>
    <row r="6843" spans="2:2">
      <c r="B6843" s="3"/>
    </row>
    <row r="6844" spans="2:2">
      <c r="B6844" s="3"/>
    </row>
    <row r="6845" spans="2:2">
      <c r="B6845" s="3"/>
    </row>
    <row r="6846" spans="2:2">
      <c r="B6846" s="3"/>
    </row>
    <row r="6847" spans="2:2">
      <c r="B6847" s="3"/>
    </row>
    <row r="6848" spans="2:2">
      <c r="B6848" s="3"/>
    </row>
    <row r="6849" spans="2:2">
      <c r="B6849" s="3"/>
    </row>
    <row r="6850" spans="2:2">
      <c r="B6850" s="3"/>
    </row>
    <row r="6851" spans="2:2">
      <c r="B6851" s="3"/>
    </row>
    <row r="6852" spans="2:2">
      <c r="B6852" s="3"/>
    </row>
    <row r="6853" spans="2:2">
      <c r="B6853" s="3"/>
    </row>
    <row r="6854" spans="2:2">
      <c r="B6854" s="3"/>
    </row>
    <row r="6855" spans="2:2">
      <c r="B6855" s="3"/>
    </row>
    <row r="6856" spans="2:2">
      <c r="B6856" s="3"/>
    </row>
    <row r="6857" spans="2:2">
      <c r="B6857" s="3"/>
    </row>
    <row r="6858" spans="2:2">
      <c r="B6858" s="3"/>
    </row>
    <row r="6859" spans="2:2">
      <c r="B6859" s="3"/>
    </row>
    <row r="6860" spans="2:2">
      <c r="B6860" s="3"/>
    </row>
    <row r="6861" spans="2:2">
      <c r="B6861" s="3"/>
    </row>
    <row r="6862" spans="2:2">
      <c r="B6862" s="3"/>
    </row>
    <row r="6863" spans="2:2">
      <c r="B6863" s="3"/>
    </row>
    <row r="6864" spans="2:2">
      <c r="B6864" s="3"/>
    </row>
    <row r="6865" spans="2:2">
      <c r="B6865" s="3"/>
    </row>
    <row r="6866" spans="2:2">
      <c r="B6866" s="3"/>
    </row>
    <row r="6867" spans="2:2">
      <c r="B6867" s="3"/>
    </row>
    <row r="6868" spans="2:2">
      <c r="B6868" s="3"/>
    </row>
    <row r="6869" spans="2:2">
      <c r="B6869" s="3"/>
    </row>
    <row r="6870" spans="2:2">
      <c r="B6870" s="3"/>
    </row>
    <row r="6871" spans="2:2">
      <c r="B6871" s="3"/>
    </row>
    <row r="6872" spans="2:2">
      <c r="B6872" s="3"/>
    </row>
    <row r="6873" spans="2:2">
      <c r="B6873" s="3"/>
    </row>
    <row r="6874" spans="2:2">
      <c r="B6874" s="3"/>
    </row>
    <row r="6875" spans="2:2">
      <c r="B6875" s="3"/>
    </row>
    <row r="6876" spans="2:2">
      <c r="B6876" s="3"/>
    </row>
    <row r="6877" spans="2:2">
      <c r="B6877" s="3"/>
    </row>
    <row r="6878" spans="2:2">
      <c r="B6878" s="3"/>
    </row>
    <row r="6879" spans="2:2">
      <c r="B6879" s="3"/>
    </row>
    <row r="6880" spans="2:2">
      <c r="B6880" s="3"/>
    </row>
    <row r="6881" spans="2:2">
      <c r="B6881" s="3"/>
    </row>
    <row r="6882" spans="2:2">
      <c r="B6882" s="3"/>
    </row>
    <row r="6883" spans="2:2">
      <c r="B6883" s="3"/>
    </row>
    <row r="6884" spans="2:2">
      <c r="B6884" s="3"/>
    </row>
    <row r="6885" spans="2:2">
      <c r="B6885" s="3"/>
    </row>
    <row r="6886" spans="2:2">
      <c r="B6886" s="3"/>
    </row>
    <row r="6887" spans="2:2">
      <c r="B6887" s="3"/>
    </row>
    <row r="6888" spans="2:2">
      <c r="B6888" s="3"/>
    </row>
    <row r="6889" spans="2:2">
      <c r="B6889" s="3"/>
    </row>
    <row r="6890" spans="2:2">
      <c r="B6890" s="3"/>
    </row>
    <row r="6891" spans="2:2">
      <c r="B6891" s="3"/>
    </row>
    <row r="6892" spans="2:2">
      <c r="B6892" s="3"/>
    </row>
    <row r="6893" spans="2:2">
      <c r="B6893" s="3"/>
    </row>
    <row r="6894" spans="2:2">
      <c r="B6894" s="3"/>
    </row>
    <row r="6895" spans="2:2">
      <c r="B6895" s="3"/>
    </row>
    <row r="6896" spans="2:2">
      <c r="B6896" s="3"/>
    </row>
    <row r="6897" spans="2:2">
      <c r="B6897" s="3"/>
    </row>
    <row r="6898" spans="2:2">
      <c r="B6898" s="3"/>
    </row>
    <row r="6899" spans="2:2">
      <c r="B6899" s="3"/>
    </row>
    <row r="6900" spans="2:2">
      <c r="B6900" s="3"/>
    </row>
    <row r="6901" spans="2:2">
      <c r="B6901" s="3"/>
    </row>
    <row r="6902" spans="2:2">
      <c r="B6902" s="3"/>
    </row>
    <row r="6903" spans="2:2">
      <c r="B6903" s="3"/>
    </row>
    <row r="6904" spans="2:2">
      <c r="B6904" s="3"/>
    </row>
    <row r="6905" spans="2:2">
      <c r="B6905" s="3"/>
    </row>
    <row r="6906" spans="2:2">
      <c r="B6906" s="3"/>
    </row>
    <row r="6907" spans="2:2">
      <c r="B6907" s="3"/>
    </row>
    <row r="6908" spans="2:2">
      <c r="B6908" s="3"/>
    </row>
    <row r="6909" spans="2:2">
      <c r="B6909" s="3"/>
    </row>
    <row r="6910" spans="2:2">
      <c r="B6910" s="3"/>
    </row>
    <row r="6911" spans="2:2">
      <c r="B6911" s="3"/>
    </row>
    <row r="6912" spans="2:2">
      <c r="B6912" s="3"/>
    </row>
    <row r="6913" spans="2:2">
      <c r="B6913" s="3"/>
    </row>
    <row r="6914" spans="2:2">
      <c r="B6914" s="3"/>
    </row>
    <row r="6915" spans="2:2">
      <c r="B6915" s="3"/>
    </row>
    <row r="6916" spans="2:2">
      <c r="B6916" s="3"/>
    </row>
    <row r="6917" spans="2:2">
      <c r="B6917" s="3"/>
    </row>
    <row r="6918" spans="2:2">
      <c r="B6918" s="3"/>
    </row>
    <row r="6919" spans="2:2">
      <c r="B6919" s="3"/>
    </row>
    <row r="6920" spans="2:2">
      <c r="B6920" s="3"/>
    </row>
    <row r="6921" spans="2:2">
      <c r="B6921" s="3"/>
    </row>
    <row r="6922" spans="2:2">
      <c r="B6922" s="3"/>
    </row>
    <row r="6923" spans="2:2">
      <c r="B6923" s="3"/>
    </row>
    <row r="6924" spans="2:2">
      <c r="B6924" s="3"/>
    </row>
    <row r="6925" spans="2:2">
      <c r="B6925" s="3"/>
    </row>
    <row r="6926" spans="2:2">
      <c r="B6926" s="3"/>
    </row>
    <row r="6927" spans="2:2">
      <c r="B6927" s="3"/>
    </row>
    <row r="6928" spans="2:2">
      <c r="B6928" s="3"/>
    </row>
    <row r="6929" spans="2:2">
      <c r="B6929" s="3"/>
    </row>
    <row r="6930" spans="2:2">
      <c r="B6930" s="3"/>
    </row>
    <row r="6931" spans="2:2">
      <c r="B6931" s="3"/>
    </row>
    <row r="6932" spans="2:2">
      <c r="B6932" s="3"/>
    </row>
    <row r="6933" spans="2:2">
      <c r="B6933" s="3"/>
    </row>
    <row r="6934" spans="2:2">
      <c r="B6934" s="3"/>
    </row>
    <row r="6935" spans="2:2">
      <c r="B6935" s="3"/>
    </row>
    <row r="6936" spans="2:2">
      <c r="B6936" s="3"/>
    </row>
    <row r="6937" spans="2:2">
      <c r="B6937" s="3"/>
    </row>
    <row r="6938" spans="2:2">
      <c r="B6938" s="3"/>
    </row>
    <row r="6939" spans="2:2">
      <c r="B6939" s="3"/>
    </row>
    <row r="6940" spans="2:2">
      <c r="B6940" s="3"/>
    </row>
    <row r="6941" spans="2:2">
      <c r="B6941" s="3"/>
    </row>
    <row r="6942" spans="2:2">
      <c r="B6942" s="3"/>
    </row>
    <row r="6943" spans="2:2">
      <c r="B6943" s="3"/>
    </row>
    <row r="6944" spans="2:2">
      <c r="B6944" s="3"/>
    </row>
    <row r="6945" spans="2:2">
      <c r="B6945" s="3"/>
    </row>
    <row r="6946" spans="2:2">
      <c r="B6946" s="3"/>
    </row>
    <row r="6947" spans="2:2">
      <c r="B6947" s="3"/>
    </row>
    <row r="6948" spans="2:2">
      <c r="B6948" s="3"/>
    </row>
    <row r="6949" spans="2:2">
      <c r="B6949" s="3"/>
    </row>
    <row r="6950" spans="2:2">
      <c r="B6950" s="3"/>
    </row>
    <row r="6951" spans="2:2">
      <c r="B6951" s="3"/>
    </row>
    <row r="6952" spans="2:2">
      <c r="B6952" s="3"/>
    </row>
    <row r="6953" spans="2:2">
      <c r="B6953" s="3"/>
    </row>
    <row r="6954" spans="2:2">
      <c r="B6954" s="3"/>
    </row>
    <row r="6955" spans="2:2">
      <c r="B6955" s="3"/>
    </row>
    <row r="6956" spans="2:2">
      <c r="B6956" s="3"/>
    </row>
    <row r="6957" spans="2:2">
      <c r="B6957" s="3"/>
    </row>
    <row r="6958" spans="2:2">
      <c r="B6958" s="3"/>
    </row>
    <row r="6959" spans="2:2">
      <c r="B6959" s="3"/>
    </row>
    <row r="6960" spans="2:2">
      <c r="B6960" s="3"/>
    </row>
    <row r="6961" spans="2:2">
      <c r="B6961" s="3"/>
    </row>
    <row r="6962" spans="2:2">
      <c r="B6962" s="3"/>
    </row>
    <row r="6963" spans="2:2">
      <c r="B6963" s="3"/>
    </row>
    <row r="6964" spans="2:2">
      <c r="B6964" s="3"/>
    </row>
    <row r="6965" spans="2:2">
      <c r="B6965" s="3"/>
    </row>
    <row r="6966" spans="2:2">
      <c r="B6966" s="3"/>
    </row>
    <row r="6967" spans="2:2">
      <c r="B6967" s="3"/>
    </row>
    <row r="6968" spans="2:2">
      <c r="B6968" s="3"/>
    </row>
    <row r="6969" spans="2:2">
      <c r="B6969" s="3"/>
    </row>
    <row r="6970" spans="2:2">
      <c r="B6970" s="3"/>
    </row>
    <row r="6971" spans="2:2">
      <c r="B6971" s="3"/>
    </row>
    <row r="6972" spans="2:2">
      <c r="B6972" s="3"/>
    </row>
    <row r="6973" spans="2:2">
      <c r="B6973" s="3"/>
    </row>
    <row r="6974" spans="2:2">
      <c r="B6974" s="3"/>
    </row>
    <row r="6975" spans="2:2">
      <c r="B6975" s="3"/>
    </row>
    <row r="6976" spans="2:2">
      <c r="B6976" s="3"/>
    </row>
    <row r="6977" spans="2:2">
      <c r="B6977" s="3"/>
    </row>
    <row r="6978" spans="2:2">
      <c r="B6978" s="3"/>
    </row>
    <row r="6979" spans="2:2">
      <c r="B6979" s="3"/>
    </row>
    <row r="6980" spans="2:2">
      <c r="B6980" s="3"/>
    </row>
    <row r="6981" spans="2:2">
      <c r="B6981" s="3"/>
    </row>
    <row r="6982" spans="2:2">
      <c r="B6982" s="3"/>
    </row>
    <row r="6983" spans="2:2">
      <c r="B6983" s="3"/>
    </row>
    <row r="6984" spans="2:2">
      <c r="B6984" s="3"/>
    </row>
    <row r="6985" spans="2:2">
      <c r="B6985" s="3"/>
    </row>
    <row r="6986" spans="2:2">
      <c r="B6986" s="3"/>
    </row>
    <row r="6987" spans="2:2">
      <c r="B6987" s="3"/>
    </row>
    <row r="6988" spans="2:2">
      <c r="B6988" s="3"/>
    </row>
    <row r="6989" spans="2:2">
      <c r="B6989" s="3"/>
    </row>
    <row r="6990" spans="2:2">
      <c r="B6990" s="3"/>
    </row>
    <row r="6991" spans="2:2">
      <c r="B6991" s="3"/>
    </row>
    <row r="6992" spans="2:2">
      <c r="B6992" s="3"/>
    </row>
    <row r="6993" spans="2:2">
      <c r="B6993" s="3"/>
    </row>
    <row r="6994" spans="2:2">
      <c r="B6994" s="3"/>
    </row>
    <row r="6995" spans="2:2">
      <c r="B6995" s="3"/>
    </row>
    <row r="6996" spans="2:2">
      <c r="B6996" s="3"/>
    </row>
    <row r="6997" spans="2:2">
      <c r="B6997" s="3"/>
    </row>
    <row r="6998" spans="2:2">
      <c r="B6998" s="3"/>
    </row>
    <row r="6999" spans="2:2">
      <c r="B6999" s="3"/>
    </row>
    <row r="7000" spans="2:2">
      <c r="B7000" s="3"/>
    </row>
    <row r="7001" spans="2:2">
      <c r="B7001" s="3"/>
    </row>
    <row r="7002" spans="2:2">
      <c r="B7002" s="3"/>
    </row>
    <row r="7003" spans="2:2">
      <c r="B7003" s="3"/>
    </row>
    <row r="7004" spans="2:2">
      <c r="B7004" s="3"/>
    </row>
    <row r="7005" spans="2:2">
      <c r="B7005" s="3"/>
    </row>
    <row r="7006" spans="2:2">
      <c r="B7006" s="3"/>
    </row>
    <row r="7007" spans="2:2">
      <c r="B7007" s="3"/>
    </row>
    <row r="7008" spans="2:2">
      <c r="B7008" s="3"/>
    </row>
    <row r="7009" spans="2:2">
      <c r="B7009" s="3"/>
    </row>
    <row r="7010" spans="2:2">
      <c r="B7010" s="3"/>
    </row>
    <row r="7011" spans="2:2">
      <c r="B7011" s="3"/>
    </row>
    <row r="7012" spans="2:2">
      <c r="B7012" s="3"/>
    </row>
    <row r="7013" spans="2:2">
      <c r="B7013" s="3"/>
    </row>
    <row r="7014" spans="2:2">
      <c r="B7014" s="3"/>
    </row>
    <row r="7015" spans="2:2">
      <c r="B7015" s="3"/>
    </row>
    <row r="7016" spans="2:2">
      <c r="B7016" s="3"/>
    </row>
    <row r="7017" spans="2:2">
      <c r="B7017" s="3"/>
    </row>
    <row r="7018" spans="2:2">
      <c r="B7018" s="3"/>
    </row>
    <row r="7019" spans="2:2">
      <c r="B7019" s="3"/>
    </row>
    <row r="7020" spans="2:2">
      <c r="B7020" s="3"/>
    </row>
    <row r="7021" spans="2:2">
      <c r="B7021" s="3"/>
    </row>
    <row r="7022" spans="2:2">
      <c r="B7022" s="3"/>
    </row>
    <row r="7023" spans="2:2">
      <c r="B7023" s="3"/>
    </row>
    <row r="7024" spans="2:2">
      <c r="B7024" s="3"/>
    </row>
    <row r="7025" spans="2:2">
      <c r="B7025" s="3"/>
    </row>
    <row r="7026" spans="2:2">
      <c r="B7026" s="3"/>
    </row>
    <row r="7027" spans="2:2">
      <c r="B7027" s="3"/>
    </row>
    <row r="7028" spans="2:2">
      <c r="B7028" s="3"/>
    </row>
    <row r="7029" spans="2:2">
      <c r="B7029" s="3"/>
    </row>
    <row r="7030" spans="2:2">
      <c r="B7030" s="3"/>
    </row>
    <row r="7031" spans="2:2">
      <c r="B7031" s="3"/>
    </row>
    <row r="7032" spans="2:2">
      <c r="B7032" s="3"/>
    </row>
    <row r="7033" spans="2:2">
      <c r="B7033" s="3"/>
    </row>
    <row r="7034" spans="2:2">
      <c r="B7034" s="3"/>
    </row>
    <row r="7035" spans="2:2">
      <c r="B7035" s="3"/>
    </row>
    <row r="7036" spans="2:2">
      <c r="B7036" s="3"/>
    </row>
    <row r="7037" spans="2:2">
      <c r="B7037" s="3"/>
    </row>
    <row r="7038" spans="2:2">
      <c r="B7038" s="3"/>
    </row>
    <row r="7039" spans="2:2">
      <c r="B7039" s="3"/>
    </row>
    <row r="7040" spans="2:2">
      <c r="B7040" s="3"/>
    </row>
    <row r="7041" spans="2:2">
      <c r="B7041" s="3"/>
    </row>
    <row r="7042" spans="2:2">
      <c r="B7042" s="3"/>
    </row>
    <row r="7043" spans="2:2">
      <c r="B7043" s="3"/>
    </row>
    <row r="7044" spans="2:2">
      <c r="B7044" s="3"/>
    </row>
    <row r="7045" spans="2:2">
      <c r="B7045" s="3"/>
    </row>
    <row r="7046" spans="2:2">
      <c r="B7046" s="3"/>
    </row>
    <row r="7047" spans="2:2">
      <c r="B7047" s="3"/>
    </row>
    <row r="7048" spans="2:2">
      <c r="B7048" s="3"/>
    </row>
    <row r="7049" spans="2:2">
      <c r="B7049" s="3"/>
    </row>
    <row r="7050" spans="2:2">
      <c r="B7050" s="3"/>
    </row>
    <row r="7051" spans="2:2">
      <c r="B7051" s="3"/>
    </row>
    <row r="7052" spans="2:2">
      <c r="B7052" s="3"/>
    </row>
    <row r="7053" spans="2:2">
      <c r="B7053" s="3"/>
    </row>
    <row r="7054" spans="2:2">
      <c r="B7054" s="3"/>
    </row>
    <row r="7055" spans="2:2">
      <c r="B7055" s="3"/>
    </row>
    <row r="7056" spans="2:2">
      <c r="B7056" s="3"/>
    </row>
    <row r="7057" spans="2:2">
      <c r="B7057" s="3"/>
    </row>
    <row r="7058" spans="2:2">
      <c r="B7058" s="3"/>
    </row>
    <row r="7059" spans="2:2">
      <c r="B7059" s="3"/>
    </row>
    <row r="7060" spans="2:2">
      <c r="B7060" s="3"/>
    </row>
    <row r="7061" spans="2:2">
      <c r="B7061" s="3"/>
    </row>
    <row r="7062" spans="2:2">
      <c r="B7062" s="3"/>
    </row>
    <row r="7063" spans="2:2">
      <c r="B7063" s="3"/>
    </row>
    <row r="7064" spans="2:2">
      <c r="B7064" s="3"/>
    </row>
    <row r="7065" spans="2:2">
      <c r="B7065" s="3"/>
    </row>
    <row r="7066" spans="2:2">
      <c r="B7066" s="3"/>
    </row>
    <row r="7067" spans="2:2">
      <c r="B7067" s="3"/>
    </row>
    <row r="7068" spans="2:2">
      <c r="B7068" s="3"/>
    </row>
    <row r="7069" spans="2:2">
      <c r="B7069" s="3"/>
    </row>
    <row r="7070" spans="2:2">
      <c r="B7070" s="3"/>
    </row>
    <row r="7071" spans="2:2">
      <c r="B7071" s="3"/>
    </row>
    <row r="7072" spans="2:2">
      <c r="B7072" s="3"/>
    </row>
    <row r="7073" spans="2:2">
      <c r="B7073" s="3"/>
    </row>
    <row r="7074" spans="2:2">
      <c r="B7074" s="3"/>
    </row>
    <row r="7075" spans="2:2">
      <c r="B7075" s="3"/>
    </row>
    <row r="7076" spans="2:2">
      <c r="B7076" s="3"/>
    </row>
    <row r="7077" spans="2:2">
      <c r="B7077" s="3"/>
    </row>
    <row r="7078" spans="2:2">
      <c r="B7078" s="3"/>
    </row>
    <row r="7079" spans="2:2">
      <c r="B7079" s="3"/>
    </row>
    <row r="7080" spans="2:2">
      <c r="B7080" s="3"/>
    </row>
    <row r="7081" spans="2:2">
      <c r="B7081" s="3"/>
    </row>
    <row r="7082" spans="2:2">
      <c r="B7082" s="3"/>
    </row>
    <row r="7083" spans="2:2">
      <c r="B7083" s="3"/>
    </row>
    <row r="7084" spans="2:2">
      <c r="B7084" s="3"/>
    </row>
    <row r="7085" spans="2:2">
      <c r="B7085" s="3"/>
    </row>
    <row r="7086" spans="2:2">
      <c r="B7086" s="3"/>
    </row>
    <row r="7087" spans="2:2">
      <c r="B7087" s="3"/>
    </row>
    <row r="7088" spans="2:2">
      <c r="B7088" s="3"/>
    </row>
    <row r="7089" spans="2:2">
      <c r="B7089" s="3"/>
    </row>
    <row r="7090" spans="2:2">
      <c r="B7090" s="3"/>
    </row>
    <row r="7091" spans="2:2">
      <c r="B7091" s="3"/>
    </row>
    <row r="7092" spans="2:2">
      <c r="B7092" s="3"/>
    </row>
    <row r="7093" spans="2:2">
      <c r="B7093" s="3"/>
    </row>
    <row r="7094" spans="2:2">
      <c r="B7094" s="3"/>
    </row>
    <row r="7095" spans="2:2">
      <c r="B7095" s="3"/>
    </row>
    <row r="7096" spans="2:2">
      <c r="B7096" s="3"/>
    </row>
    <row r="7097" spans="2:2">
      <c r="B7097" s="3"/>
    </row>
    <row r="7098" spans="2:2">
      <c r="B7098" s="3"/>
    </row>
    <row r="7099" spans="2:2">
      <c r="B7099" s="3"/>
    </row>
    <row r="7100" spans="2:2">
      <c r="B7100" s="3"/>
    </row>
    <row r="7101" spans="2:2">
      <c r="B7101" s="3"/>
    </row>
    <row r="7102" spans="2:2">
      <c r="B7102" s="3"/>
    </row>
    <row r="7103" spans="2:2">
      <c r="B7103" s="3"/>
    </row>
    <row r="7104" spans="2:2">
      <c r="B7104" s="3"/>
    </row>
    <row r="7105" spans="2:2">
      <c r="B7105" s="3"/>
    </row>
    <row r="7106" spans="2:2">
      <c r="B7106" s="3"/>
    </row>
    <row r="7107" spans="2:2">
      <c r="B7107" s="3"/>
    </row>
    <row r="7108" spans="2:2">
      <c r="B7108" s="3"/>
    </row>
    <row r="7109" spans="2:2">
      <c r="B7109" s="3"/>
    </row>
    <row r="7110" spans="2:2">
      <c r="B7110" s="3"/>
    </row>
    <row r="7111" spans="2:2">
      <c r="B7111" s="3"/>
    </row>
    <row r="7112" spans="2:2">
      <c r="B7112" s="3"/>
    </row>
    <row r="7113" spans="2:2">
      <c r="B7113" s="3"/>
    </row>
    <row r="7114" spans="2:2">
      <c r="B7114" s="3"/>
    </row>
    <row r="7115" spans="2:2">
      <c r="B7115" s="3"/>
    </row>
    <row r="7116" spans="2:2">
      <c r="B7116" s="3"/>
    </row>
    <row r="7117" spans="2:2">
      <c r="B7117" s="3"/>
    </row>
    <row r="7118" spans="2:2">
      <c r="B7118" s="3"/>
    </row>
    <row r="7119" spans="2:2">
      <c r="B7119" s="3"/>
    </row>
    <row r="7120" spans="2:2">
      <c r="B7120" s="3"/>
    </row>
    <row r="7121" spans="2:2">
      <c r="B7121" s="3"/>
    </row>
    <row r="7122" spans="2:2">
      <c r="B7122" s="3"/>
    </row>
    <row r="7123" spans="2:2">
      <c r="B7123" s="3"/>
    </row>
    <row r="7124" spans="2:2">
      <c r="B7124" s="3"/>
    </row>
    <row r="7125" spans="2:2">
      <c r="B7125" s="3"/>
    </row>
    <row r="7126" spans="2:2">
      <c r="B7126" s="3"/>
    </row>
    <row r="7127" spans="2:2">
      <c r="B7127" s="3"/>
    </row>
    <row r="7128" spans="2:2">
      <c r="B7128" s="3"/>
    </row>
    <row r="7129" spans="2:2">
      <c r="B7129" s="3"/>
    </row>
    <row r="7130" spans="2:2">
      <c r="B7130" s="3"/>
    </row>
    <row r="7131" spans="2:2">
      <c r="B7131" s="3"/>
    </row>
    <row r="7132" spans="2:2">
      <c r="B7132" s="3"/>
    </row>
    <row r="7133" spans="2:2">
      <c r="B7133" s="3"/>
    </row>
    <row r="7134" spans="2:2">
      <c r="B7134" s="3"/>
    </row>
    <row r="7135" spans="2:2">
      <c r="B7135" s="3"/>
    </row>
    <row r="7136" spans="2:2">
      <c r="B7136" s="3"/>
    </row>
    <row r="7137" spans="2:2">
      <c r="B7137" s="3"/>
    </row>
    <row r="7138" spans="2:2">
      <c r="B7138" s="3"/>
    </row>
    <row r="7139" spans="2:2">
      <c r="B7139" s="3"/>
    </row>
    <row r="7140" spans="2:2">
      <c r="B7140" s="3"/>
    </row>
    <row r="7141" spans="2:2">
      <c r="B7141" s="3"/>
    </row>
    <row r="7142" spans="2:2">
      <c r="B7142" s="3"/>
    </row>
    <row r="7143" spans="2:2">
      <c r="B7143" s="3"/>
    </row>
    <row r="7144" spans="2:2">
      <c r="B7144" s="3"/>
    </row>
    <row r="7145" spans="2:2">
      <c r="B7145" s="3"/>
    </row>
    <row r="7146" spans="2:2">
      <c r="B7146" s="3"/>
    </row>
    <row r="7147" spans="2:2">
      <c r="B7147" s="3"/>
    </row>
    <row r="7148" spans="2:2">
      <c r="B7148" s="3"/>
    </row>
    <row r="7149" spans="2:2">
      <c r="B7149" s="3"/>
    </row>
    <row r="7150" spans="2:2">
      <c r="B7150" s="3"/>
    </row>
    <row r="7151" spans="2:2">
      <c r="B7151" s="3"/>
    </row>
    <row r="7152" spans="2:2">
      <c r="B7152" s="3"/>
    </row>
    <row r="7153" spans="2:2">
      <c r="B7153" s="3"/>
    </row>
    <row r="7154" spans="2:2">
      <c r="B7154" s="3"/>
    </row>
    <row r="7155" spans="2:2">
      <c r="B7155" s="3"/>
    </row>
    <row r="7156" spans="2:2">
      <c r="B7156" s="3"/>
    </row>
    <row r="7157" spans="2:2">
      <c r="B7157" s="3"/>
    </row>
    <row r="7158" spans="2:2">
      <c r="B7158" s="3"/>
    </row>
    <row r="7159" spans="2:2">
      <c r="B7159" s="3"/>
    </row>
    <row r="7160" spans="2:2">
      <c r="B7160" s="3"/>
    </row>
    <row r="7161" spans="2:2">
      <c r="B7161" s="3"/>
    </row>
    <row r="7162" spans="2:2">
      <c r="B7162" s="3"/>
    </row>
    <row r="7163" spans="2:2">
      <c r="B7163" s="3"/>
    </row>
    <row r="7164" spans="2:2">
      <c r="B7164" s="3"/>
    </row>
    <row r="7165" spans="2:2">
      <c r="B7165" s="3"/>
    </row>
    <row r="7166" spans="2:2">
      <c r="B7166" s="3"/>
    </row>
    <row r="7167" spans="2:2">
      <c r="B7167" s="3"/>
    </row>
    <row r="7168" spans="2:2">
      <c r="B7168" s="3"/>
    </row>
    <row r="7169" spans="2:2">
      <c r="B7169" s="3"/>
    </row>
    <row r="7170" spans="2:2">
      <c r="B7170" s="3"/>
    </row>
    <row r="7171" spans="2:2">
      <c r="B7171" s="3"/>
    </row>
    <row r="7172" spans="2:2">
      <c r="B7172" s="3"/>
    </row>
    <row r="7173" spans="2:2">
      <c r="B7173" s="3"/>
    </row>
    <row r="7174" spans="2:2">
      <c r="B7174" s="3"/>
    </row>
    <row r="7175" spans="2:2">
      <c r="B7175" s="3"/>
    </row>
    <row r="7176" spans="2:2">
      <c r="B7176" s="3"/>
    </row>
    <row r="7177" spans="2:2">
      <c r="B7177" s="3"/>
    </row>
    <row r="7178" spans="2:2">
      <c r="B7178" s="3"/>
    </row>
    <row r="7179" spans="2:2">
      <c r="B7179" s="3"/>
    </row>
    <row r="7180" spans="2:2">
      <c r="B7180" s="3"/>
    </row>
    <row r="7181" spans="2:2">
      <c r="B7181" s="3"/>
    </row>
    <row r="7182" spans="2:2">
      <c r="B7182" s="3"/>
    </row>
    <row r="7183" spans="2:2">
      <c r="B7183" s="3"/>
    </row>
    <row r="7184" spans="2:2">
      <c r="B7184" s="3"/>
    </row>
    <row r="7185" spans="2:2">
      <c r="B7185" s="3"/>
    </row>
    <row r="7186" spans="2:2">
      <c r="B7186" s="3"/>
    </row>
    <row r="7187" spans="2:2">
      <c r="B7187" s="3"/>
    </row>
    <row r="7188" spans="2:2">
      <c r="B7188" s="3"/>
    </row>
    <row r="7189" spans="2:2">
      <c r="B7189" s="3"/>
    </row>
    <row r="7190" spans="2:2">
      <c r="B7190" s="3"/>
    </row>
    <row r="7191" spans="2:2">
      <c r="B7191" s="3"/>
    </row>
    <row r="7192" spans="2:2">
      <c r="B7192" s="3"/>
    </row>
    <row r="7193" spans="2:2">
      <c r="B7193" s="3"/>
    </row>
    <row r="7194" spans="2:2">
      <c r="B7194" s="3"/>
    </row>
    <row r="7195" spans="2:2">
      <c r="B7195" s="3"/>
    </row>
    <row r="7196" spans="2:2">
      <c r="B7196" s="3"/>
    </row>
    <row r="7197" spans="2:2">
      <c r="B7197" s="3"/>
    </row>
    <row r="7198" spans="2:2">
      <c r="B7198" s="3"/>
    </row>
    <row r="7199" spans="2:2">
      <c r="B7199" s="3"/>
    </row>
    <row r="7200" spans="2:2">
      <c r="B7200" s="3"/>
    </row>
    <row r="7201" spans="2:2">
      <c r="B7201" s="3"/>
    </row>
    <row r="7202" spans="2:2">
      <c r="B7202" s="3"/>
    </row>
    <row r="7203" spans="2:2">
      <c r="B7203" s="3"/>
    </row>
    <row r="7204" spans="2:2">
      <c r="B7204" s="3"/>
    </row>
    <row r="7205" spans="2:2">
      <c r="B7205" s="3"/>
    </row>
    <row r="7206" spans="2:2">
      <c r="B7206" s="3"/>
    </row>
    <row r="7207" spans="2:2">
      <c r="B7207" s="3"/>
    </row>
    <row r="7208" spans="2:2">
      <c r="B7208" s="3"/>
    </row>
    <row r="7209" spans="2:2">
      <c r="B7209" s="3"/>
    </row>
    <row r="7210" spans="2:2">
      <c r="B7210" s="3"/>
    </row>
    <row r="7211" spans="2:2">
      <c r="B7211" s="3"/>
    </row>
    <row r="7212" spans="2:2">
      <c r="B7212" s="3"/>
    </row>
    <row r="7213" spans="2:2">
      <c r="B7213" s="3"/>
    </row>
    <row r="7214" spans="2:2">
      <c r="B7214" s="3"/>
    </row>
    <row r="7215" spans="2:2">
      <c r="B7215" s="3"/>
    </row>
    <row r="7216" spans="2:2">
      <c r="B7216" s="3"/>
    </row>
    <row r="7217" spans="2:2">
      <c r="B7217" s="3"/>
    </row>
    <row r="7218" spans="2:2">
      <c r="B7218" s="3"/>
    </row>
    <row r="7219" spans="2:2">
      <c r="B7219" s="3"/>
    </row>
    <row r="7220" spans="2:2">
      <c r="B7220" s="3"/>
    </row>
    <row r="7221" spans="2:2">
      <c r="B7221" s="3"/>
    </row>
    <row r="7222" spans="2:2">
      <c r="B7222" s="3"/>
    </row>
    <row r="7223" spans="2:2">
      <c r="B7223" s="3"/>
    </row>
    <row r="7224" spans="2:2">
      <c r="B7224" s="3"/>
    </row>
    <row r="7225" spans="2:2">
      <c r="B7225" s="3"/>
    </row>
    <row r="7226" spans="2:2">
      <c r="B7226" s="3"/>
    </row>
    <row r="7227" spans="2:2">
      <c r="B7227" s="3"/>
    </row>
    <row r="7228" spans="2:2">
      <c r="B7228" s="3"/>
    </row>
    <row r="7229" spans="2:2">
      <c r="B7229" s="3"/>
    </row>
    <row r="7230" spans="2:2">
      <c r="B7230" s="3"/>
    </row>
    <row r="7231" spans="2:2">
      <c r="B7231" s="3"/>
    </row>
    <row r="7232" spans="2:2">
      <c r="B7232" s="3"/>
    </row>
    <row r="7233" spans="2:2">
      <c r="B7233" s="3"/>
    </row>
    <row r="7234" spans="2:2">
      <c r="B7234" s="3"/>
    </row>
    <row r="7235" spans="2:2">
      <c r="B7235" s="3"/>
    </row>
    <row r="7236" spans="2:2">
      <c r="B7236" s="3"/>
    </row>
    <row r="7237" spans="2:2">
      <c r="B7237" s="3"/>
    </row>
    <row r="7238" spans="2:2">
      <c r="B7238" s="3"/>
    </row>
    <row r="7239" spans="2:2">
      <c r="B7239" s="3"/>
    </row>
    <row r="7240" spans="2:2">
      <c r="B7240" s="3"/>
    </row>
    <row r="7241" spans="2:2">
      <c r="B7241" s="3"/>
    </row>
    <row r="7242" spans="2:2">
      <c r="B7242" s="3"/>
    </row>
    <row r="7243" spans="2:2">
      <c r="B7243" s="3"/>
    </row>
    <row r="7244" spans="2:2">
      <c r="B7244" s="3"/>
    </row>
    <row r="7245" spans="2:2">
      <c r="B7245" s="3"/>
    </row>
    <row r="7246" spans="2:2">
      <c r="B7246" s="3"/>
    </row>
    <row r="7247" spans="2:2">
      <c r="B7247" s="3"/>
    </row>
    <row r="7248" spans="2:2">
      <c r="B7248" s="3"/>
    </row>
    <row r="7249" spans="2:2">
      <c r="B7249" s="3"/>
    </row>
    <row r="7250" spans="2:2">
      <c r="B7250" s="3"/>
    </row>
    <row r="7251" spans="2:2">
      <c r="B7251" s="3"/>
    </row>
    <row r="7252" spans="2:2">
      <c r="B7252" s="3"/>
    </row>
    <row r="7253" spans="2:2">
      <c r="B7253" s="3"/>
    </row>
    <row r="7254" spans="2:2">
      <c r="B7254" s="3"/>
    </row>
    <row r="7255" spans="2:2">
      <c r="B7255" s="3"/>
    </row>
    <row r="7256" spans="2:2">
      <c r="B7256" s="3"/>
    </row>
    <row r="7257" spans="2:2">
      <c r="B7257" s="3"/>
    </row>
    <row r="7258" spans="2:2">
      <c r="B7258" s="3"/>
    </row>
    <row r="7259" spans="2:2">
      <c r="B7259" s="3"/>
    </row>
    <row r="7260" spans="2:2">
      <c r="B7260" s="3"/>
    </row>
    <row r="7261" spans="2:2">
      <c r="B7261" s="3"/>
    </row>
    <row r="7262" spans="2:2">
      <c r="B7262" s="3"/>
    </row>
    <row r="7263" spans="2:2">
      <c r="B7263" s="3"/>
    </row>
    <row r="7264" spans="2:2">
      <c r="B7264" s="3"/>
    </row>
    <row r="7265" spans="2:2">
      <c r="B7265" s="3"/>
    </row>
    <row r="7266" spans="2:2">
      <c r="B7266" s="3"/>
    </row>
    <row r="7267" spans="2:2">
      <c r="B7267" s="3"/>
    </row>
    <row r="7268" spans="2:2">
      <c r="B7268" s="3"/>
    </row>
    <row r="7269" spans="2:2">
      <c r="B7269" s="3"/>
    </row>
    <row r="7270" spans="2:2">
      <c r="B7270" s="3"/>
    </row>
    <row r="7271" spans="2:2">
      <c r="B7271" s="3"/>
    </row>
    <row r="7272" spans="2:2">
      <c r="B7272" s="3"/>
    </row>
    <row r="7273" spans="2:2">
      <c r="B7273" s="3"/>
    </row>
    <row r="7274" spans="2:2">
      <c r="B7274" s="3"/>
    </row>
    <row r="7275" spans="2:2">
      <c r="B7275" s="3"/>
    </row>
    <row r="7276" spans="2:2">
      <c r="B7276" s="3"/>
    </row>
    <row r="7277" spans="2:2">
      <c r="B7277" s="3"/>
    </row>
    <row r="7278" spans="2:2">
      <c r="B7278" s="3"/>
    </row>
    <row r="7279" spans="2:2">
      <c r="B7279" s="3"/>
    </row>
    <row r="7280" spans="2:2">
      <c r="B7280" s="3"/>
    </row>
    <row r="7281" spans="2:2">
      <c r="B7281" s="3"/>
    </row>
    <row r="7282" spans="2:2">
      <c r="B7282" s="3"/>
    </row>
    <row r="7283" spans="2:2">
      <c r="B7283" s="3"/>
    </row>
    <row r="7284" spans="2:2">
      <c r="B7284" s="3"/>
    </row>
    <row r="7285" spans="2:2">
      <c r="B7285" s="3"/>
    </row>
    <row r="7286" spans="2:2">
      <c r="B7286" s="3"/>
    </row>
    <row r="7287" spans="2:2">
      <c r="B7287" s="3"/>
    </row>
    <row r="7288" spans="2:2">
      <c r="B7288" s="3"/>
    </row>
    <row r="7289" spans="2:2">
      <c r="B7289" s="3"/>
    </row>
    <row r="7290" spans="2:2">
      <c r="B7290" s="3"/>
    </row>
    <row r="7291" spans="2:2">
      <c r="B7291" s="3"/>
    </row>
    <row r="7292" spans="2:2">
      <c r="B7292" s="3"/>
    </row>
    <row r="7293" spans="2:2">
      <c r="B7293" s="3"/>
    </row>
    <row r="7294" spans="2:2">
      <c r="B7294" s="3"/>
    </row>
    <row r="7295" spans="2:2">
      <c r="B7295" s="3"/>
    </row>
    <row r="7296" spans="2:2">
      <c r="B7296" s="3"/>
    </row>
    <row r="7297" spans="2:2">
      <c r="B7297" s="3"/>
    </row>
    <row r="7298" spans="2:2">
      <c r="B7298" s="3"/>
    </row>
    <row r="7299" spans="2:2">
      <c r="B7299" s="3"/>
    </row>
    <row r="7300" spans="2:2">
      <c r="B7300" s="3"/>
    </row>
    <row r="7301" spans="2:2">
      <c r="B7301" s="3"/>
    </row>
    <row r="7302" spans="2:2">
      <c r="B7302" s="3"/>
    </row>
    <row r="7303" spans="2:2">
      <c r="B7303" s="3"/>
    </row>
    <row r="7304" spans="2:2">
      <c r="B7304" s="3"/>
    </row>
    <row r="7305" spans="2:2">
      <c r="B7305" s="3"/>
    </row>
    <row r="7306" spans="2:2">
      <c r="B7306" s="3"/>
    </row>
    <row r="7307" spans="2:2">
      <c r="B7307" s="3"/>
    </row>
    <row r="7308" spans="2:2">
      <c r="B7308" s="3"/>
    </row>
    <row r="7309" spans="2:2">
      <c r="B7309" s="3"/>
    </row>
    <row r="7310" spans="2:2">
      <c r="B7310" s="3"/>
    </row>
    <row r="7311" spans="2:2">
      <c r="B7311" s="3"/>
    </row>
    <row r="7312" spans="2:2">
      <c r="B7312" s="3"/>
    </row>
    <row r="7313" spans="2:2">
      <c r="B7313" s="3"/>
    </row>
    <row r="7314" spans="2:2">
      <c r="B7314" s="3"/>
    </row>
    <row r="7315" spans="2:2">
      <c r="B7315" s="3"/>
    </row>
    <row r="7316" spans="2:2">
      <c r="B7316" s="3"/>
    </row>
    <row r="7317" spans="2:2">
      <c r="B7317" s="3"/>
    </row>
    <row r="7318" spans="2:2">
      <c r="B7318" s="3"/>
    </row>
    <row r="7319" spans="2:2">
      <c r="B7319" s="3"/>
    </row>
    <row r="7320" spans="2:2">
      <c r="B7320" s="3"/>
    </row>
    <row r="7321" spans="2:2">
      <c r="B7321" s="3"/>
    </row>
    <row r="7322" spans="2:2">
      <c r="B7322" s="3"/>
    </row>
    <row r="7323" spans="2:2">
      <c r="B7323" s="3"/>
    </row>
    <row r="7324" spans="2:2">
      <c r="B7324" s="3"/>
    </row>
    <row r="7325" spans="2:2">
      <c r="B7325" s="3"/>
    </row>
    <row r="7326" spans="2:2">
      <c r="B7326" s="3"/>
    </row>
    <row r="7327" spans="2:2">
      <c r="B7327" s="3"/>
    </row>
    <row r="7328" spans="2:2">
      <c r="B7328" s="3"/>
    </row>
    <row r="7329" spans="2:2">
      <c r="B7329" s="3"/>
    </row>
    <row r="7330" spans="2:2">
      <c r="B7330" s="3"/>
    </row>
    <row r="7331" spans="2:2">
      <c r="B7331" s="3"/>
    </row>
    <row r="7332" spans="2:2">
      <c r="B7332" s="3"/>
    </row>
    <row r="7333" spans="2:2">
      <c r="B7333" s="3"/>
    </row>
    <row r="7334" spans="2:2">
      <c r="B7334" s="3"/>
    </row>
    <row r="7335" spans="2:2">
      <c r="B7335" s="3"/>
    </row>
    <row r="7336" spans="2:2">
      <c r="B7336" s="3"/>
    </row>
    <row r="7337" spans="2:2">
      <c r="B7337" s="3"/>
    </row>
    <row r="7338" spans="2:2">
      <c r="B7338" s="3"/>
    </row>
    <row r="7339" spans="2:2">
      <c r="B7339" s="3"/>
    </row>
    <row r="7340" spans="2:2">
      <c r="B7340" s="3"/>
    </row>
    <row r="7341" spans="2:2">
      <c r="B7341" s="3"/>
    </row>
    <row r="7342" spans="2:2">
      <c r="B7342" s="3"/>
    </row>
    <row r="7343" spans="2:2">
      <c r="B7343" s="3"/>
    </row>
    <row r="7344" spans="2:2">
      <c r="B7344" s="3"/>
    </row>
    <row r="7345" spans="2:2">
      <c r="B7345" s="3"/>
    </row>
    <row r="7346" spans="2:2">
      <c r="B7346" s="3"/>
    </row>
    <row r="7347" spans="2:2">
      <c r="B7347" s="3"/>
    </row>
    <row r="7348" spans="2:2">
      <c r="B7348" s="3"/>
    </row>
    <row r="7349" spans="2:2">
      <c r="B7349" s="3"/>
    </row>
    <row r="7350" spans="2:2">
      <c r="B7350" s="3"/>
    </row>
    <row r="7351" spans="2:2">
      <c r="B7351" s="3"/>
    </row>
    <row r="7352" spans="2:2">
      <c r="B7352" s="3"/>
    </row>
    <row r="7353" spans="2:2">
      <c r="B7353" s="3"/>
    </row>
    <row r="7354" spans="2:2">
      <c r="B7354" s="3"/>
    </row>
    <row r="7355" spans="2:2">
      <c r="B7355" s="3"/>
    </row>
    <row r="7356" spans="2:2">
      <c r="B7356" s="3"/>
    </row>
    <row r="7357" spans="2:2">
      <c r="B7357" s="3"/>
    </row>
    <row r="7358" spans="2:2">
      <c r="B7358" s="3"/>
    </row>
    <row r="7359" spans="2:2">
      <c r="B7359" s="3"/>
    </row>
    <row r="7360" spans="2:2">
      <c r="B7360" s="3"/>
    </row>
    <row r="7361" spans="2:2">
      <c r="B7361" s="3"/>
    </row>
    <row r="7362" spans="2:2">
      <c r="B7362" s="3"/>
    </row>
    <row r="7363" spans="2:2">
      <c r="B7363" s="3"/>
    </row>
    <row r="7364" spans="2:2">
      <c r="B7364" s="3"/>
    </row>
    <row r="7365" spans="2:2">
      <c r="B7365" s="3"/>
    </row>
    <row r="7366" spans="2:2">
      <c r="B7366" s="3"/>
    </row>
    <row r="7367" spans="2:2">
      <c r="B7367" s="3"/>
    </row>
    <row r="7368" spans="2:2">
      <c r="B7368" s="3"/>
    </row>
    <row r="7369" spans="2:2">
      <c r="B7369" s="3"/>
    </row>
    <row r="7370" spans="2:2">
      <c r="B7370" s="3"/>
    </row>
    <row r="7371" spans="2:2">
      <c r="B7371" s="3"/>
    </row>
    <row r="7372" spans="2:2">
      <c r="B7372" s="3"/>
    </row>
    <row r="7373" spans="2:2">
      <c r="B7373" s="3"/>
    </row>
    <row r="7374" spans="2:2">
      <c r="B7374" s="3"/>
    </row>
    <row r="7375" spans="2:2">
      <c r="B7375" s="3"/>
    </row>
    <row r="7376" spans="2:2">
      <c r="B7376" s="3"/>
    </row>
    <row r="7377" spans="2:2">
      <c r="B7377" s="3"/>
    </row>
    <row r="7378" spans="2:2">
      <c r="B7378" s="3"/>
    </row>
    <row r="7379" spans="2:2">
      <c r="B7379" s="3"/>
    </row>
    <row r="7380" spans="2:2">
      <c r="B7380" s="3"/>
    </row>
    <row r="7381" spans="2:2">
      <c r="B7381" s="3"/>
    </row>
    <row r="7382" spans="2:2">
      <c r="B7382" s="3"/>
    </row>
    <row r="7383" spans="2:2">
      <c r="B7383" s="3"/>
    </row>
    <row r="7384" spans="2:2">
      <c r="B7384" s="3"/>
    </row>
    <row r="7385" spans="2:2">
      <c r="B7385" s="3"/>
    </row>
    <row r="7386" spans="2:2">
      <c r="B7386" s="3"/>
    </row>
    <row r="7387" spans="2:2">
      <c r="B7387" s="3"/>
    </row>
    <row r="7388" spans="2:2">
      <c r="B7388" s="3"/>
    </row>
    <row r="7389" spans="2:2">
      <c r="B7389" s="3"/>
    </row>
    <row r="7390" spans="2:2">
      <c r="B7390" s="3"/>
    </row>
    <row r="7391" spans="2:2">
      <c r="B7391" s="3"/>
    </row>
    <row r="7392" spans="2:2">
      <c r="B7392" s="3"/>
    </row>
    <row r="7393" spans="2:2">
      <c r="B7393" s="3"/>
    </row>
    <row r="7394" spans="2:2">
      <c r="B7394" s="3"/>
    </row>
    <row r="7395" spans="2:2">
      <c r="B7395" s="3"/>
    </row>
    <row r="7396" spans="2:2">
      <c r="B7396" s="3"/>
    </row>
    <row r="7397" spans="2:2">
      <c r="B7397" s="3"/>
    </row>
    <row r="7398" spans="2:2">
      <c r="B7398" s="3"/>
    </row>
    <row r="7399" spans="2:2">
      <c r="B7399" s="3"/>
    </row>
    <row r="7400" spans="2:2">
      <c r="B7400" s="3"/>
    </row>
    <row r="7401" spans="2:2">
      <c r="B7401" s="3"/>
    </row>
    <row r="7402" spans="2:2">
      <c r="B7402" s="3"/>
    </row>
    <row r="7403" spans="2:2">
      <c r="B7403" s="3"/>
    </row>
    <row r="7404" spans="2:2">
      <c r="B7404" s="3"/>
    </row>
    <row r="7405" spans="2:2">
      <c r="B7405" s="3"/>
    </row>
    <row r="7406" spans="2:2">
      <c r="B7406" s="3"/>
    </row>
    <row r="7407" spans="2:2">
      <c r="B7407" s="3"/>
    </row>
    <row r="7408" spans="2:2">
      <c r="B7408" s="3"/>
    </row>
    <row r="7409" spans="2:2">
      <c r="B7409" s="3"/>
    </row>
    <row r="7410" spans="2:2">
      <c r="B7410" s="3"/>
    </row>
    <row r="7411" spans="2:2">
      <c r="B7411" s="3"/>
    </row>
    <row r="7412" spans="2:2">
      <c r="B7412" s="3"/>
    </row>
    <row r="7413" spans="2:2">
      <c r="B7413" s="3"/>
    </row>
    <row r="7414" spans="2:2">
      <c r="B7414" s="3"/>
    </row>
    <row r="7415" spans="2:2">
      <c r="B7415" s="3"/>
    </row>
    <row r="7416" spans="2:2">
      <c r="B7416" s="3"/>
    </row>
    <row r="7417" spans="2:2">
      <c r="B7417" s="3"/>
    </row>
    <row r="7418" spans="2:2">
      <c r="B7418" s="3"/>
    </row>
    <row r="7419" spans="2:2">
      <c r="B7419" s="3"/>
    </row>
    <row r="7420" spans="2:2">
      <c r="B7420" s="3"/>
    </row>
    <row r="7421" spans="2:2">
      <c r="B7421" s="3"/>
    </row>
    <row r="7422" spans="2:2">
      <c r="B7422" s="3"/>
    </row>
    <row r="7423" spans="2:2">
      <c r="B7423" s="3"/>
    </row>
    <row r="7424" spans="2:2">
      <c r="B7424" s="3"/>
    </row>
    <row r="7425" spans="2:2">
      <c r="B7425" s="3"/>
    </row>
    <row r="7426" spans="2:2">
      <c r="B7426" s="3"/>
    </row>
    <row r="7427" spans="2:2">
      <c r="B7427" s="3"/>
    </row>
    <row r="7428" spans="2:2">
      <c r="B7428" s="3"/>
    </row>
    <row r="7429" spans="2:2">
      <c r="B7429" s="3"/>
    </row>
    <row r="7430" spans="2:2">
      <c r="B7430" s="3"/>
    </row>
    <row r="7431" spans="2:2">
      <c r="B7431" s="3"/>
    </row>
    <row r="7432" spans="2:2">
      <c r="B7432" s="3"/>
    </row>
    <row r="7433" spans="2:2">
      <c r="B7433" s="3"/>
    </row>
    <row r="7434" spans="2:2">
      <c r="B7434" s="3"/>
    </row>
    <row r="7435" spans="2:2">
      <c r="B7435" s="3"/>
    </row>
    <row r="7436" spans="2:2">
      <c r="B7436" s="3"/>
    </row>
    <row r="7437" spans="2:2">
      <c r="B7437" s="3"/>
    </row>
    <row r="7438" spans="2:2">
      <c r="B7438" s="3"/>
    </row>
    <row r="7439" spans="2:2">
      <c r="B7439" s="3"/>
    </row>
    <row r="7440" spans="2:2">
      <c r="B7440" s="3"/>
    </row>
    <row r="7441" spans="2:2">
      <c r="B7441" s="3"/>
    </row>
    <row r="7442" spans="2:2">
      <c r="B7442" s="3"/>
    </row>
    <row r="7443" spans="2:2">
      <c r="B7443" s="3"/>
    </row>
    <row r="7444" spans="2:2">
      <c r="B7444" s="3"/>
    </row>
    <row r="7445" spans="2:2">
      <c r="B7445" s="3"/>
    </row>
    <row r="7446" spans="2:2">
      <c r="B7446" s="3"/>
    </row>
    <row r="7447" spans="2:2">
      <c r="B7447" s="3"/>
    </row>
    <row r="7448" spans="2:2">
      <c r="B7448" s="3"/>
    </row>
    <row r="7449" spans="2:2">
      <c r="B7449" s="3"/>
    </row>
    <row r="7450" spans="2:2">
      <c r="B7450" s="3"/>
    </row>
    <row r="7451" spans="2:2">
      <c r="B7451" s="3"/>
    </row>
    <row r="7452" spans="2:2">
      <c r="B7452" s="3"/>
    </row>
    <row r="7453" spans="2:2">
      <c r="B7453" s="3"/>
    </row>
    <row r="7454" spans="2:2">
      <c r="B7454" s="3"/>
    </row>
    <row r="7455" spans="2:2">
      <c r="B7455" s="3"/>
    </row>
    <row r="7456" spans="2:2">
      <c r="B7456" s="3"/>
    </row>
    <row r="7457" spans="2:2">
      <c r="B7457" s="3"/>
    </row>
    <row r="7458" spans="2:2">
      <c r="B7458" s="3"/>
    </row>
    <row r="7459" spans="2:2">
      <c r="B7459" s="3"/>
    </row>
    <row r="7460" spans="2:2">
      <c r="B7460" s="3"/>
    </row>
    <row r="7461" spans="2:2">
      <c r="B7461" s="3"/>
    </row>
    <row r="7462" spans="2:2">
      <c r="B7462" s="3"/>
    </row>
    <row r="7463" spans="2:2">
      <c r="B7463" s="3"/>
    </row>
    <row r="7464" spans="2:2">
      <c r="B7464" s="3"/>
    </row>
    <row r="7465" spans="2:2">
      <c r="B7465" s="3"/>
    </row>
    <row r="7466" spans="2:2">
      <c r="B7466" s="3"/>
    </row>
    <row r="7467" spans="2:2">
      <c r="B7467" s="3"/>
    </row>
    <row r="7468" spans="2:2">
      <c r="B7468" s="3"/>
    </row>
    <row r="7469" spans="2:2">
      <c r="B7469" s="3"/>
    </row>
    <row r="7470" spans="2:2">
      <c r="B7470" s="3"/>
    </row>
    <row r="7471" spans="2:2">
      <c r="B7471" s="3"/>
    </row>
    <row r="7472" spans="2:2">
      <c r="B7472" s="3"/>
    </row>
    <row r="7473" spans="2:2">
      <c r="B7473" s="3"/>
    </row>
    <row r="7474" spans="2:2">
      <c r="B7474" s="3"/>
    </row>
    <row r="7475" spans="2:2">
      <c r="B7475" s="3"/>
    </row>
    <row r="7476" spans="2:2">
      <c r="B7476" s="3"/>
    </row>
    <row r="7477" spans="2:2">
      <c r="B7477" s="3"/>
    </row>
    <row r="7478" spans="2:2">
      <c r="B7478" s="3"/>
    </row>
    <row r="7479" spans="2:2">
      <c r="B7479" s="3"/>
    </row>
    <row r="7480" spans="2:2">
      <c r="B7480" s="3"/>
    </row>
    <row r="7481" spans="2:2">
      <c r="B7481" s="3"/>
    </row>
    <row r="7482" spans="2:2">
      <c r="B7482" s="3"/>
    </row>
    <row r="7483" spans="2:2">
      <c r="B7483" s="3"/>
    </row>
    <row r="7484" spans="2:2">
      <c r="B7484" s="3"/>
    </row>
    <row r="7485" spans="2:2">
      <c r="B7485" s="3"/>
    </row>
    <row r="7486" spans="2:2">
      <c r="B7486" s="3"/>
    </row>
    <row r="7487" spans="2:2">
      <c r="B7487" s="3"/>
    </row>
    <row r="7488" spans="2:2">
      <c r="B7488" s="3"/>
    </row>
    <row r="7489" spans="2:2">
      <c r="B7489" s="3"/>
    </row>
    <row r="7490" spans="2:2">
      <c r="B7490" s="3"/>
    </row>
    <row r="7491" spans="2:2">
      <c r="B7491" s="3"/>
    </row>
    <row r="7492" spans="2:2">
      <c r="B7492" s="3"/>
    </row>
    <row r="7493" spans="2:2">
      <c r="B7493" s="3"/>
    </row>
    <row r="7494" spans="2:2">
      <c r="B7494" s="3"/>
    </row>
    <row r="7495" spans="2:2">
      <c r="B7495" s="3"/>
    </row>
    <row r="7496" spans="2:2">
      <c r="B7496" s="3"/>
    </row>
    <row r="7497" spans="2:2">
      <c r="B7497" s="3"/>
    </row>
    <row r="7498" spans="2:2">
      <c r="B7498" s="3"/>
    </row>
    <row r="7499" spans="2:2">
      <c r="B7499" s="3"/>
    </row>
    <row r="7500" spans="2:2">
      <c r="B7500" s="3"/>
    </row>
    <row r="7501" spans="2:2">
      <c r="B7501" s="3"/>
    </row>
    <row r="7502" spans="2:2">
      <c r="B7502" s="3"/>
    </row>
    <row r="7503" spans="2:2">
      <c r="B7503" s="3"/>
    </row>
    <row r="7504" spans="2:2">
      <c r="B7504" s="3"/>
    </row>
    <row r="7505" spans="2:2">
      <c r="B7505" s="3"/>
    </row>
    <row r="7506" spans="2:2">
      <c r="B7506" s="3"/>
    </row>
    <row r="7507" spans="2:2">
      <c r="B7507" s="3"/>
    </row>
    <row r="7508" spans="2:2">
      <c r="B7508" s="3"/>
    </row>
    <row r="7509" spans="2:2">
      <c r="B7509" s="3"/>
    </row>
    <row r="7510" spans="2:2">
      <c r="B7510" s="3"/>
    </row>
    <row r="7511" spans="2:2">
      <c r="B7511" s="3"/>
    </row>
    <row r="7512" spans="2:2">
      <c r="B7512" s="3"/>
    </row>
    <row r="7513" spans="2:2">
      <c r="B7513" s="3"/>
    </row>
    <row r="7514" spans="2:2">
      <c r="B7514" s="3"/>
    </row>
    <row r="7515" spans="2:2">
      <c r="B7515" s="3"/>
    </row>
    <row r="7516" spans="2:2">
      <c r="B7516" s="3"/>
    </row>
    <row r="7517" spans="2:2">
      <c r="B7517" s="3"/>
    </row>
    <row r="7518" spans="2:2">
      <c r="B7518" s="3"/>
    </row>
    <row r="7519" spans="2:2">
      <c r="B7519" s="3"/>
    </row>
    <row r="7520" spans="2:2">
      <c r="B7520" s="3"/>
    </row>
    <row r="7521" spans="2:2">
      <c r="B7521" s="3"/>
    </row>
    <row r="7522" spans="2:2">
      <c r="B7522" s="3"/>
    </row>
    <row r="7523" spans="2:2">
      <c r="B7523" s="3"/>
    </row>
    <row r="7524" spans="2:2">
      <c r="B7524" s="3"/>
    </row>
    <row r="7525" spans="2:2">
      <c r="B7525" s="3"/>
    </row>
    <row r="7526" spans="2:2">
      <c r="B7526" s="3"/>
    </row>
    <row r="7527" spans="2:2">
      <c r="B7527" s="3"/>
    </row>
    <row r="7528" spans="2:2">
      <c r="B7528" s="3"/>
    </row>
    <row r="7529" spans="2:2">
      <c r="B7529" s="3"/>
    </row>
    <row r="7530" spans="2:2">
      <c r="B7530" s="3"/>
    </row>
    <row r="7531" spans="2:2">
      <c r="B7531" s="3"/>
    </row>
    <row r="7532" spans="2:2">
      <c r="B7532" s="3"/>
    </row>
    <row r="7533" spans="2:2">
      <c r="B7533" s="3"/>
    </row>
    <row r="7534" spans="2:2">
      <c r="B7534" s="3"/>
    </row>
    <row r="7535" spans="2:2">
      <c r="B7535" s="3"/>
    </row>
    <row r="7536" spans="2:2">
      <c r="B7536" s="3"/>
    </row>
    <row r="7537" spans="2:2">
      <c r="B7537" s="3"/>
    </row>
    <row r="7538" spans="2:2">
      <c r="B7538" s="3"/>
    </row>
    <row r="7539" spans="2:2">
      <c r="B7539" s="3"/>
    </row>
    <row r="7540" spans="2:2">
      <c r="B7540" s="3"/>
    </row>
    <row r="7541" spans="2:2">
      <c r="B7541" s="3"/>
    </row>
    <row r="7542" spans="2:2">
      <c r="B7542" s="3"/>
    </row>
    <row r="7543" spans="2:2">
      <c r="B7543" s="3"/>
    </row>
    <row r="7544" spans="2:2">
      <c r="B7544" s="3"/>
    </row>
    <row r="7545" spans="2:2">
      <c r="B7545" s="3"/>
    </row>
    <row r="7546" spans="2:2">
      <c r="B7546" s="3"/>
    </row>
    <row r="7547" spans="2:2">
      <c r="B7547" s="3"/>
    </row>
    <row r="7548" spans="2:2">
      <c r="B7548" s="3"/>
    </row>
    <row r="7549" spans="2:2">
      <c r="B7549" s="3"/>
    </row>
    <row r="7550" spans="2:2">
      <c r="B7550" s="3"/>
    </row>
    <row r="7551" spans="2:2">
      <c r="B7551" s="3"/>
    </row>
    <row r="7552" spans="2:2">
      <c r="B7552" s="3"/>
    </row>
    <row r="7553" spans="2:2">
      <c r="B7553" s="3"/>
    </row>
    <row r="7554" spans="2:2">
      <c r="B7554" s="3"/>
    </row>
    <row r="7555" spans="2:2">
      <c r="B7555" s="3"/>
    </row>
    <row r="7556" spans="2:2">
      <c r="B7556" s="3"/>
    </row>
    <row r="7557" spans="2:2">
      <c r="B7557" s="3"/>
    </row>
    <row r="7558" spans="2:2">
      <c r="B7558" s="3"/>
    </row>
    <row r="7559" spans="2:2">
      <c r="B7559" s="3"/>
    </row>
    <row r="7560" spans="2:2">
      <c r="B7560" s="3"/>
    </row>
    <row r="7561" spans="2:2">
      <c r="B7561" s="3"/>
    </row>
    <row r="7562" spans="2:2">
      <c r="B7562" s="3"/>
    </row>
    <row r="7563" spans="2:2">
      <c r="B7563" s="3"/>
    </row>
    <row r="7564" spans="2:2">
      <c r="B7564" s="3"/>
    </row>
    <row r="7565" spans="2:2">
      <c r="B7565" s="3"/>
    </row>
    <row r="7566" spans="2:2">
      <c r="B7566" s="3"/>
    </row>
    <row r="7567" spans="2:2">
      <c r="B7567" s="3"/>
    </row>
    <row r="7568" spans="2:2">
      <c r="B7568" s="3"/>
    </row>
    <row r="7569" spans="2:2">
      <c r="B7569" s="3"/>
    </row>
    <row r="7570" spans="2:2">
      <c r="B7570" s="3"/>
    </row>
    <row r="7571" spans="2:2">
      <c r="B7571" s="3"/>
    </row>
    <row r="7572" spans="2:2">
      <c r="B7572" s="3"/>
    </row>
    <row r="7573" spans="2:2">
      <c r="B7573" s="3"/>
    </row>
    <row r="7574" spans="2:2">
      <c r="B7574" s="3"/>
    </row>
    <row r="7575" spans="2:2">
      <c r="B7575" s="3"/>
    </row>
    <row r="7576" spans="2:2">
      <c r="B7576" s="3"/>
    </row>
    <row r="7577" spans="2:2">
      <c r="B7577" s="3"/>
    </row>
    <row r="7578" spans="2:2">
      <c r="B7578" s="3"/>
    </row>
    <row r="7579" spans="2:2">
      <c r="B7579" s="3"/>
    </row>
    <row r="7580" spans="2:2">
      <c r="B7580" s="3"/>
    </row>
    <row r="7581" spans="2:2">
      <c r="B7581" s="3"/>
    </row>
    <row r="7582" spans="2:2">
      <c r="B7582" s="3"/>
    </row>
    <row r="7583" spans="2:2">
      <c r="B7583" s="3"/>
    </row>
    <row r="7584" spans="2:2">
      <c r="B7584" s="3"/>
    </row>
    <row r="7585" spans="2:2">
      <c r="B7585" s="3"/>
    </row>
    <row r="7586" spans="2:2">
      <c r="B7586" s="3"/>
    </row>
    <row r="7587" spans="2:2">
      <c r="B7587" s="3"/>
    </row>
    <row r="7588" spans="2:2">
      <c r="B7588" s="3"/>
    </row>
    <row r="7589" spans="2:2">
      <c r="B7589" s="3"/>
    </row>
    <row r="7590" spans="2:2">
      <c r="B7590" s="3"/>
    </row>
    <row r="7591" spans="2:2">
      <c r="B7591" s="3"/>
    </row>
    <row r="7592" spans="2:2">
      <c r="B7592" s="3"/>
    </row>
    <row r="7593" spans="2:2">
      <c r="B7593" s="3"/>
    </row>
    <row r="7594" spans="2:2">
      <c r="B7594" s="3"/>
    </row>
    <row r="7595" spans="2:2">
      <c r="B7595" s="3"/>
    </row>
    <row r="7596" spans="2:2">
      <c r="B7596" s="3"/>
    </row>
    <row r="7597" spans="2:2">
      <c r="B7597" s="3"/>
    </row>
    <row r="7598" spans="2:2">
      <c r="B7598" s="3"/>
    </row>
    <row r="7599" spans="2:2">
      <c r="B7599" s="3"/>
    </row>
    <row r="7600" spans="2:2">
      <c r="B7600" s="3"/>
    </row>
    <row r="7601" spans="2:2">
      <c r="B7601" s="3"/>
    </row>
    <row r="7602" spans="2:2">
      <c r="B7602" s="3"/>
    </row>
    <row r="7603" spans="2:2">
      <c r="B7603" s="3"/>
    </row>
    <row r="7604" spans="2:2">
      <c r="B7604" s="3"/>
    </row>
    <row r="7605" spans="2:2">
      <c r="B7605" s="3"/>
    </row>
    <row r="7606" spans="2:2">
      <c r="B7606" s="3"/>
    </row>
    <row r="7607" spans="2:2">
      <c r="B7607" s="3"/>
    </row>
    <row r="7608" spans="2:2">
      <c r="B7608" s="3"/>
    </row>
    <row r="7609" spans="2:2">
      <c r="B7609" s="3"/>
    </row>
    <row r="7610" spans="2:2">
      <c r="B7610" s="3"/>
    </row>
    <row r="7611" spans="2:2">
      <c r="B7611" s="3"/>
    </row>
    <row r="7612" spans="2:2">
      <c r="B7612" s="3"/>
    </row>
    <row r="7613" spans="2:2">
      <c r="B7613" s="3"/>
    </row>
    <row r="7614" spans="2:2">
      <c r="B7614" s="3"/>
    </row>
    <row r="7615" spans="2:2">
      <c r="B7615" s="3"/>
    </row>
    <row r="7616" spans="2:2">
      <c r="B7616" s="3"/>
    </row>
    <row r="7617" spans="2:2">
      <c r="B7617" s="3"/>
    </row>
    <row r="7618" spans="2:2">
      <c r="B7618" s="3"/>
    </row>
    <row r="7619" spans="2:2">
      <c r="B7619" s="3"/>
    </row>
    <row r="7620" spans="2:2">
      <c r="B7620" s="3"/>
    </row>
    <row r="7621" spans="2:2">
      <c r="B7621" s="3"/>
    </row>
    <row r="7622" spans="2:2">
      <c r="B7622" s="3"/>
    </row>
    <row r="7623" spans="2:2">
      <c r="B7623" s="3"/>
    </row>
    <row r="7624" spans="2:2">
      <c r="B7624" s="3"/>
    </row>
    <row r="7625" spans="2:2">
      <c r="B7625" s="3"/>
    </row>
    <row r="7626" spans="2:2">
      <c r="B7626" s="3"/>
    </row>
    <row r="7627" spans="2:2">
      <c r="B7627" s="3"/>
    </row>
    <row r="7628" spans="2:2">
      <c r="B7628" s="3"/>
    </row>
    <row r="7629" spans="2:2">
      <c r="B7629" s="3"/>
    </row>
    <row r="7630" spans="2:2">
      <c r="B7630" s="3"/>
    </row>
    <row r="7631" spans="2:2">
      <c r="B7631" s="3"/>
    </row>
    <row r="7632" spans="2:2">
      <c r="B7632" s="3"/>
    </row>
    <row r="7633" spans="2:2">
      <c r="B7633" s="3"/>
    </row>
    <row r="7634" spans="2:2">
      <c r="B7634" s="3"/>
    </row>
    <row r="7635" spans="2:2">
      <c r="B7635" s="3"/>
    </row>
    <row r="7636" spans="2:2">
      <c r="B7636" s="3"/>
    </row>
    <row r="7637" spans="2:2">
      <c r="B7637" s="3"/>
    </row>
    <row r="7638" spans="2:2">
      <c r="B7638" s="3"/>
    </row>
    <row r="7639" spans="2:2">
      <c r="B7639" s="3"/>
    </row>
    <row r="7640" spans="2:2">
      <c r="B7640" s="3"/>
    </row>
    <row r="7641" spans="2:2">
      <c r="B7641" s="3"/>
    </row>
    <row r="7642" spans="2:2">
      <c r="B7642" s="3"/>
    </row>
    <row r="7643" spans="2:2">
      <c r="B7643" s="3"/>
    </row>
    <row r="7644" spans="2:2">
      <c r="B7644" s="3"/>
    </row>
    <row r="7645" spans="2:2">
      <c r="B7645" s="3"/>
    </row>
    <row r="7646" spans="2:2">
      <c r="B7646" s="3"/>
    </row>
    <row r="7647" spans="2:2">
      <c r="B7647" s="3"/>
    </row>
    <row r="7648" spans="2:2">
      <c r="B7648" s="3"/>
    </row>
    <row r="7649" spans="2:2">
      <c r="B7649" s="3"/>
    </row>
    <row r="7650" spans="2:2">
      <c r="B7650" s="3"/>
    </row>
    <row r="7651" spans="2:2">
      <c r="B7651" s="3"/>
    </row>
    <row r="7652" spans="2:2">
      <c r="B7652" s="3"/>
    </row>
    <row r="7653" spans="2:2">
      <c r="B7653" s="3"/>
    </row>
    <row r="7654" spans="2:2">
      <c r="B7654" s="3"/>
    </row>
    <row r="7655" spans="2:2">
      <c r="B7655" s="3"/>
    </row>
    <row r="7656" spans="2:2">
      <c r="B7656" s="3"/>
    </row>
    <row r="7657" spans="2:2">
      <c r="B7657" s="3"/>
    </row>
    <row r="7658" spans="2:2">
      <c r="B7658" s="3"/>
    </row>
    <row r="7659" spans="2:2">
      <c r="B7659" s="3"/>
    </row>
    <row r="7660" spans="2:2">
      <c r="B7660" s="3"/>
    </row>
    <row r="7661" spans="2:2">
      <c r="B7661" s="3"/>
    </row>
    <row r="7662" spans="2:2">
      <c r="B7662" s="3"/>
    </row>
    <row r="7663" spans="2:2">
      <c r="B7663" s="3"/>
    </row>
    <row r="7664" spans="2:2">
      <c r="B7664" s="3"/>
    </row>
    <row r="7665" spans="2:2">
      <c r="B7665" s="3"/>
    </row>
    <row r="7666" spans="2:2">
      <c r="B7666" s="3"/>
    </row>
    <row r="7667" spans="2:2">
      <c r="B7667" s="3"/>
    </row>
    <row r="7668" spans="2:2">
      <c r="B7668" s="3"/>
    </row>
    <row r="7669" spans="2:2">
      <c r="B7669" s="3"/>
    </row>
    <row r="7670" spans="2:2">
      <c r="B7670" s="3"/>
    </row>
    <row r="7671" spans="2:2">
      <c r="B7671" s="3"/>
    </row>
    <row r="7672" spans="2:2">
      <c r="B7672" s="3"/>
    </row>
    <row r="7673" spans="2:2">
      <c r="B7673" s="3"/>
    </row>
    <row r="7674" spans="2:2">
      <c r="B7674" s="3"/>
    </row>
    <row r="7675" spans="2:2">
      <c r="B7675" s="3"/>
    </row>
    <row r="7676" spans="2:2">
      <c r="B7676" s="3"/>
    </row>
    <row r="7677" spans="2:2">
      <c r="B7677" s="3"/>
    </row>
    <row r="7678" spans="2:2">
      <c r="B7678" s="3"/>
    </row>
    <row r="7679" spans="2:2">
      <c r="B7679" s="3"/>
    </row>
    <row r="7680" spans="2:2">
      <c r="B7680" s="3"/>
    </row>
    <row r="7681" spans="2:2">
      <c r="B7681" s="3"/>
    </row>
    <row r="7682" spans="2:2">
      <c r="B7682" s="3"/>
    </row>
    <row r="7683" spans="2:2">
      <c r="B7683" s="3"/>
    </row>
    <row r="7684" spans="2:2">
      <c r="B7684" s="3"/>
    </row>
    <row r="7685" spans="2:2">
      <c r="B7685" s="3"/>
    </row>
    <row r="7686" spans="2:2">
      <c r="B7686" s="3"/>
    </row>
    <row r="7687" spans="2:2">
      <c r="B7687" s="3"/>
    </row>
    <row r="7688" spans="2:2">
      <c r="B7688" s="3"/>
    </row>
    <row r="7689" spans="2:2">
      <c r="B7689" s="3"/>
    </row>
    <row r="7690" spans="2:2">
      <c r="B7690" s="3"/>
    </row>
    <row r="7691" spans="2:2">
      <c r="B7691" s="3"/>
    </row>
    <row r="7692" spans="2:2">
      <c r="B7692" s="3"/>
    </row>
    <row r="7693" spans="2:2">
      <c r="B7693" s="3"/>
    </row>
    <row r="7694" spans="2:2">
      <c r="B7694" s="3"/>
    </row>
    <row r="7695" spans="2:2">
      <c r="B7695" s="3"/>
    </row>
    <row r="7696" spans="2:2">
      <c r="B7696" s="3"/>
    </row>
    <row r="7697" spans="2:2">
      <c r="B7697" s="3"/>
    </row>
    <row r="7698" spans="2:2">
      <c r="B7698" s="3"/>
    </row>
    <row r="7699" spans="2:2">
      <c r="B7699" s="3"/>
    </row>
    <row r="7700" spans="2:2">
      <c r="B7700" s="3"/>
    </row>
    <row r="7701" spans="2:2">
      <c r="B7701" s="3"/>
    </row>
    <row r="7702" spans="2:2">
      <c r="B7702" s="3"/>
    </row>
    <row r="7703" spans="2:2">
      <c r="B7703" s="3"/>
    </row>
    <row r="7704" spans="2:2">
      <c r="B7704" s="3"/>
    </row>
    <row r="7705" spans="2:2">
      <c r="B7705" s="3"/>
    </row>
    <row r="7706" spans="2:2">
      <c r="B7706" s="3"/>
    </row>
    <row r="7707" spans="2:2">
      <c r="B7707" s="3"/>
    </row>
    <row r="7708" spans="2:2">
      <c r="B7708" s="3"/>
    </row>
    <row r="7709" spans="2:2">
      <c r="B7709" s="3"/>
    </row>
    <row r="7710" spans="2:2">
      <c r="B7710" s="3"/>
    </row>
    <row r="7711" spans="2:2">
      <c r="B7711" s="3"/>
    </row>
    <row r="7712" spans="2:2">
      <c r="B7712" s="3"/>
    </row>
    <row r="7713" spans="2:2">
      <c r="B7713" s="3"/>
    </row>
    <row r="7714" spans="2:2">
      <c r="B7714" s="3"/>
    </row>
    <row r="7715" spans="2:2">
      <c r="B7715" s="3"/>
    </row>
    <row r="7716" spans="2:2">
      <c r="B7716" s="3"/>
    </row>
    <row r="7717" spans="2:2">
      <c r="B7717" s="3"/>
    </row>
    <row r="7718" spans="2:2">
      <c r="B7718" s="3"/>
    </row>
    <row r="7719" spans="2:2">
      <c r="B7719" s="3"/>
    </row>
    <row r="7720" spans="2:2">
      <c r="B7720" s="3"/>
    </row>
    <row r="7721" spans="2:2">
      <c r="B7721" s="3"/>
    </row>
    <row r="7722" spans="2:2">
      <c r="B7722" s="3"/>
    </row>
    <row r="7723" spans="2:2">
      <c r="B7723" s="3"/>
    </row>
    <row r="7724" spans="2:2">
      <c r="B7724" s="3"/>
    </row>
    <row r="7725" spans="2:2">
      <c r="B7725" s="3"/>
    </row>
    <row r="7726" spans="2:2">
      <c r="B7726" s="3"/>
    </row>
    <row r="7727" spans="2:2">
      <c r="B7727" s="3"/>
    </row>
    <row r="7728" spans="2:2">
      <c r="B7728" s="3"/>
    </row>
    <row r="7729" spans="2:2">
      <c r="B7729" s="3"/>
    </row>
    <row r="7730" spans="2:2">
      <c r="B7730" s="3"/>
    </row>
    <row r="7731" spans="2:2">
      <c r="B7731" s="3"/>
    </row>
    <row r="7732" spans="2:2">
      <c r="B7732" s="3"/>
    </row>
    <row r="7733" spans="2:2">
      <c r="B7733" s="3"/>
    </row>
    <row r="7734" spans="2:2">
      <c r="B7734" s="3"/>
    </row>
    <row r="7735" spans="2:2">
      <c r="B7735" s="3"/>
    </row>
    <row r="7736" spans="2:2">
      <c r="B7736" s="3"/>
    </row>
    <row r="7737" spans="2:2">
      <c r="B7737" s="3"/>
    </row>
    <row r="7738" spans="2:2">
      <c r="B7738" s="3"/>
    </row>
    <row r="7739" spans="2:2">
      <c r="B7739" s="3"/>
    </row>
    <row r="7740" spans="2:2">
      <c r="B7740" s="3"/>
    </row>
    <row r="7741" spans="2:2">
      <c r="B7741" s="3"/>
    </row>
    <row r="7742" spans="2:2">
      <c r="B7742" s="3"/>
    </row>
    <row r="7743" spans="2:2">
      <c r="B7743" s="3"/>
    </row>
    <row r="7744" spans="2:2">
      <c r="B7744" s="3"/>
    </row>
    <row r="7745" spans="2:2">
      <c r="B7745" s="3"/>
    </row>
    <row r="7746" spans="2:2">
      <c r="B7746" s="3"/>
    </row>
    <row r="7747" spans="2:2">
      <c r="B7747" s="3"/>
    </row>
    <row r="7748" spans="2:2">
      <c r="B7748" s="3"/>
    </row>
    <row r="7749" spans="2:2">
      <c r="B7749" s="3"/>
    </row>
    <row r="7750" spans="2:2">
      <c r="B7750" s="3"/>
    </row>
    <row r="7751" spans="2:2">
      <c r="B7751" s="3"/>
    </row>
    <row r="7752" spans="2:2">
      <c r="B7752" s="3"/>
    </row>
    <row r="7753" spans="2:2">
      <c r="B7753" s="3"/>
    </row>
    <row r="7754" spans="2:2">
      <c r="B7754" s="3"/>
    </row>
    <row r="7755" spans="2:2">
      <c r="B7755" s="3"/>
    </row>
    <row r="7756" spans="2:2">
      <c r="B7756" s="3"/>
    </row>
    <row r="7757" spans="2:2">
      <c r="B7757" s="3"/>
    </row>
    <row r="7758" spans="2:2">
      <c r="B7758" s="3"/>
    </row>
    <row r="7759" spans="2:2">
      <c r="B7759" s="3"/>
    </row>
    <row r="7760" spans="2:2">
      <c r="B7760" s="3"/>
    </row>
    <row r="7761" spans="2:2">
      <c r="B7761" s="3"/>
    </row>
    <row r="7762" spans="2:2">
      <c r="B7762" s="3"/>
    </row>
    <row r="7763" spans="2:2">
      <c r="B7763" s="3"/>
    </row>
    <row r="7764" spans="2:2">
      <c r="B7764" s="3"/>
    </row>
    <row r="7765" spans="2:2">
      <c r="B7765" s="3"/>
    </row>
    <row r="7766" spans="2:2">
      <c r="B7766" s="3"/>
    </row>
    <row r="7767" spans="2:2">
      <c r="B7767" s="3"/>
    </row>
    <row r="7768" spans="2:2">
      <c r="B7768" s="3"/>
    </row>
    <row r="7769" spans="2:2">
      <c r="B7769" s="3"/>
    </row>
    <row r="7770" spans="2:2">
      <c r="B7770" s="3"/>
    </row>
    <row r="7771" spans="2:2">
      <c r="B7771" s="3"/>
    </row>
    <row r="7772" spans="2:2">
      <c r="B7772" s="3"/>
    </row>
    <row r="7773" spans="2:2">
      <c r="B7773" s="3"/>
    </row>
    <row r="7774" spans="2:2">
      <c r="B7774" s="3"/>
    </row>
    <row r="7775" spans="2:2">
      <c r="B7775" s="3"/>
    </row>
    <row r="7776" spans="2:2">
      <c r="B7776" s="3"/>
    </row>
    <row r="7777" spans="2:2">
      <c r="B7777" s="3"/>
    </row>
    <row r="7778" spans="2:2">
      <c r="B7778" s="3"/>
    </row>
    <row r="7779" spans="2:2">
      <c r="B7779" s="3"/>
    </row>
    <row r="7780" spans="2:2">
      <c r="B7780" s="3"/>
    </row>
    <row r="7781" spans="2:2">
      <c r="B7781" s="3"/>
    </row>
    <row r="7782" spans="2:2">
      <c r="B7782" s="3"/>
    </row>
    <row r="7783" spans="2:2">
      <c r="B7783" s="3"/>
    </row>
    <row r="7784" spans="2:2">
      <c r="B7784" s="3"/>
    </row>
    <row r="7785" spans="2:2">
      <c r="B7785" s="3"/>
    </row>
    <row r="7786" spans="2:2">
      <c r="B7786" s="3"/>
    </row>
    <row r="7787" spans="2:2">
      <c r="B7787" s="3"/>
    </row>
    <row r="7788" spans="2:2">
      <c r="B7788" s="3"/>
    </row>
    <row r="7789" spans="2:2">
      <c r="B7789" s="3"/>
    </row>
    <row r="7790" spans="2:2">
      <c r="B7790" s="3"/>
    </row>
    <row r="7791" spans="2:2">
      <c r="B7791" s="3"/>
    </row>
    <row r="7792" spans="2:2">
      <c r="B7792" s="3"/>
    </row>
    <row r="7793" spans="2:2">
      <c r="B7793" s="3"/>
    </row>
    <row r="7794" spans="2:2">
      <c r="B7794" s="3"/>
    </row>
    <row r="7795" spans="2:2">
      <c r="B7795" s="3"/>
    </row>
    <row r="7796" spans="2:2">
      <c r="B7796" s="3"/>
    </row>
    <row r="7797" spans="2:2">
      <c r="B7797" s="3"/>
    </row>
    <row r="7798" spans="2:2">
      <c r="B7798" s="3"/>
    </row>
    <row r="7799" spans="2:2">
      <c r="B7799" s="3"/>
    </row>
    <row r="7800" spans="2:2">
      <c r="B7800" s="3"/>
    </row>
    <row r="7801" spans="2:2">
      <c r="B7801" s="3"/>
    </row>
    <row r="7802" spans="2:2">
      <c r="B7802" s="3"/>
    </row>
    <row r="7803" spans="2:2">
      <c r="B7803" s="3"/>
    </row>
    <row r="7804" spans="2:2">
      <c r="B7804" s="3"/>
    </row>
    <row r="7805" spans="2:2">
      <c r="B7805" s="3"/>
    </row>
    <row r="7806" spans="2:2">
      <c r="B7806" s="3"/>
    </row>
    <row r="7807" spans="2:2">
      <c r="B7807" s="3"/>
    </row>
    <row r="7808" spans="2:2">
      <c r="B7808" s="3"/>
    </row>
    <row r="7809" spans="2:2">
      <c r="B7809" s="3"/>
    </row>
    <row r="7810" spans="2:2">
      <c r="B7810" s="3"/>
    </row>
    <row r="7811" spans="2:2">
      <c r="B7811" s="3"/>
    </row>
    <row r="7812" spans="2:2">
      <c r="B7812" s="3"/>
    </row>
    <row r="7813" spans="2:2">
      <c r="B7813" s="3"/>
    </row>
    <row r="7814" spans="2:2">
      <c r="B7814" s="3"/>
    </row>
    <row r="7815" spans="2:2">
      <c r="B7815" s="3"/>
    </row>
    <row r="7816" spans="2:2">
      <c r="B7816" s="3"/>
    </row>
    <row r="7817" spans="2:2">
      <c r="B7817" s="3"/>
    </row>
    <row r="7818" spans="2:2">
      <c r="B7818" s="3"/>
    </row>
    <row r="7819" spans="2:2">
      <c r="B7819" s="3"/>
    </row>
    <row r="7820" spans="2:2">
      <c r="B7820" s="3"/>
    </row>
    <row r="7821" spans="2:2">
      <c r="B7821" s="3"/>
    </row>
    <row r="7822" spans="2:2">
      <c r="B7822" s="3"/>
    </row>
    <row r="7823" spans="2:2">
      <c r="B7823" s="3"/>
    </row>
    <row r="7824" spans="2:2">
      <c r="B7824" s="3"/>
    </row>
    <row r="7825" spans="2:2">
      <c r="B7825" s="3"/>
    </row>
    <row r="7826" spans="2:2">
      <c r="B7826" s="3"/>
    </row>
    <row r="7827" spans="2:2">
      <c r="B7827" s="3"/>
    </row>
    <row r="7828" spans="2:2">
      <c r="B7828" s="3"/>
    </row>
    <row r="7829" spans="2:2">
      <c r="B7829" s="3"/>
    </row>
    <row r="7830" spans="2:2">
      <c r="B7830" s="3"/>
    </row>
    <row r="7831" spans="2:2">
      <c r="B7831" s="3"/>
    </row>
    <row r="7832" spans="2:2">
      <c r="B7832" s="3"/>
    </row>
    <row r="7833" spans="2:2">
      <c r="B7833" s="3"/>
    </row>
    <row r="7834" spans="2:2">
      <c r="B7834" s="3"/>
    </row>
    <row r="7835" spans="2:2">
      <c r="B7835" s="3"/>
    </row>
    <row r="7836" spans="2:2">
      <c r="B7836" s="3"/>
    </row>
    <row r="7837" spans="2:2">
      <c r="B7837" s="3"/>
    </row>
    <row r="7838" spans="2:2">
      <c r="B7838" s="3"/>
    </row>
    <row r="7839" spans="2:2">
      <c r="B7839" s="3"/>
    </row>
    <row r="7840" spans="2:2">
      <c r="B7840" s="3"/>
    </row>
    <row r="7841" spans="2:2">
      <c r="B7841" s="3"/>
    </row>
    <row r="7842" spans="2:2">
      <c r="B7842" s="3"/>
    </row>
    <row r="7843" spans="2:2">
      <c r="B7843" s="3"/>
    </row>
    <row r="7844" spans="2:2">
      <c r="B7844" s="3"/>
    </row>
    <row r="7845" spans="2:2">
      <c r="B7845" s="3"/>
    </row>
    <row r="7846" spans="2:2">
      <c r="B7846" s="3"/>
    </row>
    <row r="7847" spans="2:2">
      <c r="B7847" s="3"/>
    </row>
    <row r="7848" spans="2:2">
      <c r="B7848" s="3"/>
    </row>
    <row r="7849" spans="2:2">
      <c r="B7849" s="3"/>
    </row>
    <row r="7850" spans="2:2">
      <c r="B7850" s="3"/>
    </row>
    <row r="7851" spans="2:2">
      <c r="B7851" s="3"/>
    </row>
    <row r="7852" spans="2:2">
      <c r="B7852" s="3"/>
    </row>
    <row r="7853" spans="2:2">
      <c r="B7853" s="3"/>
    </row>
    <row r="7854" spans="2:2">
      <c r="B7854" s="3"/>
    </row>
    <row r="7855" spans="2:2">
      <c r="B7855" s="3"/>
    </row>
    <row r="7856" spans="2:2">
      <c r="B7856" s="3"/>
    </row>
    <row r="7857" spans="2:2">
      <c r="B7857" s="3"/>
    </row>
    <row r="7858" spans="2:2">
      <c r="B7858" s="3"/>
    </row>
    <row r="7859" spans="2:2">
      <c r="B7859" s="3"/>
    </row>
    <row r="7860" spans="2:2">
      <c r="B7860" s="3"/>
    </row>
    <row r="7861" spans="2:2">
      <c r="B7861" s="3"/>
    </row>
    <row r="7862" spans="2:2">
      <c r="B7862" s="3"/>
    </row>
    <row r="7863" spans="2:2">
      <c r="B7863" s="3"/>
    </row>
    <row r="7864" spans="2:2">
      <c r="B7864" s="3"/>
    </row>
    <row r="7865" spans="2:2">
      <c r="B7865" s="3"/>
    </row>
    <row r="7866" spans="2:2">
      <c r="B7866" s="3"/>
    </row>
    <row r="7867" spans="2:2">
      <c r="B7867" s="3"/>
    </row>
    <row r="7868" spans="2:2">
      <c r="B7868" s="3"/>
    </row>
    <row r="7869" spans="2:2">
      <c r="B7869" s="3"/>
    </row>
    <row r="7870" spans="2:2">
      <c r="B7870" s="3"/>
    </row>
    <row r="7871" spans="2:2">
      <c r="B7871" s="3"/>
    </row>
    <row r="7872" spans="2:2">
      <c r="B7872" s="3"/>
    </row>
    <row r="7873" spans="2:2">
      <c r="B7873" s="3"/>
    </row>
    <row r="7874" spans="2:2">
      <c r="B7874" s="3"/>
    </row>
    <row r="7875" spans="2:2">
      <c r="B7875" s="3"/>
    </row>
    <row r="7876" spans="2:2">
      <c r="B7876" s="3"/>
    </row>
    <row r="7877" spans="2:2">
      <c r="B7877" s="3"/>
    </row>
    <row r="7878" spans="2:2">
      <c r="B7878" s="3"/>
    </row>
    <row r="7879" spans="2:2">
      <c r="B7879" s="3"/>
    </row>
    <row r="7880" spans="2:2">
      <c r="B7880" s="3"/>
    </row>
    <row r="7881" spans="2:2">
      <c r="B7881" s="3"/>
    </row>
    <row r="7882" spans="2:2">
      <c r="B7882" s="3"/>
    </row>
    <row r="7883" spans="2:2">
      <c r="B7883" s="3"/>
    </row>
    <row r="7884" spans="2:2">
      <c r="B7884" s="3"/>
    </row>
    <row r="7885" spans="2:2">
      <c r="B7885" s="3"/>
    </row>
    <row r="7886" spans="2:2">
      <c r="B7886" s="3"/>
    </row>
    <row r="7887" spans="2:2">
      <c r="B7887" s="3"/>
    </row>
    <row r="7888" spans="2:2">
      <c r="B7888" s="3"/>
    </row>
    <row r="7889" spans="2:2">
      <c r="B7889" s="3"/>
    </row>
    <row r="7890" spans="2:2">
      <c r="B7890" s="3"/>
    </row>
    <row r="7891" spans="2:2">
      <c r="B7891" s="3"/>
    </row>
    <row r="7892" spans="2:2">
      <c r="B7892" s="3"/>
    </row>
    <row r="7893" spans="2:2">
      <c r="B7893" s="3"/>
    </row>
    <row r="7894" spans="2:2">
      <c r="B7894" s="3"/>
    </row>
    <row r="7895" spans="2:2">
      <c r="B7895" s="3"/>
    </row>
    <row r="7896" spans="2:2">
      <c r="B7896" s="3"/>
    </row>
    <row r="7897" spans="2:2">
      <c r="B7897" s="3"/>
    </row>
    <row r="7898" spans="2:2">
      <c r="B7898" s="3"/>
    </row>
    <row r="7899" spans="2:2">
      <c r="B7899" s="3"/>
    </row>
    <row r="7900" spans="2:2">
      <c r="B7900" s="3"/>
    </row>
    <row r="7901" spans="2:2">
      <c r="B7901" s="3"/>
    </row>
    <row r="7902" spans="2:2">
      <c r="B7902" s="3"/>
    </row>
    <row r="7903" spans="2:2">
      <c r="B7903" s="3"/>
    </row>
    <row r="7904" spans="2:2">
      <c r="B7904" s="3"/>
    </row>
    <row r="7905" spans="2:2">
      <c r="B7905" s="3"/>
    </row>
    <row r="7906" spans="2:2">
      <c r="B7906" s="3"/>
    </row>
    <row r="7907" spans="2:2">
      <c r="B7907" s="3"/>
    </row>
    <row r="7908" spans="2:2">
      <c r="B7908" s="3"/>
    </row>
    <row r="7909" spans="2:2">
      <c r="B7909" s="3"/>
    </row>
    <row r="7910" spans="2:2">
      <c r="B7910" s="3"/>
    </row>
    <row r="7911" spans="2:2">
      <c r="B7911" s="3"/>
    </row>
    <row r="7912" spans="2:2">
      <c r="B7912" s="3"/>
    </row>
    <row r="7913" spans="2:2">
      <c r="B7913" s="3"/>
    </row>
    <row r="7914" spans="2:2">
      <c r="B7914" s="3"/>
    </row>
    <row r="7915" spans="2:2">
      <c r="B7915" s="3"/>
    </row>
    <row r="7916" spans="2:2">
      <c r="B7916" s="3"/>
    </row>
    <row r="7917" spans="2:2">
      <c r="B7917" s="3"/>
    </row>
    <row r="7918" spans="2:2">
      <c r="B7918" s="3"/>
    </row>
    <row r="7919" spans="2:2">
      <c r="B7919" s="3"/>
    </row>
    <row r="7920" spans="2:2">
      <c r="B7920" s="3"/>
    </row>
    <row r="7921" spans="2:2">
      <c r="B7921" s="3"/>
    </row>
    <row r="7922" spans="2:2">
      <c r="B7922" s="3"/>
    </row>
    <row r="7923" spans="2:2">
      <c r="B7923" s="3"/>
    </row>
    <row r="7924" spans="2:2">
      <c r="B7924" s="3"/>
    </row>
    <row r="7925" spans="2:2">
      <c r="B7925" s="3"/>
    </row>
    <row r="7926" spans="2:2">
      <c r="B7926" s="3"/>
    </row>
    <row r="7927" spans="2:2">
      <c r="B7927" s="3"/>
    </row>
    <row r="7928" spans="2:2">
      <c r="B7928" s="3"/>
    </row>
    <row r="7929" spans="2:2">
      <c r="B7929" s="3"/>
    </row>
    <row r="7930" spans="2:2">
      <c r="B7930" s="3"/>
    </row>
    <row r="7931" spans="2:2">
      <c r="B7931" s="3"/>
    </row>
    <row r="7932" spans="2:2">
      <c r="B7932" s="3"/>
    </row>
    <row r="7933" spans="2:2">
      <c r="B7933" s="3"/>
    </row>
    <row r="7934" spans="2:2">
      <c r="B7934" s="3"/>
    </row>
    <row r="7935" spans="2:2">
      <c r="B7935" s="3"/>
    </row>
    <row r="7936" spans="2:2">
      <c r="B7936" s="3"/>
    </row>
    <row r="7937" spans="2:2">
      <c r="B7937" s="3"/>
    </row>
    <row r="7938" spans="2:2">
      <c r="B7938" s="3"/>
    </row>
    <row r="7939" spans="2:2">
      <c r="B7939" s="3"/>
    </row>
    <row r="7940" spans="2:2">
      <c r="B7940" s="3"/>
    </row>
    <row r="7941" spans="2:2">
      <c r="B7941" s="3"/>
    </row>
    <row r="7942" spans="2:2">
      <c r="B7942" s="3"/>
    </row>
    <row r="7943" spans="2:2">
      <c r="B7943" s="3"/>
    </row>
    <row r="7944" spans="2:2">
      <c r="B7944" s="3"/>
    </row>
    <row r="7945" spans="2:2">
      <c r="B7945" s="3"/>
    </row>
    <row r="7946" spans="2:2">
      <c r="B7946" s="3"/>
    </row>
    <row r="7947" spans="2:2">
      <c r="B7947" s="3"/>
    </row>
    <row r="7948" spans="2:2">
      <c r="B7948" s="3"/>
    </row>
    <row r="7949" spans="2:2">
      <c r="B7949" s="3"/>
    </row>
    <row r="7950" spans="2:2">
      <c r="B7950" s="3"/>
    </row>
    <row r="7951" spans="2:2">
      <c r="B7951" s="3"/>
    </row>
    <row r="7952" spans="2:2">
      <c r="B7952" s="3"/>
    </row>
    <row r="7953" spans="2:2">
      <c r="B7953" s="3"/>
    </row>
    <row r="7954" spans="2:2">
      <c r="B7954" s="3"/>
    </row>
    <row r="7955" spans="2:2">
      <c r="B7955" s="3"/>
    </row>
    <row r="7956" spans="2:2">
      <c r="B7956" s="3"/>
    </row>
    <row r="7957" spans="2:2">
      <c r="B7957" s="3"/>
    </row>
    <row r="7958" spans="2:2">
      <c r="B7958" s="3"/>
    </row>
    <row r="7959" spans="2:2">
      <c r="B7959" s="3"/>
    </row>
    <row r="7960" spans="2:2">
      <c r="B7960" s="3"/>
    </row>
    <row r="7961" spans="2:2">
      <c r="B7961" s="3"/>
    </row>
    <row r="7962" spans="2:2">
      <c r="B7962" s="3"/>
    </row>
    <row r="7963" spans="2:2">
      <c r="B7963" s="3"/>
    </row>
    <row r="7964" spans="2:2">
      <c r="B7964" s="3"/>
    </row>
    <row r="7965" spans="2:2">
      <c r="B7965" s="3"/>
    </row>
    <row r="7966" spans="2:2">
      <c r="B7966" s="3"/>
    </row>
    <row r="7967" spans="2:2">
      <c r="B7967" s="3"/>
    </row>
    <row r="7968" spans="2:2">
      <c r="B7968" s="3"/>
    </row>
    <row r="7969" spans="2:2">
      <c r="B7969" s="3"/>
    </row>
    <row r="7970" spans="2:2">
      <c r="B7970" s="3"/>
    </row>
    <row r="7971" spans="2:2">
      <c r="B7971" s="3"/>
    </row>
    <row r="7972" spans="2:2">
      <c r="B7972" s="3"/>
    </row>
    <row r="7973" spans="2:2">
      <c r="B7973" s="3"/>
    </row>
    <row r="7974" spans="2:2">
      <c r="B7974" s="3"/>
    </row>
    <row r="7975" spans="2:2">
      <c r="B7975" s="3"/>
    </row>
    <row r="7976" spans="2:2">
      <c r="B7976" s="3"/>
    </row>
    <row r="7977" spans="2:2">
      <c r="B7977" s="3"/>
    </row>
    <row r="7978" spans="2:2">
      <c r="B7978" s="3"/>
    </row>
    <row r="7979" spans="2:2">
      <c r="B7979" s="3"/>
    </row>
    <row r="7980" spans="2:2">
      <c r="B7980" s="3"/>
    </row>
    <row r="7981" spans="2:2">
      <c r="B7981" s="3"/>
    </row>
    <row r="7982" spans="2:2">
      <c r="B7982" s="3"/>
    </row>
    <row r="7983" spans="2:2">
      <c r="B7983" s="3"/>
    </row>
    <row r="7984" spans="2:2">
      <c r="B7984" s="3"/>
    </row>
    <row r="7985" spans="2:2">
      <c r="B7985" s="3"/>
    </row>
    <row r="7986" spans="2:2">
      <c r="B7986" s="3"/>
    </row>
    <row r="7987" spans="2:2">
      <c r="B7987" s="3"/>
    </row>
    <row r="7988" spans="2:2">
      <c r="B7988" s="3"/>
    </row>
    <row r="7989" spans="2:2">
      <c r="B7989" s="3"/>
    </row>
    <row r="7990" spans="2:2">
      <c r="B7990" s="3"/>
    </row>
    <row r="7991" spans="2:2">
      <c r="B7991" s="3"/>
    </row>
    <row r="7992" spans="2:2">
      <c r="B7992" s="3"/>
    </row>
    <row r="7993" spans="2:2">
      <c r="B7993" s="3"/>
    </row>
    <row r="7994" spans="2:2">
      <c r="B7994" s="3"/>
    </row>
    <row r="7995" spans="2:2">
      <c r="B7995" s="3"/>
    </row>
    <row r="7996" spans="2:2">
      <c r="B7996" s="3"/>
    </row>
    <row r="7997" spans="2:2">
      <c r="B7997" s="3"/>
    </row>
    <row r="7998" spans="2:2">
      <c r="B7998" s="3"/>
    </row>
    <row r="7999" spans="2:2">
      <c r="B7999" s="3"/>
    </row>
    <row r="8000" spans="2:2">
      <c r="B8000" s="3"/>
    </row>
    <row r="8001" spans="2:2">
      <c r="B8001" s="3"/>
    </row>
    <row r="8002" spans="2:2">
      <c r="B8002" s="3"/>
    </row>
    <row r="8003" spans="2:2">
      <c r="B8003" s="3"/>
    </row>
    <row r="8004" spans="2:2">
      <c r="B8004" s="3"/>
    </row>
    <row r="8005" spans="2:2">
      <c r="B8005" s="3"/>
    </row>
    <row r="8006" spans="2:2">
      <c r="B8006" s="3"/>
    </row>
    <row r="8007" spans="2:2">
      <c r="B8007" s="3"/>
    </row>
    <row r="8008" spans="2:2">
      <c r="B8008" s="3"/>
    </row>
    <row r="8009" spans="2:2">
      <c r="B8009" s="3"/>
    </row>
    <row r="8010" spans="2:2">
      <c r="B8010" s="3"/>
    </row>
    <row r="8011" spans="2:2">
      <c r="B8011" s="3"/>
    </row>
    <row r="8012" spans="2:2">
      <c r="B8012" s="3"/>
    </row>
    <row r="8013" spans="2:2">
      <c r="B8013" s="3"/>
    </row>
    <row r="8014" spans="2:2">
      <c r="B8014" s="3"/>
    </row>
    <row r="8015" spans="2:2">
      <c r="B8015" s="3"/>
    </row>
    <row r="8016" spans="2:2">
      <c r="B8016" s="3"/>
    </row>
    <row r="8017" spans="2:2">
      <c r="B8017" s="3"/>
    </row>
    <row r="8018" spans="2:2">
      <c r="B8018" s="3"/>
    </row>
    <row r="8019" spans="2:2">
      <c r="B8019" s="3"/>
    </row>
    <row r="8020" spans="2:2">
      <c r="B8020" s="3"/>
    </row>
    <row r="8021" spans="2:2">
      <c r="B8021" s="3"/>
    </row>
    <row r="8022" spans="2:2">
      <c r="B8022" s="3"/>
    </row>
    <row r="8023" spans="2:2">
      <c r="B8023" s="3"/>
    </row>
    <row r="8024" spans="2:2">
      <c r="B8024" s="3"/>
    </row>
    <row r="8025" spans="2:2">
      <c r="B8025" s="3"/>
    </row>
    <row r="8026" spans="2:2">
      <c r="B8026" s="3"/>
    </row>
    <row r="8027" spans="2:2">
      <c r="B8027" s="3"/>
    </row>
    <row r="8028" spans="2:2">
      <c r="B8028" s="3"/>
    </row>
    <row r="8029" spans="2:2">
      <c r="B8029" s="3"/>
    </row>
    <row r="8030" spans="2:2">
      <c r="B8030" s="3"/>
    </row>
    <row r="8031" spans="2:2">
      <c r="B8031" s="3"/>
    </row>
    <row r="8032" spans="2:2">
      <c r="B8032" s="3"/>
    </row>
    <row r="8033" spans="2:2">
      <c r="B8033" s="3"/>
    </row>
    <row r="8034" spans="2:2">
      <c r="B8034" s="3"/>
    </row>
    <row r="8035" spans="2:2">
      <c r="B8035" s="3"/>
    </row>
    <row r="8036" spans="2:2">
      <c r="B8036" s="3"/>
    </row>
    <row r="8037" spans="2:2">
      <c r="B8037" s="3"/>
    </row>
    <row r="8038" spans="2:2">
      <c r="B8038" s="3"/>
    </row>
    <row r="8039" spans="2:2">
      <c r="B8039" s="3"/>
    </row>
    <row r="8040" spans="2:2">
      <c r="B8040" s="3"/>
    </row>
    <row r="8041" spans="2:2">
      <c r="B8041" s="3"/>
    </row>
    <row r="8042" spans="2:2">
      <c r="B8042" s="3"/>
    </row>
    <row r="8043" spans="2:2">
      <c r="B8043" s="3"/>
    </row>
    <row r="8044" spans="2:2">
      <c r="B8044" s="3"/>
    </row>
    <row r="8045" spans="2:2">
      <c r="B8045" s="3"/>
    </row>
    <row r="8046" spans="2:2">
      <c r="B8046" s="3"/>
    </row>
    <row r="8047" spans="2:2">
      <c r="B8047" s="3"/>
    </row>
    <row r="8048" spans="2:2">
      <c r="B8048" s="3"/>
    </row>
    <row r="8049" spans="2:2">
      <c r="B8049" s="3"/>
    </row>
    <row r="8050" spans="2:2">
      <c r="B8050" s="3"/>
    </row>
    <row r="8051" spans="2:2">
      <c r="B8051" s="3"/>
    </row>
    <row r="8052" spans="2:2">
      <c r="B8052" s="3"/>
    </row>
    <row r="8053" spans="2:2">
      <c r="B8053" s="3"/>
    </row>
    <row r="8054" spans="2:2">
      <c r="B8054" s="3"/>
    </row>
    <row r="8055" spans="2:2">
      <c r="B8055" s="3"/>
    </row>
    <row r="8056" spans="2:2">
      <c r="B8056" s="3"/>
    </row>
    <row r="8057" spans="2:2">
      <c r="B8057" s="3"/>
    </row>
    <row r="8058" spans="2:2">
      <c r="B8058" s="3"/>
    </row>
    <row r="8059" spans="2:2">
      <c r="B8059" s="3"/>
    </row>
    <row r="8060" spans="2:2">
      <c r="B8060" s="3"/>
    </row>
    <row r="8061" spans="2:2">
      <c r="B8061" s="3"/>
    </row>
    <row r="8062" spans="2:2">
      <c r="B8062" s="3"/>
    </row>
    <row r="8063" spans="2:2">
      <c r="B8063" s="3"/>
    </row>
    <row r="8064" spans="2:2">
      <c r="B8064" s="3"/>
    </row>
    <row r="8065" spans="2:2">
      <c r="B8065" s="3"/>
    </row>
    <row r="8066" spans="2:2">
      <c r="B8066" s="3"/>
    </row>
    <row r="8067" spans="2:2">
      <c r="B8067" s="3"/>
    </row>
    <row r="8068" spans="2:2">
      <c r="B8068" s="3"/>
    </row>
    <row r="8069" spans="2:2">
      <c r="B8069" s="3"/>
    </row>
    <row r="8070" spans="2:2">
      <c r="B8070" s="3"/>
    </row>
    <row r="8071" spans="2:2">
      <c r="B8071" s="3"/>
    </row>
    <row r="8072" spans="2:2">
      <c r="B8072" s="3"/>
    </row>
    <row r="8073" spans="2:2">
      <c r="B8073" s="3"/>
    </row>
    <row r="8074" spans="2:2">
      <c r="B8074" s="3"/>
    </row>
    <row r="8075" spans="2:2">
      <c r="B8075" s="3"/>
    </row>
    <row r="8076" spans="2:2">
      <c r="B8076" s="3"/>
    </row>
    <row r="8077" spans="2:2">
      <c r="B8077" s="3"/>
    </row>
    <row r="8078" spans="2:2">
      <c r="B8078" s="3"/>
    </row>
    <row r="8079" spans="2:2">
      <c r="B8079" s="3"/>
    </row>
    <row r="8080" spans="2:2">
      <c r="B8080" s="3"/>
    </row>
    <row r="8081" spans="2:2">
      <c r="B8081" s="3"/>
    </row>
    <row r="8082" spans="2:2">
      <c r="B8082" s="3"/>
    </row>
    <row r="8083" spans="2:2">
      <c r="B8083" s="3"/>
    </row>
    <row r="8084" spans="2:2">
      <c r="B8084" s="3"/>
    </row>
    <row r="8085" spans="2:2">
      <c r="B8085" s="3"/>
    </row>
    <row r="8086" spans="2:2">
      <c r="B8086" s="3"/>
    </row>
    <row r="8087" spans="2:2">
      <c r="B8087" s="3"/>
    </row>
    <row r="8088" spans="2:2">
      <c r="B8088" s="3"/>
    </row>
    <row r="8089" spans="2:2">
      <c r="B8089" s="3"/>
    </row>
    <row r="8090" spans="2:2">
      <c r="B8090" s="3"/>
    </row>
    <row r="8091" spans="2:2">
      <c r="B8091" s="3"/>
    </row>
    <row r="8092" spans="2:2">
      <c r="B8092" s="3"/>
    </row>
    <row r="8093" spans="2:2">
      <c r="B8093" s="3"/>
    </row>
    <row r="8094" spans="2:2">
      <c r="B8094" s="3"/>
    </row>
    <row r="8095" spans="2:2">
      <c r="B8095" s="3"/>
    </row>
    <row r="8096" spans="2:2">
      <c r="B8096" s="3"/>
    </row>
    <row r="8097" spans="2:2">
      <c r="B8097" s="3"/>
    </row>
    <row r="8098" spans="2:2">
      <c r="B8098" s="3"/>
    </row>
    <row r="8099" spans="2:2">
      <c r="B8099" s="3"/>
    </row>
    <row r="8100" spans="2:2">
      <c r="B8100" s="3"/>
    </row>
    <row r="8101" spans="2:2">
      <c r="B8101" s="3"/>
    </row>
    <row r="8102" spans="2:2">
      <c r="B8102" s="3"/>
    </row>
    <row r="8103" spans="2:2">
      <c r="B8103" s="3"/>
    </row>
    <row r="8104" spans="2:2">
      <c r="B8104" s="3"/>
    </row>
    <row r="8105" spans="2:2">
      <c r="B8105" s="3"/>
    </row>
    <row r="8106" spans="2:2">
      <c r="B8106" s="3"/>
    </row>
    <row r="8107" spans="2:2">
      <c r="B8107" s="3"/>
    </row>
    <row r="8108" spans="2:2">
      <c r="B8108" s="3"/>
    </row>
    <row r="8109" spans="2:2">
      <c r="B8109" s="3"/>
    </row>
    <row r="8110" spans="2:2">
      <c r="B8110" s="3"/>
    </row>
    <row r="8111" spans="2:2">
      <c r="B8111" s="3"/>
    </row>
    <row r="8112" spans="2:2">
      <c r="B8112" s="3"/>
    </row>
    <row r="8113" spans="2:2">
      <c r="B8113" s="3"/>
    </row>
    <row r="8114" spans="2:2">
      <c r="B8114" s="3"/>
    </row>
    <row r="8115" spans="2:2">
      <c r="B8115" s="3"/>
    </row>
    <row r="8116" spans="2:2">
      <c r="B8116" s="3"/>
    </row>
    <row r="8117" spans="2:2">
      <c r="B8117" s="3"/>
    </row>
    <row r="8118" spans="2:2">
      <c r="B8118" s="3"/>
    </row>
    <row r="8119" spans="2:2">
      <c r="B8119" s="3"/>
    </row>
    <row r="8120" spans="2:2">
      <c r="B8120" s="3"/>
    </row>
    <row r="8121" spans="2:2">
      <c r="B8121" s="3"/>
    </row>
    <row r="8122" spans="2:2">
      <c r="B8122" s="3"/>
    </row>
    <row r="8123" spans="2:2">
      <c r="B8123" s="3"/>
    </row>
    <row r="8124" spans="2:2">
      <c r="B8124" s="3"/>
    </row>
    <row r="8125" spans="2:2">
      <c r="B8125" s="3"/>
    </row>
    <row r="8126" spans="2:2">
      <c r="B8126" s="3"/>
    </row>
    <row r="8127" spans="2:2">
      <c r="B8127" s="3"/>
    </row>
    <row r="8128" spans="2:2">
      <c r="B8128" s="3"/>
    </row>
    <row r="8129" spans="2:2">
      <c r="B8129" s="3"/>
    </row>
    <row r="8130" spans="2:2">
      <c r="B8130" s="3"/>
    </row>
    <row r="8131" spans="2:2">
      <c r="B8131" s="3"/>
    </row>
    <row r="8132" spans="2:2">
      <c r="B8132" s="3"/>
    </row>
    <row r="8133" spans="2:2">
      <c r="B8133" s="3"/>
    </row>
    <row r="8134" spans="2:2">
      <c r="B8134" s="3"/>
    </row>
    <row r="8135" spans="2:2">
      <c r="B8135" s="3"/>
    </row>
    <row r="8136" spans="2:2">
      <c r="B8136" s="3"/>
    </row>
    <row r="8137" spans="2:2">
      <c r="B8137" s="3"/>
    </row>
    <row r="8138" spans="2:2">
      <c r="B8138" s="3"/>
    </row>
    <row r="8139" spans="2:2">
      <c r="B8139" s="3"/>
    </row>
    <row r="8140" spans="2:2">
      <c r="B8140" s="3"/>
    </row>
    <row r="8141" spans="2:2">
      <c r="B8141" s="3"/>
    </row>
    <row r="8142" spans="2:2">
      <c r="B8142" s="3"/>
    </row>
    <row r="8143" spans="2:2">
      <c r="B8143" s="3"/>
    </row>
    <row r="8144" spans="2:2">
      <c r="B8144" s="3"/>
    </row>
    <row r="8145" spans="2:2">
      <c r="B8145" s="3"/>
    </row>
    <row r="8146" spans="2:2">
      <c r="B8146" s="3"/>
    </row>
    <row r="8147" spans="2:2">
      <c r="B8147" s="3"/>
    </row>
    <row r="8148" spans="2:2">
      <c r="B8148" s="3"/>
    </row>
    <row r="8149" spans="2:2">
      <c r="B8149" s="3"/>
    </row>
    <row r="8150" spans="2:2">
      <c r="B8150" s="3"/>
    </row>
    <row r="8151" spans="2:2">
      <c r="B8151" s="3"/>
    </row>
    <row r="8152" spans="2:2">
      <c r="B8152" s="3"/>
    </row>
    <row r="8153" spans="2:2">
      <c r="B8153" s="3"/>
    </row>
    <row r="8154" spans="2:2">
      <c r="B8154" s="3"/>
    </row>
    <row r="8155" spans="2:2">
      <c r="B8155" s="3"/>
    </row>
    <row r="8156" spans="2:2">
      <c r="B8156" s="3"/>
    </row>
    <row r="8157" spans="2:2">
      <c r="B8157" s="3"/>
    </row>
    <row r="8158" spans="2:2">
      <c r="B8158" s="3"/>
    </row>
    <row r="8159" spans="2:2">
      <c r="B8159" s="3"/>
    </row>
    <row r="8160" spans="2:2">
      <c r="B8160" s="3"/>
    </row>
    <row r="8161" spans="2:2">
      <c r="B8161" s="3"/>
    </row>
    <row r="8162" spans="2:2">
      <c r="B8162" s="3"/>
    </row>
    <row r="8163" spans="2:2">
      <c r="B8163" s="3"/>
    </row>
    <row r="8164" spans="2:2">
      <c r="B8164" s="3"/>
    </row>
    <row r="8165" spans="2:2">
      <c r="B8165" s="3"/>
    </row>
    <row r="8166" spans="2:2">
      <c r="B8166" s="3"/>
    </row>
    <row r="8167" spans="2:2">
      <c r="B8167" s="3"/>
    </row>
    <row r="8168" spans="2:2">
      <c r="B8168" s="3"/>
    </row>
    <row r="8169" spans="2:2">
      <c r="B8169" s="3"/>
    </row>
    <row r="8170" spans="2:2">
      <c r="B8170" s="3"/>
    </row>
    <row r="8171" spans="2:2">
      <c r="B8171" s="3"/>
    </row>
    <row r="8172" spans="2:2">
      <c r="B8172" s="3"/>
    </row>
    <row r="8173" spans="2:2">
      <c r="B8173" s="3"/>
    </row>
    <row r="8174" spans="2:2">
      <c r="B8174" s="3"/>
    </row>
    <row r="8175" spans="2:2">
      <c r="B8175" s="3"/>
    </row>
    <row r="8176" spans="2:2">
      <c r="B8176" s="3"/>
    </row>
    <row r="8177" spans="2:2">
      <c r="B8177" s="3"/>
    </row>
    <row r="8178" spans="2:2">
      <c r="B8178" s="3"/>
    </row>
    <row r="8179" spans="2:2">
      <c r="B8179" s="3"/>
    </row>
    <row r="8180" spans="2:2">
      <c r="B8180" s="3"/>
    </row>
    <row r="8181" spans="2:2">
      <c r="B8181" s="3"/>
    </row>
    <row r="8182" spans="2:2">
      <c r="B8182" s="3"/>
    </row>
    <row r="8183" spans="2:2">
      <c r="B8183" s="3"/>
    </row>
    <row r="8184" spans="2:2">
      <c r="B8184" s="3"/>
    </row>
    <row r="8185" spans="2:2">
      <c r="B8185" s="3"/>
    </row>
    <row r="8186" spans="2:2">
      <c r="B8186" s="3"/>
    </row>
    <row r="8187" spans="2:2">
      <c r="B8187" s="3"/>
    </row>
    <row r="8188" spans="2:2">
      <c r="B8188" s="3"/>
    </row>
    <row r="8189" spans="2:2">
      <c r="B8189" s="3"/>
    </row>
    <row r="8190" spans="2:2">
      <c r="B8190" s="3"/>
    </row>
    <row r="8191" spans="2:2">
      <c r="B8191" s="3"/>
    </row>
    <row r="8192" spans="2:2">
      <c r="B8192" s="3"/>
    </row>
    <row r="8193" spans="2:2">
      <c r="B8193" s="3"/>
    </row>
    <row r="8194" spans="2:2">
      <c r="B8194" s="3"/>
    </row>
    <row r="8195" spans="2:2">
      <c r="B8195" s="3"/>
    </row>
    <row r="8196" spans="2:2">
      <c r="B8196" s="3"/>
    </row>
    <row r="8197" spans="2:2">
      <c r="B8197" s="3"/>
    </row>
    <row r="8198" spans="2:2">
      <c r="B8198" s="3"/>
    </row>
    <row r="8199" spans="2:2">
      <c r="B8199" s="3"/>
    </row>
    <row r="8200" spans="2:2">
      <c r="B8200" s="3"/>
    </row>
    <row r="8201" spans="2:2">
      <c r="B8201" s="3"/>
    </row>
    <row r="8202" spans="2:2">
      <c r="B8202" s="3"/>
    </row>
    <row r="8203" spans="2:2">
      <c r="B8203" s="3"/>
    </row>
    <row r="8204" spans="2:2">
      <c r="B8204" s="3"/>
    </row>
    <row r="8205" spans="2:2">
      <c r="B8205" s="3"/>
    </row>
    <row r="8206" spans="2:2">
      <c r="B8206" s="3"/>
    </row>
    <row r="8207" spans="2:2">
      <c r="B8207" s="3"/>
    </row>
    <row r="8208" spans="2:2">
      <c r="B8208" s="3"/>
    </row>
    <row r="8209" spans="2:2">
      <c r="B8209" s="3"/>
    </row>
    <row r="8210" spans="2:2">
      <c r="B8210" s="3"/>
    </row>
    <row r="8211" spans="2:2">
      <c r="B8211" s="3"/>
    </row>
    <row r="8212" spans="2:2">
      <c r="B8212" s="3"/>
    </row>
    <row r="8213" spans="2:2">
      <c r="B8213" s="3"/>
    </row>
    <row r="8214" spans="2:2">
      <c r="B8214" s="3"/>
    </row>
    <row r="8215" spans="2:2">
      <c r="B8215" s="3"/>
    </row>
    <row r="8216" spans="2:2">
      <c r="B8216" s="3"/>
    </row>
    <row r="8217" spans="2:2">
      <c r="B8217" s="3"/>
    </row>
    <row r="8218" spans="2:2">
      <c r="B8218" s="3"/>
    </row>
    <row r="8219" spans="2:2">
      <c r="B8219" s="3"/>
    </row>
    <row r="8220" spans="2:2">
      <c r="B8220" s="3"/>
    </row>
    <row r="8221" spans="2:2">
      <c r="B8221" s="3"/>
    </row>
    <row r="8222" spans="2:2">
      <c r="B8222" s="3"/>
    </row>
    <row r="8223" spans="2:2">
      <c r="B8223" s="3"/>
    </row>
    <row r="8224" spans="2:2">
      <c r="B8224" s="3"/>
    </row>
    <row r="8225" spans="2:2">
      <c r="B8225" s="3"/>
    </row>
    <row r="8226" spans="2:2">
      <c r="B8226" s="3"/>
    </row>
    <row r="8227" spans="2:2">
      <c r="B8227" s="3"/>
    </row>
    <row r="8228" spans="2:2">
      <c r="B8228" s="3"/>
    </row>
    <row r="8229" spans="2:2">
      <c r="B8229" s="3"/>
    </row>
    <row r="8230" spans="2:2">
      <c r="B8230" s="3"/>
    </row>
    <row r="8231" spans="2:2">
      <c r="B8231" s="3"/>
    </row>
    <row r="8232" spans="2:2">
      <c r="B8232" s="3"/>
    </row>
    <row r="8233" spans="2:2">
      <c r="B8233" s="3"/>
    </row>
    <row r="8234" spans="2:2">
      <c r="B8234" s="3"/>
    </row>
    <row r="8235" spans="2:2">
      <c r="B8235" s="3"/>
    </row>
    <row r="8236" spans="2:2">
      <c r="B8236" s="3"/>
    </row>
    <row r="8237" spans="2:2">
      <c r="B8237" s="3"/>
    </row>
    <row r="8238" spans="2:2">
      <c r="B8238" s="3"/>
    </row>
    <row r="8239" spans="2:2">
      <c r="B8239" s="3"/>
    </row>
    <row r="8240" spans="2:2">
      <c r="B8240" s="3"/>
    </row>
    <row r="8241" spans="2:2">
      <c r="B8241" s="3"/>
    </row>
    <row r="8242" spans="2:2">
      <c r="B8242" s="3"/>
    </row>
    <row r="8243" spans="2:2">
      <c r="B8243" s="3"/>
    </row>
    <row r="8244" spans="2:2">
      <c r="B8244" s="3"/>
    </row>
    <row r="8245" spans="2:2">
      <c r="B8245" s="3"/>
    </row>
    <row r="8246" spans="2:2">
      <c r="B8246" s="3"/>
    </row>
    <row r="8247" spans="2:2">
      <c r="B8247" s="3"/>
    </row>
    <row r="8248" spans="2:2">
      <c r="B8248" s="3"/>
    </row>
    <row r="8249" spans="2:2">
      <c r="B8249" s="3"/>
    </row>
    <row r="8250" spans="2:2">
      <c r="B8250" s="3"/>
    </row>
    <row r="8251" spans="2:2">
      <c r="B8251" s="3"/>
    </row>
    <row r="8252" spans="2:2">
      <c r="B8252" s="3"/>
    </row>
    <row r="8253" spans="2:2">
      <c r="B8253" s="3"/>
    </row>
    <row r="8254" spans="2:2">
      <c r="B8254" s="3"/>
    </row>
    <row r="8255" spans="2:2">
      <c r="B8255" s="3"/>
    </row>
    <row r="8256" spans="2:2">
      <c r="B8256" s="3"/>
    </row>
    <row r="8257" spans="2:2">
      <c r="B8257" s="3"/>
    </row>
    <row r="8258" spans="2:2">
      <c r="B8258" s="3"/>
    </row>
    <row r="8259" spans="2:2">
      <c r="B8259" s="3"/>
    </row>
    <row r="8260" spans="2:2">
      <c r="B8260" s="3"/>
    </row>
    <row r="8261" spans="2:2">
      <c r="B8261" s="3"/>
    </row>
    <row r="8262" spans="2:2">
      <c r="B8262" s="3"/>
    </row>
    <row r="8263" spans="2:2">
      <c r="B8263" s="3"/>
    </row>
    <row r="8264" spans="2:2">
      <c r="B8264" s="3"/>
    </row>
    <row r="8265" spans="2:2">
      <c r="B8265" s="3"/>
    </row>
    <row r="8266" spans="2:2">
      <c r="B8266" s="3"/>
    </row>
    <row r="8267" spans="2:2">
      <c r="B8267" s="3"/>
    </row>
    <row r="8268" spans="2:2">
      <c r="B8268" s="3"/>
    </row>
    <row r="8269" spans="2:2">
      <c r="B8269" s="3"/>
    </row>
    <row r="8270" spans="2:2">
      <c r="B8270" s="3"/>
    </row>
    <row r="8271" spans="2:2">
      <c r="B8271" s="3"/>
    </row>
    <row r="8272" spans="2:2">
      <c r="B8272" s="3"/>
    </row>
    <row r="8273" spans="2:2">
      <c r="B8273" s="3"/>
    </row>
    <row r="8274" spans="2:2">
      <c r="B8274" s="3"/>
    </row>
    <row r="8275" spans="2:2">
      <c r="B8275" s="3"/>
    </row>
    <row r="8276" spans="2:2">
      <c r="B8276" s="3"/>
    </row>
    <row r="8277" spans="2:2">
      <c r="B8277" s="3"/>
    </row>
    <row r="8278" spans="2:2">
      <c r="B8278" s="3"/>
    </row>
    <row r="8279" spans="2:2">
      <c r="B8279" s="3"/>
    </row>
    <row r="8280" spans="2:2">
      <c r="B8280" s="3"/>
    </row>
    <row r="8281" spans="2:2">
      <c r="B8281" s="3"/>
    </row>
    <row r="8282" spans="2:2">
      <c r="B8282" s="3"/>
    </row>
    <row r="8283" spans="2:2">
      <c r="B8283" s="3"/>
    </row>
    <row r="8284" spans="2:2">
      <c r="B8284" s="3"/>
    </row>
    <row r="8285" spans="2:2">
      <c r="B8285" s="3"/>
    </row>
    <row r="8286" spans="2:2">
      <c r="B8286" s="3"/>
    </row>
    <row r="8287" spans="2:2">
      <c r="B8287" s="3"/>
    </row>
    <row r="8288" spans="2:2">
      <c r="B8288" s="3"/>
    </row>
    <row r="8289" spans="2:2">
      <c r="B8289" s="3"/>
    </row>
    <row r="8290" spans="2:2">
      <c r="B8290" s="3"/>
    </row>
    <row r="8291" spans="2:2">
      <c r="B8291" s="3"/>
    </row>
    <row r="8292" spans="2:2">
      <c r="B8292" s="3"/>
    </row>
    <row r="8293" spans="2:2">
      <c r="B8293" s="3"/>
    </row>
    <row r="8294" spans="2:2">
      <c r="B8294" s="3"/>
    </row>
    <row r="8295" spans="2:2">
      <c r="B8295" s="3"/>
    </row>
    <row r="8296" spans="2:2">
      <c r="B8296" s="3"/>
    </row>
    <row r="8297" spans="2:2">
      <c r="B8297" s="3"/>
    </row>
    <row r="8298" spans="2:2">
      <c r="B8298" s="3"/>
    </row>
    <row r="8299" spans="2:2">
      <c r="B8299" s="3"/>
    </row>
    <row r="8300" spans="2:2">
      <c r="B8300" s="3"/>
    </row>
    <row r="8301" spans="2:2">
      <c r="B8301" s="3"/>
    </row>
    <row r="8302" spans="2:2">
      <c r="B8302" s="3"/>
    </row>
    <row r="8303" spans="2:2">
      <c r="B8303" s="3"/>
    </row>
    <row r="8304" spans="2:2">
      <c r="B8304" s="3"/>
    </row>
    <row r="8305" spans="2:2">
      <c r="B8305" s="3"/>
    </row>
    <row r="8306" spans="2:2">
      <c r="B8306" s="3"/>
    </row>
    <row r="8307" spans="2:2">
      <c r="B8307" s="3"/>
    </row>
    <row r="8308" spans="2:2">
      <c r="B8308" s="3"/>
    </row>
    <row r="8309" spans="2:2">
      <c r="B8309" s="3"/>
    </row>
    <row r="8310" spans="2:2">
      <c r="B8310" s="3"/>
    </row>
    <row r="8311" spans="2:2">
      <c r="B8311" s="3"/>
    </row>
    <row r="8312" spans="2:2">
      <c r="B8312" s="3"/>
    </row>
    <row r="8313" spans="2:2">
      <c r="B8313" s="3"/>
    </row>
    <row r="8314" spans="2:2">
      <c r="B8314" s="3"/>
    </row>
    <row r="8315" spans="2:2">
      <c r="B8315" s="3"/>
    </row>
    <row r="8316" spans="2:2">
      <c r="B8316" s="3"/>
    </row>
    <row r="8317" spans="2:2">
      <c r="B8317" s="3"/>
    </row>
    <row r="8318" spans="2:2">
      <c r="B8318" s="3"/>
    </row>
    <row r="8319" spans="2:2">
      <c r="B8319" s="3"/>
    </row>
    <row r="8320" spans="2:2">
      <c r="B8320" s="3"/>
    </row>
    <row r="8321" spans="2:2">
      <c r="B8321" s="3"/>
    </row>
    <row r="8322" spans="2:2">
      <c r="B8322" s="3"/>
    </row>
    <row r="8323" spans="2:2">
      <c r="B8323" s="3"/>
    </row>
    <row r="8324" spans="2:2">
      <c r="B8324" s="3"/>
    </row>
    <row r="8325" spans="2:2">
      <c r="B8325" s="3"/>
    </row>
    <row r="8326" spans="2:2">
      <c r="B8326" s="3"/>
    </row>
    <row r="8327" spans="2:2">
      <c r="B8327" s="3"/>
    </row>
    <row r="8328" spans="2:2">
      <c r="B8328" s="3"/>
    </row>
    <row r="8329" spans="2:2">
      <c r="B8329" s="3"/>
    </row>
    <row r="8330" spans="2:2">
      <c r="B8330" s="3"/>
    </row>
    <row r="8331" spans="2:2">
      <c r="B8331" s="3"/>
    </row>
    <row r="8332" spans="2:2">
      <c r="B8332" s="3"/>
    </row>
    <row r="8333" spans="2:2">
      <c r="B8333" s="3"/>
    </row>
    <row r="8334" spans="2:2">
      <c r="B8334" s="3"/>
    </row>
    <row r="8335" spans="2:2">
      <c r="B8335" s="3"/>
    </row>
    <row r="8336" spans="2:2">
      <c r="B8336" s="3"/>
    </row>
    <row r="8337" spans="2:2">
      <c r="B8337" s="3"/>
    </row>
    <row r="8338" spans="2:2">
      <c r="B8338" s="3"/>
    </row>
    <row r="8339" spans="2:2">
      <c r="B8339" s="3"/>
    </row>
    <row r="8340" spans="2:2">
      <c r="B8340" s="3"/>
    </row>
    <row r="8341" spans="2:2">
      <c r="B8341" s="3"/>
    </row>
    <row r="8342" spans="2:2">
      <c r="B8342" s="3"/>
    </row>
    <row r="8343" spans="2:2">
      <c r="B8343" s="3"/>
    </row>
    <row r="8344" spans="2:2">
      <c r="B8344" s="3"/>
    </row>
    <row r="8345" spans="2:2">
      <c r="B8345" s="3"/>
    </row>
    <row r="8346" spans="2:2">
      <c r="B8346" s="3"/>
    </row>
    <row r="8347" spans="2:2">
      <c r="B8347" s="3"/>
    </row>
    <row r="8348" spans="2:2">
      <c r="B8348" s="3"/>
    </row>
    <row r="8349" spans="2:2">
      <c r="B8349" s="3"/>
    </row>
    <row r="8350" spans="2:2">
      <c r="B8350" s="3"/>
    </row>
    <row r="8351" spans="2:2">
      <c r="B8351" s="3"/>
    </row>
    <row r="8352" spans="2:2">
      <c r="B8352" s="3"/>
    </row>
    <row r="8353" spans="2:2">
      <c r="B8353" s="3"/>
    </row>
    <row r="8354" spans="2:2">
      <c r="B8354" s="3"/>
    </row>
    <row r="8355" spans="2:2">
      <c r="B8355" s="3"/>
    </row>
    <row r="8356" spans="2:2">
      <c r="B8356" s="3"/>
    </row>
    <row r="8357" spans="2:2">
      <c r="B8357" s="3"/>
    </row>
    <row r="8358" spans="2:2">
      <c r="B8358" s="3"/>
    </row>
    <row r="8359" spans="2:2">
      <c r="B8359" s="3"/>
    </row>
    <row r="8360" spans="2:2">
      <c r="B8360" s="3"/>
    </row>
    <row r="8361" spans="2:2">
      <c r="B8361" s="3"/>
    </row>
    <row r="8362" spans="2:2">
      <c r="B8362" s="3"/>
    </row>
    <row r="8363" spans="2:2">
      <c r="B8363" s="3"/>
    </row>
    <row r="8364" spans="2:2">
      <c r="B8364" s="3"/>
    </row>
    <row r="8365" spans="2:2">
      <c r="B8365" s="3"/>
    </row>
    <row r="8366" spans="2:2">
      <c r="B8366" s="3"/>
    </row>
    <row r="8367" spans="2:2">
      <c r="B8367" s="3"/>
    </row>
    <row r="8368" spans="2:2">
      <c r="B8368" s="3"/>
    </row>
    <row r="8369" spans="2:2">
      <c r="B8369" s="3"/>
    </row>
    <row r="8370" spans="2:2">
      <c r="B8370" s="3"/>
    </row>
    <row r="8371" spans="2:2">
      <c r="B8371" s="3"/>
    </row>
    <row r="8372" spans="2:2">
      <c r="B8372" s="3"/>
    </row>
    <row r="8373" spans="2:2">
      <c r="B8373" s="3"/>
    </row>
    <row r="8374" spans="2:2">
      <c r="B8374" s="3"/>
    </row>
    <row r="8375" spans="2:2">
      <c r="B8375" s="3"/>
    </row>
    <row r="8376" spans="2:2">
      <c r="B8376" s="3"/>
    </row>
    <row r="8377" spans="2:2">
      <c r="B8377" s="3"/>
    </row>
    <row r="8378" spans="2:2">
      <c r="B8378" s="3"/>
    </row>
    <row r="8379" spans="2:2">
      <c r="B8379" s="3"/>
    </row>
    <row r="8380" spans="2:2">
      <c r="B8380" s="3"/>
    </row>
    <row r="8381" spans="2:2">
      <c r="B8381" s="3"/>
    </row>
    <row r="8382" spans="2:2">
      <c r="B8382" s="3"/>
    </row>
    <row r="8383" spans="2:2">
      <c r="B8383" s="3"/>
    </row>
    <row r="8384" spans="2:2">
      <c r="B8384" s="3"/>
    </row>
    <row r="8385" spans="2:2">
      <c r="B8385" s="3"/>
    </row>
    <row r="8386" spans="2:2">
      <c r="B8386" s="3"/>
    </row>
    <row r="8387" spans="2:2">
      <c r="B8387" s="3"/>
    </row>
    <row r="8388" spans="2:2">
      <c r="B8388" s="3"/>
    </row>
    <row r="8389" spans="2:2">
      <c r="B8389" s="3"/>
    </row>
    <row r="8390" spans="2:2">
      <c r="B8390" s="3"/>
    </row>
    <row r="8391" spans="2:2">
      <c r="B8391" s="3"/>
    </row>
    <row r="8392" spans="2:2">
      <c r="B8392" s="3"/>
    </row>
    <row r="8393" spans="2:2">
      <c r="B8393" s="3"/>
    </row>
    <row r="8394" spans="2:2">
      <c r="B8394" s="3"/>
    </row>
    <row r="8395" spans="2:2">
      <c r="B8395" s="3"/>
    </row>
    <row r="8396" spans="2:2">
      <c r="B8396" s="3"/>
    </row>
    <row r="8397" spans="2:2">
      <c r="B8397" s="3"/>
    </row>
    <row r="8398" spans="2:2">
      <c r="B8398" s="3"/>
    </row>
    <row r="8399" spans="2:2">
      <c r="B8399" s="3"/>
    </row>
    <row r="8400" spans="2:2">
      <c r="B8400" s="3"/>
    </row>
    <row r="8401" spans="2:2">
      <c r="B8401" s="3"/>
    </row>
    <row r="8402" spans="2:2">
      <c r="B8402" s="3"/>
    </row>
    <row r="8403" spans="2:2">
      <c r="B8403" s="3"/>
    </row>
    <row r="8404" spans="2:2">
      <c r="B8404" s="3"/>
    </row>
    <row r="8405" spans="2:2">
      <c r="B8405" s="3"/>
    </row>
    <row r="8406" spans="2:2">
      <c r="B8406" s="3"/>
    </row>
    <row r="8407" spans="2:2">
      <c r="B8407" s="3"/>
    </row>
    <row r="8408" spans="2:2">
      <c r="B8408" s="3"/>
    </row>
    <row r="8409" spans="2:2">
      <c r="B8409" s="3"/>
    </row>
    <row r="8410" spans="2:2">
      <c r="B8410" s="3"/>
    </row>
    <row r="8411" spans="2:2">
      <c r="B8411" s="3"/>
    </row>
    <row r="8412" spans="2:2">
      <c r="B8412" s="3"/>
    </row>
    <row r="8413" spans="2:2">
      <c r="B8413" s="3"/>
    </row>
    <row r="8414" spans="2:2">
      <c r="B8414" s="3"/>
    </row>
    <row r="8415" spans="2:2">
      <c r="B8415" s="3"/>
    </row>
    <row r="8416" spans="2:2">
      <c r="B8416" s="3"/>
    </row>
    <row r="8417" spans="2:2">
      <c r="B8417" s="3"/>
    </row>
    <row r="8418" spans="2:2">
      <c r="B8418" s="3"/>
    </row>
    <row r="8419" spans="2:2">
      <c r="B8419" s="3"/>
    </row>
    <row r="8420" spans="2:2">
      <c r="B8420" s="3"/>
    </row>
    <row r="8421" spans="2:2">
      <c r="B8421" s="3"/>
    </row>
    <row r="8422" spans="2:2">
      <c r="B8422" s="3"/>
    </row>
    <row r="8423" spans="2:2">
      <c r="B8423" s="3"/>
    </row>
    <row r="8424" spans="2:2">
      <c r="B8424" s="3"/>
    </row>
    <row r="8425" spans="2:2">
      <c r="B8425" s="3"/>
    </row>
    <row r="8426" spans="2:2">
      <c r="B8426" s="3"/>
    </row>
    <row r="8427" spans="2:2">
      <c r="B8427" s="3"/>
    </row>
    <row r="8428" spans="2:2">
      <c r="B8428" s="3"/>
    </row>
    <row r="8429" spans="2:2">
      <c r="B8429" s="3"/>
    </row>
    <row r="8430" spans="2:2">
      <c r="B8430" s="3"/>
    </row>
    <row r="8431" spans="2:2">
      <c r="B8431" s="3"/>
    </row>
    <row r="8432" spans="2:2">
      <c r="B8432" s="3"/>
    </row>
    <row r="8433" spans="2:2">
      <c r="B8433" s="3"/>
    </row>
    <row r="8434" spans="2:2">
      <c r="B8434" s="3"/>
    </row>
    <row r="8435" spans="2:2">
      <c r="B8435" s="3"/>
    </row>
    <row r="8436" spans="2:2">
      <c r="B8436" s="3"/>
    </row>
    <row r="8437" spans="2:2">
      <c r="B8437" s="3"/>
    </row>
    <row r="8438" spans="2:2">
      <c r="B8438" s="3"/>
    </row>
    <row r="8439" spans="2:2">
      <c r="B8439" s="3"/>
    </row>
    <row r="8440" spans="2:2">
      <c r="B8440" s="3"/>
    </row>
    <row r="8441" spans="2:2">
      <c r="B8441" s="3"/>
    </row>
    <row r="8442" spans="2:2">
      <c r="B8442" s="3"/>
    </row>
    <row r="8443" spans="2:2">
      <c r="B8443" s="3"/>
    </row>
    <row r="8444" spans="2:2">
      <c r="B8444" s="3"/>
    </row>
    <row r="8445" spans="2:2">
      <c r="B8445" s="3"/>
    </row>
    <row r="8446" spans="2:2">
      <c r="B8446" s="3"/>
    </row>
    <row r="8447" spans="2:2">
      <c r="B8447" s="3"/>
    </row>
    <row r="8448" spans="2:2">
      <c r="B8448" s="3"/>
    </row>
    <row r="8449" spans="2:2">
      <c r="B8449" s="3"/>
    </row>
    <row r="8450" spans="2:2">
      <c r="B8450" s="3"/>
    </row>
    <row r="8451" spans="2:2">
      <c r="B8451" s="3"/>
    </row>
    <row r="8452" spans="2:2">
      <c r="B8452" s="3"/>
    </row>
    <row r="8453" spans="2:2">
      <c r="B8453" s="3"/>
    </row>
    <row r="8454" spans="2:2">
      <c r="B8454" s="3"/>
    </row>
    <row r="8455" spans="2:2">
      <c r="B8455" s="3"/>
    </row>
    <row r="8456" spans="2:2">
      <c r="B8456" s="3"/>
    </row>
    <row r="8457" spans="2:2">
      <c r="B8457" s="3"/>
    </row>
    <row r="8458" spans="2:2">
      <c r="B8458" s="3"/>
    </row>
    <row r="8459" spans="2:2">
      <c r="B8459" s="3"/>
    </row>
    <row r="8460" spans="2:2">
      <c r="B8460" s="3"/>
    </row>
    <row r="8461" spans="2:2">
      <c r="B8461" s="3"/>
    </row>
    <row r="8462" spans="2:2">
      <c r="B8462" s="3"/>
    </row>
    <row r="8463" spans="2:2">
      <c r="B8463" s="3"/>
    </row>
    <row r="8464" spans="2:2">
      <c r="B8464" s="3"/>
    </row>
    <row r="8465" spans="2:2">
      <c r="B8465" s="3"/>
    </row>
    <row r="8466" spans="2:2">
      <c r="B8466" s="3"/>
    </row>
    <row r="8467" spans="2:2">
      <c r="B8467" s="3"/>
    </row>
    <row r="8468" spans="2:2">
      <c r="B8468" s="3"/>
    </row>
    <row r="8469" spans="2:2">
      <c r="B8469" s="3"/>
    </row>
    <row r="8470" spans="2:2">
      <c r="B8470" s="3"/>
    </row>
    <row r="8471" spans="2:2">
      <c r="B8471" s="3"/>
    </row>
    <row r="8472" spans="2:2">
      <c r="B8472" s="3"/>
    </row>
    <row r="8473" spans="2:2">
      <c r="B8473" s="3"/>
    </row>
    <row r="8474" spans="2:2">
      <c r="B8474" s="3"/>
    </row>
    <row r="8475" spans="2:2">
      <c r="B8475" s="3"/>
    </row>
    <row r="8476" spans="2:2">
      <c r="B8476" s="3"/>
    </row>
    <row r="8477" spans="2:2">
      <c r="B8477" s="3"/>
    </row>
    <row r="8478" spans="2:2">
      <c r="B8478" s="3"/>
    </row>
    <row r="8479" spans="2:2">
      <c r="B8479" s="3"/>
    </row>
    <row r="8480" spans="2:2">
      <c r="B8480" s="3"/>
    </row>
    <row r="8481" spans="2:2">
      <c r="B8481" s="3"/>
    </row>
    <row r="8482" spans="2:2">
      <c r="B8482" s="3"/>
    </row>
    <row r="8483" spans="2:2">
      <c r="B8483" s="3"/>
    </row>
    <row r="8484" spans="2:2">
      <c r="B8484" s="3"/>
    </row>
    <row r="8485" spans="2:2">
      <c r="B8485" s="3"/>
    </row>
    <row r="8486" spans="2:2">
      <c r="B8486" s="3"/>
    </row>
    <row r="8487" spans="2:2">
      <c r="B8487" s="3"/>
    </row>
    <row r="8488" spans="2:2">
      <c r="B8488" s="3"/>
    </row>
    <row r="8489" spans="2:2">
      <c r="B8489" s="3"/>
    </row>
    <row r="8490" spans="2:2">
      <c r="B8490" s="3"/>
    </row>
    <row r="8491" spans="2:2">
      <c r="B8491" s="3"/>
    </row>
    <row r="8492" spans="2:2">
      <c r="B8492" s="3"/>
    </row>
    <row r="8493" spans="2:2">
      <c r="B8493" s="3"/>
    </row>
    <row r="8494" spans="2:2">
      <c r="B8494" s="3"/>
    </row>
    <row r="8495" spans="2:2">
      <c r="B8495" s="3"/>
    </row>
    <row r="8496" spans="2:2">
      <c r="B8496" s="3"/>
    </row>
    <row r="8497" spans="2:2">
      <c r="B8497" s="3"/>
    </row>
    <row r="8498" spans="2:2">
      <c r="B8498" s="3"/>
    </row>
    <row r="8499" spans="2:2">
      <c r="B8499" s="3"/>
    </row>
    <row r="8500" spans="2:2">
      <c r="B8500" s="3"/>
    </row>
    <row r="8501" spans="2:2">
      <c r="B8501" s="3"/>
    </row>
    <row r="8502" spans="2:2">
      <c r="B8502" s="3"/>
    </row>
    <row r="8503" spans="2:2">
      <c r="B8503" s="3"/>
    </row>
    <row r="8504" spans="2:2">
      <c r="B8504" s="3"/>
    </row>
    <row r="8505" spans="2:2">
      <c r="B8505" s="3"/>
    </row>
    <row r="8506" spans="2:2">
      <c r="B8506" s="3"/>
    </row>
    <row r="8507" spans="2:2">
      <c r="B8507" s="3"/>
    </row>
    <row r="8508" spans="2:2">
      <c r="B8508" s="3"/>
    </row>
    <row r="8509" spans="2:2">
      <c r="B8509" s="3"/>
    </row>
    <row r="8510" spans="2:2">
      <c r="B8510" s="3"/>
    </row>
    <row r="8511" spans="2:2">
      <c r="B8511" s="3"/>
    </row>
    <row r="8512" spans="2:2">
      <c r="B8512" s="3"/>
    </row>
    <row r="8513" spans="2:2">
      <c r="B8513" s="3"/>
    </row>
    <row r="8514" spans="2:2">
      <c r="B8514" s="3"/>
    </row>
    <row r="8515" spans="2:2">
      <c r="B8515" s="3"/>
    </row>
    <row r="8516" spans="2:2">
      <c r="B8516" s="3"/>
    </row>
    <row r="8517" spans="2:2">
      <c r="B8517" s="3"/>
    </row>
    <row r="8518" spans="2:2">
      <c r="B8518" s="3"/>
    </row>
    <row r="8519" spans="2:2">
      <c r="B8519" s="3"/>
    </row>
    <row r="8520" spans="2:2">
      <c r="B8520" s="3"/>
    </row>
    <row r="8521" spans="2:2">
      <c r="B8521" s="3"/>
    </row>
    <row r="8522" spans="2:2">
      <c r="B8522" s="3"/>
    </row>
    <row r="8523" spans="2:2">
      <c r="B8523" s="3"/>
    </row>
    <row r="8524" spans="2:2">
      <c r="B8524" s="3"/>
    </row>
    <row r="8525" spans="2:2">
      <c r="B8525" s="3"/>
    </row>
    <row r="8526" spans="2:2">
      <c r="B8526" s="3"/>
    </row>
    <row r="8527" spans="2:2">
      <c r="B8527" s="3"/>
    </row>
    <row r="8528" spans="2:2">
      <c r="B8528" s="3"/>
    </row>
    <row r="8529" spans="2:2">
      <c r="B8529" s="3"/>
    </row>
    <row r="8530" spans="2:2">
      <c r="B8530" s="3"/>
    </row>
    <row r="8531" spans="2:2">
      <c r="B8531" s="3"/>
    </row>
    <row r="8532" spans="2:2">
      <c r="B8532" s="3"/>
    </row>
    <row r="8533" spans="2:2">
      <c r="B8533" s="3"/>
    </row>
    <row r="8534" spans="2:2">
      <c r="B8534" s="3"/>
    </row>
    <row r="8535" spans="2:2">
      <c r="B8535" s="3"/>
    </row>
    <row r="8536" spans="2:2">
      <c r="B8536" s="3"/>
    </row>
    <row r="8537" spans="2:2">
      <c r="B8537" s="3"/>
    </row>
    <row r="8538" spans="2:2">
      <c r="B8538" s="3"/>
    </row>
    <row r="8539" spans="2:2">
      <c r="B8539" s="3"/>
    </row>
    <row r="8540" spans="2:2">
      <c r="B8540" s="3"/>
    </row>
    <row r="8541" spans="2:2">
      <c r="B8541" s="3"/>
    </row>
    <row r="8542" spans="2:2">
      <c r="B8542" s="3"/>
    </row>
    <row r="8543" spans="2:2">
      <c r="B8543" s="3"/>
    </row>
    <row r="8544" spans="2:2">
      <c r="B8544" s="3"/>
    </row>
    <row r="8545" spans="2:2">
      <c r="B8545" s="3"/>
    </row>
    <row r="8546" spans="2:2">
      <c r="B8546" s="3"/>
    </row>
    <row r="8547" spans="2:2">
      <c r="B8547" s="3"/>
    </row>
    <row r="8548" spans="2:2">
      <c r="B8548" s="3"/>
    </row>
    <row r="8549" spans="2:2">
      <c r="B8549" s="3"/>
    </row>
    <row r="8550" spans="2:2">
      <c r="B8550" s="3"/>
    </row>
    <row r="8551" spans="2:2">
      <c r="B8551" s="3"/>
    </row>
    <row r="8552" spans="2:2">
      <c r="B8552" s="3"/>
    </row>
    <row r="8553" spans="2:2">
      <c r="B8553" s="3"/>
    </row>
    <row r="8554" spans="2:2">
      <c r="B8554" s="3"/>
    </row>
    <row r="8555" spans="2:2">
      <c r="B8555" s="3"/>
    </row>
    <row r="8556" spans="2:2">
      <c r="B8556" s="3"/>
    </row>
    <row r="8557" spans="2:2">
      <c r="B8557" s="3"/>
    </row>
    <row r="8558" spans="2:2">
      <c r="B8558" s="3"/>
    </row>
    <row r="8559" spans="2:2">
      <c r="B8559" s="3"/>
    </row>
    <row r="8560" spans="2:2">
      <c r="B8560" s="3"/>
    </row>
    <row r="8561" spans="2:2">
      <c r="B8561" s="3"/>
    </row>
    <row r="8562" spans="2:2">
      <c r="B8562" s="3"/>
    </row>
    <row r="8563" spans="2:2">
      <c r="B8563" s="3"/>
    </row>
    <row r="8564" spans="2:2">
      <c r="B8564" s="3"/>
    </row>
    <row r="8565" spans="2:2">
      <c r="B8565" s="3"/>
    </row>
    <row r="8566" spans="2:2">
      <c r="B8566" s="3"/>
    </row>
    <row r="8567" spans="2:2">
      <c r="B8567" s="3"/>
    </row>
    <row r="8568" spans="2:2">
      <c r="B8568" s="3"/>
    </row>
    <row r="8569" spans="2:2">
      <c r="B8569" s="3"/>
    </row>
    <row r="8570" spans="2:2">
      <c r="B8570" s="3"/>
    </row>
    <row r="8571" spans="2:2">
      <c r="B8571" s="3"/>
    </row>
    <row r="8572" spans="2:2">
      <c r="B8572" s="3"/>
    </row>
    <row r="8573" spans="2:2">
      <c r="B8573" s="3"/>
    </row>
    <row r="8574" spans="2:2">
      <c r="B8574" s="3"/>
    </row>
    <row r="8575" spans="2:2">
      <c r="B8575" s="3"/>
    </row>
    <row r="8576" spans="2:2">
      <c r="B8576" s="3"/>
    </row>
    <row r="8577" spans="2:2">
      <c r="B8577" s="3"/>
    </row>
    <row r="8578" spans="2:2">
      <c r="B8578" s="3"/>
    </row>
    <row r="8579" spans="2:2">
      <c r="B8579" s="3"/>
    </row>
    <row r="8580" spans="2:2">
      <c r="B8580" s="3"/>
    </row>
    <row r="8581" spans="2:2">
      <c r="B8581" s="3"/>
    </row>
    <row r="8582" spans="2:2">
      <c r="B8582" s="3"/>
    </row>
    <row r="8583" spans="2:2">
      <c r="B8583" s="3"/>
    </row>
    <row r="8584" spans="2:2">
      <c r="B8584" s="3"/>
    </row>
    <row r="8585" spans="2:2">
      <c r="B8585" s="3"/>
    </row>
    <row r="8586" spans="2:2">
      <c r="B8586" s="3"/>
    </row>
    <row r="8587" spans="2:2">
      <c r="B8587" s="3"/>
    </row>
    <row r="8588" spans="2:2">
      <c r="B8588" s="3"/>
    </row>
    <row r="8589" spans="2:2">
      <c r="B8589" s="3"/>
    </row>
    <row r="8590" spans="2:2">
      <c r="B8590" s="3"/>
    </row>
    <row r="8591" spans="2:2">
      <c r="B8591" s="3"/>
    </row>
    <row r="8592" spans="2:2">
      <c r="B8592" s="3"/>
    </row>
    <row r="8593" spans="2:2">
      <c r="B8593" s="3"/>
    </row>
    <row r="8594" spans="2:2">
      <c r="B8594" s="3"/>
    </row>
    <row r="8595" spans="2:2">
      <c r="B8595" s="3"/>
    </row>
    <row r="8596" spans="2:2">
      <c r="B8596" s="3"/>
    </row>
    <row r="8597" spans="2:2">
      <c r="B8597" s="3"/>
    </row>
    <row r="8598" spans="2:2">
      <c r="B8598" s="3"/>
    </row>
    <row r="8599" spans="2:2">
      <c r="B8599" s="3"/>
    </row>
    <row r="8600" spans="2:2">
      <c r="B8600" s="3"/>
    </row>
    <row r="8601" spans="2:2">
      <c r="B8601" s="3"/>
    </row>
    <row r="8602" spans="2:2">
      <c r="B8602" s="3"/>
    </row>
    <row r="8603" spans="2:2">
      <c r="B8603" s="3"/>
    </row>
    <row r="8604" spans="2:2">
      <c r="B8604" s="3"/>
    </row>
    <row r="8605" spans="2:2">
      <c r="B8605" s="3"/>
    </row>
    <row r="8606" spans="2:2">
      <c r="B8606" s="3"/>
    </row>
    <row r="8607" spans="2:2">
      <c r="B8607" s="3"/>
    </row>
    <row r="8608" spans="2:2">
      <c r="B8608" s="3"/>
    </row>
    <row r="8609" spans="2:2">
      <c r="B8609" s="3"/>
    </row>
    <row r="8610" spans="2:2">
      <c r="B8610" s="3"/>
    </row>
    <row r="8611" spans="2:2">
      <c r="B8611" s="3"/>
    </row>
    <row r="8612" spans="2:2">
      <c r="B8612" s="3"/>
    </row>
    <row r="8613" spans="2:2">
      <c r="B8613" s="3"/>
    </row>
    <row r="8614" spans="2:2">
      <c r="B8614" s="3"/>
    </row>
    <row r="8615" spans="2:2">
      <c r="B8615" s="3"/>
    </row>
    <row r="8616" spans="2:2">
      <c r="B8616" s="3"/>
    </row>
    <row r="8617" spans="2:2">
      <c r="B8617" s="3"/>
    </row>
    <row r="8618" spans="2:2">
      <c r="B8618" s="3"/>
    </row>
    <row r="8619" spans="2:2">
      <c r="B8619" s="3"/>
    </row>
    <row r="8620" spans="2:2">
      <c r="B8620" s="3"/>
    </row>
    <row r="8621" spans="2:2">
      <c r="B8621" s="3"/>
    </row>
    <row r="8622" spans="2:2">
      <c r="B8622" s="3"/>
    </row>
    <row r="8623" spans="2:2">
      <c r="B8623" s="3"/>
    </row>
    <row r="8624" spans="2:2">
      <c r="B8624" s="3"/>
    </row>
    <row r="8625" spans="2:2">
      <c r="B8625" s="3"/>
    </row>
    <row r="8626" spans="2:2">
      <c r="B8626" s="3"/>
    </row>
    <row r="8627" spans="2:2">
      <c r="B8627" s="3"/>
    </row>
    <row r="8628" spans="2:2">
      <c r="B8628" s="3"/>
    </row>
    <row r="8629" spans="2:2">
      <c r="B8629" s="3"/>
    </row>
    <row r="8630" spans="2:2">
      <c r="B8630" s="3"/>
    </row>
    <row r="8631" spans="2:2">
      <c r="B8631" s="3"/>
    </row>
    <row r="8632" spans="2:2">
      <c r="B8632" s="3"/>
    </row>
    <row r="8633" spans="2:2">
      <c r="B8633" s="3"/>
    </row>
    <row r="8634" spans="2:2">
      <c r="B8634" s="3"/>
    </row>
    <row r="8635" spans="2:2">
      <c r="B8635" s="3"/>
    </row>
    <row r="8636" spans="2:2">
      <c r="B8636" s="3"/>
    </row>
    <row r="8637" spans="2:2">
      <c r="B8637" s="3"/>
    </row>
    <row r="8638" spans="2:2">
      <c r="B8638" s="3"/>
    </row>
    <row r="8639" spans="2:2">
      <c r="B8639" s="3"/>
    </row>
    <row r="8640" spans="2:2">
      <c r="B8640" s="3"/>
    </row>
    <row r="8641" spans="2:2">
      <c r="B8641" s="3"/>
    </row>
    <row r="8642" spans="2:2">
      <c r="B8642" s="3"/>
    </row>
    <row r="8643" spans="2:2">
      <c r="B8643" s="3"/>
    </row>
    <row r="8644" spans="2:2">
      <c r="B8644" s="3"/>
    </row>
    <row r="8645" spans="2:2">
      <c r="B8645" s="3"/>
    </row>
    <row r="8646" spans="2:2">
      <c r="B8646" s="3"/>
    </row>
    <row r="8647" spans="2:2">
      <c r="B8647" s="3"/>
    </row>
    <row r="8648" spans="2:2">
      <c r="B8648" s="3"/>
    </row>
    <row r="8649" spans="2:2">
      <c r="B8649" s="3"/>
    </row>
    <row r="8650" spans="2:2">
      <c r="B8650" s="3"/>
    </row>
    <row r="8651" spans="2:2">
      <c r="B8651" s="3"/>
    </row>
    <row r="8652" spans="2:2">
      <c r="B8652" s="3"/>
    </row>
    <row r="8653" spans="2:2">
      <c r="B8653" s="3"/>
    </row>
    <row r="8654" spans="2:2">
      <c r="B8654" s="3"/>
    </row>
    <row r="8655" spans="2:2">
      <c r="B8655" s="3"/>
    </row>
    <row r="8656" spans="2:2">
      <c r="B8656" s="3"/>
    </row>
    <row r="8657" spans="2:2">
      <c r="B8657" s="3"/>
    </row>
    <row r="8658" spans="2:2">
      <c r="B8658" s="3"/>
    </row>
    <row r="8659" spans="2:2">
      <c r="B8659" s="3"/>
    </row>
    <row r="8660" spans="2:2">
      <c r="B8660" s="3"/>
    </row>
    <row r="8661" spans="2:2">
      <c r="B8661" s="3"/>
    </row>
    <row r="8662" spans="2:2">
      <c r="B8662" s="3"/>
    </row>
    <row r="8663" spans="2:2">
      <c r="B8663" s="3"/>
    </row>
    <row r="8664" spans="2:2">
      <c r="B8664" s="3"/>
    </row>
    <row r="8665" spans="2:2">
      <c r="B8665" s="3"/>
    </row>
    <row r="8666" spans="2:2">
      <c r="B8666" s="3"/>
    </row>
    <row r="8667" spans="2:2">
      <c r="B8667" s="3"/>
    </row>
    <row r="8668" spans="2:2">
      <c r="B8668" s="3"/>
    </row>
    <row r="8669" spans="2:2">
      <c r="B8669" s="3"/>
    </row>
    <row r="8670" spans="2:2">
      <c r="B8670" s="3"/>
    </row>
    <row r="8671" spans="2:2">
      <c r="B8671" s="3"/>
    </row>
    <row r="8672" spans="2:2">
      <c r="B8672" s="3"/>
    </row>
    <row r="8673" spans="2:2">
      <c r="B8673" s="3"/>
    </row>
    <row r="8674" spans="2:2">
      <c r="B8674" s="3"/>
    </row>
    <row r="8675" spans="2:2">
      <c r="B8675" s="3"/>
    </row>
    <row r="8676" spans="2:2">
      <c r="B8676" s="3"/>
    </row>
    <row r="8677" spans="2:2">
      <c r="B8677" s="3"/>
    </row>
    <row r="8678" spans="2:2">
      <c r="B8678" s="3"/>
    </row>
    <row r="8679" spans="2:2">
      <c r="B8679" s="3"/>
    </row>
    <row r="8680" spans="2:2">
      <c r="B8680" s="3"/>
    </row>
    <row r="8681" spans="2:2">
      <c r="B8681" s="3"/>
    </row>
    <row r="8682" spans="2:2">
      <c r="B8682" s="3"/>
    </row>
    <row r="8683" spans="2:2">
      <c r="B8683" s="3"/>
    </row>
    <row r="8684" spans="2:2">
      <c r="B8684" s="3"/>
    </row>
    <row r="8685" spans="2:2">
      <c r="B8685" s="3"/>
    </row>
    <row r="8686" spans="2:2">
      <c r="B8686" s="3"/>
    </row>
    <row r="8687" spans="2:2">
      <c r="B8687" s="3"/>
    </row>
    <row r="8688" spans="2:2">
      <c r="B8688" s="3"/>
    </row>
    <row r="8689" spans="2:2">
      <c r="B8689" s="3"/>
    </row>
    <row r="8690" spans="2:2">
      <c r="B8690" s="3"/>
    </row>
    <row r="8691" spans="2:2">
      <c r="B8691" s="3"/>
    </row>
    <row r="8692" spans="2:2">
      <c r="B8692" s="3"/>
    </row>
    <row r="8693" spans="2:2">
      <c r="B8693" s="3"/>
    </row>
    <row r="8694" spans="2:2">
      <c r="B8694" s="3"/>
    </row>
    <row r="8695" spans="2:2">
      <c r="B8695" s="3"/>
    </row>
    <row r="8696" spans="2:2">
      <c r="B8696" s="3"/>
    </row>
    <row r="8697" spans="2:2">
      <c r="B8697" s="3"/>
    </row>
    <row r="8698" spans="2:2">
      <c r="B8698" s="3"/>
    </row>
    <row r="8699" spans="2:2">
      <c r="B8699" s="3"/>
    </row>
    <row r="8700" spans="2:2">
      <c r="B8700" s="3"/>
    </row>
    <row r="8701" spans="2:2">
      <c r="B8701" s="3"/>
    </row>
    <row r="8702" spans="2:2">
      <c r="B8702" s="3"/>
    </row>
    <row r="8703" spans="2:2">
      <c r="B8703" s="3"/>
    </row>
    <row r="8704" spans="2:2">
      <c r="B8704" s="3"/>
    </row>
    <row r="8705" spans="2:2">
      <c r="B8705" s="3"/>
    </row>
    <row r="8706" spans="2:2">
      <c r="B8706" s="3"/>
    </row>
    <row r="8707" spans="2:2">
      <c r="B8707" s="3"/>
    </row>
    <row r="8708" spans="2:2">
      <c r="B8708" s="3"/>
    </row>
    <row r="8709" spans="2:2">
      <c r="B8709" s="3"/>
    </row>
    <row r="8710" spans="2:2">
      <c r="B8710" s="3"/>
    </row>
    <row r="8711" spans="2:2">
      <c r="B8711" s="3"/>
    </row>
    <row r="8712" spans="2:2">
      <c r="B8712" s="3"/>
    </row>
    <row r="8713" spans="2:2">
      <c r="B8713" s="3"/>
    </row>
    <row r="8714" spans="2:2">
      <c r="B8714" s="3"/>
    </row>
    <row r="8715" spans="2:2">
      <c r="B8715" s="3"/>
    </row>
    <row r="8716" spans="2:2">
      <c r="B8716" s="3"/>
    </row>
    <row r="8717" spans="2:2">
      <c r="B8717" s="3"/>
    </row>
    <row r="8718" spans="2:2">
      <c r="B8718" s="3"/>
    </row>
    <row r="8719" spans="2:2">
      <c r="B8719" s="3"/>
    </row>
    <row r="8720" spans="2:2">
      <c r="B8720" s="3"/>
    </row>
    <row r="8721" spans="2:2">
      <c r="B8721" s="3"/>
    </row>
    <row r="8722" spans="2:2">
      <c r="B8722" s="3"/>
    </row>
    <row r="8723" spans="2:2">
      <c r="B8723" s="3"/>
    </row>
    <row r="8724" spans="2:2">
      <c r="B8724" s="3"/>
    </row>
    <row r="8725" spans="2:2">
      <c r="B8725" s="3"/>
    </row>
    <row r="8726" spans="2:2">
      <c r="B8726" s="3"/>
    </row>
    <row r="8727" spans="2:2">
      <c r="B8727" s="3"/>
    </row>
    <row r="8728" spans="2:2">
      <c r="B8728" s="3"/>
    </row>
    <row r="8729" spans="2:2">
      <c r="B8729" s="3"/>
    </row>
    <row r="8730" spans="2:2">
      <c r="B8730" s="3"/>
    </row>
    <row r="8731" spans="2:2">
      <c r="B8731" s="3"/>
    </row>
    <row r="8732" spans="2:2">
      <c r="B8732" s="3"/>
    </row>
    <row r="8733" spans="2:2">
      <c r="B8733" s="3"/>
    </row>
    <row r="8734" spans="2:2">
      <c r="B8734" s="3"/>
    </row>
    <row r="8735" spans="2:2">
      <c r="B8735" s="3"/>
    </row>
    <row r="8736" spans="2:2">
      <c r="B8736" s="3"/>
    </row>
    <row r="8737" spans="2:2">
      <c r="B8737" s="3"/>
    </row>
    <row r="8738" spans="2:2">
      <c r="B8738" s="3"/>
    </row>
    <row r="8739" spans="2:2">
      <c r="B8739" s="3"/>
    </row>
    <row r="8740" spans="2:2">
      <c r="B8740" s="3"/>
    </row>
    <row r="8741" spans="2:2">
      <c r="B8741" s="3"/>
    </row>
    <row r="8742" spans="2:2">
      <c r="B8742" s="3"/>
    </row>
    <row r="8743" spans="2:2">
      <c r="B8743" s="3"/>
    </row>
    <row r="8744" spans="2:2">
      <c r="B8744" s="3"/>
    </row>
    <row r="8745" spans="2:2">
      <c r="B8745" s="3"/>
    </row>
    <row r="8746" spans="2:2">
      <c r="B8746" s="3"/>
    </row>
    <row r="8747" spans="2:2">
      <c r="B8747" s="3"/>
    </row>
    <row r="8748" spans="2:2">
      <c r="B8748" s="3"/>
    </row>
    <row r="8749" spans="2:2">
      <c r="B8749" s="3"/>
    </row>
    <row r="8750" spans="2:2">
      <c r="B8750" s="3"/>
    </row>
    <row r="8751" spans="2:2">
      <c r="B8751" s="3"/>
    </row>
    <row r="8752" spans="2:2">
      <c r="B8752" s="3"/>
    </row>
    <row r="8753" spans="2:2">
      <c r="B8753" s="3"/>
    </row>
    <row r="8754" spans="2:2">
      <c r="B8754" s="3"/>
    </row>
    <row r="8755" spans="2:2">
      <c r="B8755" s="3"/>
    </row>
    <row r="8756" spans="2:2">
      <c r="B8756" s="3"/>
    </row>
    <row r="8757" spans="2:2">
      <c r="B8757" s="3"/>
    </row>
    <row r="8758" spans="2:2">
      <c r="B8758" s="3"/>
    </row>
    <row r="8759" spans="2:2">
      <c r="B8759" s="3"/>
    </row>
    <row r="8760" spans="2:2">
      <c r="B8760" s="3"/>
    </row>
    <row r="8761" spans="2:2">
      <c r="B8761" s="3"/>
    </row>
    <row r="8762" spans="2:2">
      <c r="B8762" s="3"/>
    </row>
    <row r="8763" spans="2:2">
      <c r="B8763" s="3"/>
    </row>
    <row r="8764" spans="2:2">
      <c r="B8764" s="3"/>
    </row>
    <row r="8765" spans="2:2">
      <c r="B8765" s="3"/>
    </row>
    <row r="8766" spans="2:2">
      <c r="B8766" s="3"/>
    </row>
    <row r="8767" spans="2:2">
      <c r="B8767" s="3"/>
    </row>
    <row r="8768" spans="2:2">
      <c r="B8768" s="3"/>
    </row>
    <row r="8769" spans="2:2">
      <c r="B8769" s="3"/>
    </row>
    <row r="8770" spans="2:2">
      <c r="B8770" s="3"/>
    </row>
    <row r="8771" spans="2:2">
      <c r="B8771" s="3"/>
    </row>
    <row r="8772" spans="2:2">
      <c r="B8772" s="3"/>
    </row>
    <row r="8773" spans="2:2">
      <c r="B8773" s="3"/>
    </row>
    <row r="8774" spans="2:2">
      <c r="B8774" s="3"/>
    </row>
    <row r="8775" spans="2:2">
      <c r="B8775" s="3"/>
    </row>
    <row r="8776" spans="2:2">
      <c r="B8776" s="3"/>
    </row>
    <row r="8777" spans="2:2">
      <c r="B8777" s="3"/>
    </row>
    <row r="8778" spans="2:2">
      <c r="B8778" s="3"/>
    </row>
    <row r="8779" spans="2:2">
      <c r="B8779" s="3"/>
    </row>
    <row r="8780" spans="2:2">
      <c r="B8780" s="3"/>
    </row>
    <row r="8781" spans="2:2">
      <c r="B8781" s="3"/>
    </row>
    <row r="8782" spans="2:2">
      <c r="B8782" s="3"/>
    </row>
    <row r="8783" spans="2:2">
      <c r="B8783" s="3"/>
    </row>
    <row r="8784" spans="2:2">
      <c r="B8784" s="3"/>
    </row>
    <row r="8785" spans="2:2">
      <c r="B8785" s="3"/>
    </row>
    <row r="8786" spans="2:2">
      <c r="B8786" s="3"/>
    </row>
    <row r="8787" spans="2:2">
      <c r="B8787" s="3"/>
    </row>
    <row r="8788" spans="2:2">
      <c r="B8788" s="3"/>
    </row>
    <row r="8789" spans="2:2">
      <c r="B8789" s="3"/>
    </row>
    <row r="8790" spans="2:2">
      <c r="B8790" s="3"/>
    </row>
    <row r="8791" spans="2:2">
      <c r="B8791" s="3"/>
    </row>
    <row r="8792" spans="2:2">
      <c r="B8792" s="3"/>
    </row>
    <row r="8793" spans="2:2">
      <c r="B8793" s="3"/>
    </row>
    <row r="8794" spans="2:2">
      <c r="B8794" s="3"/>
    </row>
    <row r="8795" spans="2:2">
      <c r="B8795" s="3"/>
    </row>
    <row r="8796" spans="2:2">
      <c r="B8796" s="3"/>
    </row>
    <row r="8797" spans="2:2">
      <c r="B8797" s="3"/>
    </row>
    <row r="8798" spans="2:2">
      <c r="B8798" s="3"/>
    </row>
    <row r="8799" spans="2:2">
      <c r="B8799" s="3"/>
    </row>
    <row r="8800" spans="2:2">
      <c r="B8800" s="3"/>
    </row>
    <row r="8801" spans="2:2">
      <c r="B8801" s="3"/>
    </row>
    <row r="8802" spans="2:2">
      <c r="B8802" s="3"/>
    </row>
    <row r="8803" spans="2:2">
      <c r="B8803" s="3"/>
    </row>
    <row r="8804" spans="2:2">
      <c r="B8804" s="3"/>
    </row>
    <row r="8805" spans="2:2">
      <c r="B8805" s="3"/>
    </row>
    <row r="8806" spans="2:2">
      <c r="B8806" s="3"/>
    </row>
    <row r="8807" spans="2:2">
      <c r="B8807" s="3"/>
    </row>
    <row r="8808" spans="2:2">
      <c r="B8808" s="3"/>
    </row>
    <row r="8809" spans="2:2">
      <c r="B8809" s="3"/>
    </row>
    <row r="8810" spans="2:2">
      <c r="B8810" s="3"/>
    </row>
    <row r="8811" spans="2:2">
      <c r="B8811" s="3"/>
    </row>
    <row r="8812" spans="2:2">
      <c r="B8812" s="3"/>
    </row>
    <row r="8813" spans="2:2">
      <c r="B8813" s="3"/>
    </row>
    <row r="8814" spans="2:2">
      <c r="B8814" s="3"/>
    </row>
    <row r="8815" spans="2:2">
      <c r="B8815" s="3"/>
    </row>
    <row r="8816" spans="2:2">
      <c r="B8816" s="3"/>
    </row>
    <row r="8817" spans="2:2">
      <c r="B8817" s="3"/>
    </row>
    <row r="8818" spans="2:2">
      <c r="B8818" s="3"/>
    </row>
    <row r="8819" spans="2:2">
      <c r="B8819" s="3"/>
    </row>
    <row r="8820" spans="2:2">
      <c r="B8820" s="3"/>
    </row>
    <row r="8821" spans="2:2">
      <c r="B8821" s="3"/>
    </row>
    <row r="8822" spans="2:2">
      <c r="B8822" s="3"/>
    </row>
    <row r="8823" spans="2:2">
      <c r="B8823" s="3"/>
    </row>
    <row r="8824" spans="2:2">
      <c r="B8824" s="3"/>
    </row>
    <row r="8825" spans="2:2">
      <c r="B8825" s="3"/>
    </row>
    <row r="8826" spans="2:2">
      <c r="B8826" s="3"/>
    </row>
    <row r="8827" spans="2:2">
      <c r="B8827" s="3"/>
    </row>
    <row r="8828" spans="2:2">
      <c r="B8828" s="3"/>
    </row>
    <row r="8829" spans="2:2">
      <c r="B8829" s="3"/>
    </row>
    <row r="8830" spans="2:2">
      <c r="B8830" s="3"/>
    </row>
    <row r="8831" spans="2:2">
      <c r="B8831" s="3"/>
    </row>
    <row r="8832" spans="2:2">
      <c r="B8832" s="3"/>
    </row>
    <row r="8833" spans="2:2">
      <c r="B8833" s="3"/>
    </row>
    <row r="8834" spans="2:2">
      <c r="B8834" s="3"/>
    </row>
    <row r="8835" spans="2:2">
      <c r="B8835" s="3"/>
    </row>
    <row r="8836" spans="2:2">
      <c r="B8836" s="3"/>
    </row>
    <row r="8837" spans="2:2">
      <c r="B8837" s="3"/>
    </row>
    <row r="8838" spans="2:2">
      <c r="B8838" s="3"/>
    </row>
    <row r="8839" spans="2:2">
      <c r="B8839" s="3"/>
    </row>
    <row r="8840" spans="2:2">
      <c r="B8840" s="3"/>
    </row>
    <row r="8841" spans="2:2">
      <c r="B8841" s="3"/>
    </row>
    <row r="8842" spans="2:2">
      <c r="B8842" s="3"/>
    </row>
    <row r="8843" spans="2:2">
      <c r="B8843" s="3"/>
    </row>
    <row r="8844" spans="2:2">
      <c r="B8844" s="3"/>
    </row>
    <row r="8845" spans="2:2">
      <c r="B8845" s="3"/>
    </row>
    <row r="8846" spans="2:2">
      <c r="B8846" s="3"/>
    </row>
    <row r="8847" spans="2:2">
      <c r="B8847" s="3"/>
    </row>
    <row r="8848" spans="2:2">
      <c r="B8848" s="3"/>
    </row>
    <row r="8849" spans="2:2">
      <c r="B8849" s="3"/>
    </row>
    <row r="8850" spans="2:2">
      <c r="B8850" s="3"/>
    </row>
    <row r="8851" spans="2:2">
      <c r="B8851" s="3"/>
    </row>
    <row r="8852" spans="2:2">
      <c r="B8852" s="3"/>
    </row>
    <row r="8853" spans="2:2">
      <c r="B8853" s="3"/>
    </row>
    <row r="8854" spans="2:2">
      <c r="B8854" s="3"/>
    </row>
    <row r="8855" spans="2:2">
      <c r="B8855" s="3"/>
    </row>
    <row r="8856" spans="2:2">
      <c r="B8856" s="3"/>
    </row>
    <row r="8857" spans="2:2">
      <c r="B8857" s="3"/>
    </row>
    <row r="8858" spans="2:2">
      <c r="B8858" s="3"/>
    </row>
    <row r="8859" spans="2:2">
      <c r="B8859" s="3"/>
    </row>
    <row r="8860" spans="2:2">
      <c r="B8860" s="3"/>
    </row>
    <row r="8861" spans="2:2">
      <c r="B8861" s="3"/>
    </row>
    <row r="8862" spans="2:2">
      <c r="B8862" s="3"/>
    </row>
    <row r="8863" spans="2:2">
      <c r="B8863" s="3"/>
    </row>
    <row r="8864" spans="2:2">
      <c r="B8864" s="3"/>
    </row>
    <row r="8865" spans="2:2">
      <c r="B8865" s="3"/>
    </row>
    <row r="8866" spans="2:2">
      <c r="B8866" s="3"/>
    </row>
    <row r="8867" spans="2:2">
      <c r="B8867" s="3"/>
    </row>
    <row r="8868" spans="2:2">
      <c r="B8868" s="3"/>
    </row>
    <row r="8869" spans="2:2">
      <c r="B8869" s="3"/>
    </row>
    <row r="8870" spans="2:2">
      <c r="B8870" s="3"/>
    </row>
    <row r="8871" spans="2:2">
      <c r="B8871" s="3"/>
    </row>
    <row r="8872" spans="2:2">
      <c r="B8872" s="3"/>
    </row>
    <row r="8873" spans="2:2">
      <c r="B8873" s="3"/>
    </row>
    <row r="8874" spans="2:2">
      <c r="B8874" s="3"/>
    </row>
    <row r="8875" spans="2:2">
      <c r="B8875" s="3"/>
    </row>
    <row r="8876" spans="2:2">
      <c r="B8876" s="3"/>
    </row>
    <row r="8877" spans="2:2">
      <c r="B8877" s="3"/>
    </row>
    <row r="8878" spans="2:2">
      <c r="B8878" s="3"/>
    </row>
    <row r="8879" spans="2:2">
      <c r="B8879" s="3"/>
    </row>
    <row r="8880" spans="2:2">
      <c r="B8880" s="3"/>
    </row>
    <row r="8881" spans="2:2">
      <c r="B8881" s="3"/>
    </row>
    <row r="8882" spans="2:2">
      <c r="B8882" s="3"/>
    </row>
    <row r="8883" spans="2:2">
      <c r="B8883" s="3"/>
    </row>
    <row r="8884" spans="2:2">
      <c r="B8884" s="3"/>
    </row>
    <row r="8885" spans="2:2">
      <c r="B8885" s="3"/>
    </row>
    <row r="8886" spans="2:2">
      <c r="B8886" s="3"/>
    </row>
    <row r="8887" spans="2:2">
      <c r="B8887" s="3"/>
    </row>
    <row r="8888" spans="2:2">
      <c r="B8888" s="3"/>
    </row>
    <row r="8889" spans="2:2">
      <c r="B8889" s="3"/>
    </row>
    <row r="8890" spans="2:2">
      <c r="B8890" s="3"/>
    </row>
    <row r="8891" spans="2:2">
      <c r="B8891" s="3"/>
    </row>
    <row r="8892" spans="2:2">
      <c r="B8892" s="3"/>
    </row>
    <row r="8893" spans="2:2">
      <c r="B8893" s="3"/>
    </row>
    <row r="8894" spans="2:2">
      <c r="B8894" s="3"/>
    </row>
    <row r="8895" spans="2:2">
      <c r="B8895" s="3"/>
    </row>
    <row r="8896" spans="2:2">
      <c r="B8896" s="3"/>
    </row>
    <row r="8897" spans="2:2">
      <c r="B8897" s="3"/>
    </row>
    <row r="8898" spans="2:2">
      <c r="B8898" s="3"/>
    </row>
    <row r="8899" spans="2:2">
      <c r="B8899" s="3"/>
    </row>
    <row r="8900" spans="2:2">
      <c r="B8900" s="3"/>
    </row>
    <row r="8901" spans="2:2">
      <c r="B8901" s="3"/>
    </row>
    <row r="8902" spans="2:2">
      <c r="B8902" s="3"/>
    </row>
    <row r="8903" spans="2:2">
      <c r="B8903" s="3"/>
    </row>
    <row r="8904" spans="2:2">
      <c r="B8904" s="3"/>
    </row>
    <row r="8905" spans="2:2">
      <c r="B8905" s="3"/>
    </row>
    <row r="8906" spans="2:2">
      <c r="B8906" s="3"/>
    </row>
    <row r="8907" spans="2:2">
      <c r="B8907" s="3"/>
    </row>
    <row r="8908" spans="2:2">
      <c r="B8908" s="3"/>
    </row>
    <row r="8909" spans="2:2">
      <c r="B8909" s="3"/>
    </row>
    <row r="8910" spans="2:2">
      <c r="B8910" s="3"/>
    </row>
    <row r="8911" spans="2:2">
      <c r="B8911" s="3"/>
    </row>
    <row r="8912" spans="2:2">
      <c r="B8912" s="3"/>
    </row>
    <row r="8913" spans="2:2">
      <c r="B8913" s="3"/>
    </row>
    <row r="8914" spans="2:2">
      <c r="B8914" s="3"/>
    </row>
    <row r="8915" spans="2:2">
      <c r="B8915" s="3"/>
    </row>
    <row r="8916" spans="2:2">
      <c r="B8916" s="3"/>
    </row>
    <row r="8917" spans="2:2">
      <c r="B8917" s="3"/>
    </row>
    <row r="8918" spans="2:2">
      <c r="B8918" s="3"/>
    </row>
    <row r="8919" spans="2:2">
      <c r="B8919" s="3"/>
    </row>
    <row r="8920" spans="2:2">
      <c r="B8920" s="3"/>
    </row>
    <row r="8921" spans="2:2">
      <c r="B8921" s="3"/>
    </row>
    <row r="8922" spans="2:2">
      <c r="B8922" s="3"/>
    </row>
    <row r="8923" spans="2:2">
      <c r="B8923" s="3"/>
    </row>
    <row r="8924" spans="2:2">
      <c r="B8924" s="3"/>
    </row>
    <row r="8925" spans="2:2">
      <c r="B8925" s="3"/>
    </row>
    <row r="8926" spans="2:2">
      <c r="B8926" s="3"/>
    </row>
    <row r="8927" spans="2:2">
      <c r="B8927" s="3"/>
    </row>
    <row r="8928" spans="2:2">
      <c r="B8928" s="3"/>
    </row>
    <row r="8929" spans="2:2">
      <c r="B8929" s="3"/>
    </row>
    <row r="8930" spans="2:2">
      <c r="B8930" s="3"/>
    </row>
    <row r="8931" spans="2:2">
      <c r="B8931" s="3"/>
    </row>
    <row r="8932" spans="2:2">
      <c r="B8932" s="3"/>
    </row>
    <row r="8933" spans="2:2">
      <c r="B8933" s="3"/>
    </row>
    <row r="8934" spans="2:2">
      <c r="B8934" s="3"/>
    </row>
    <row r="8935" spans="2:2">
      <c r="B8935" s="3"/>
    </row>
    <row r="8936" spans="2:2">
      <c r="B8936" s="3"/>
    </row>
    <row r="8937" spans="2:2">
      <c r="B8937" s="3"/>
    </row>
    <row r="8938" spans="2:2">
      <c r="B8938" s="3"/>
    </row>
    <row r="8939" spans="2:2">
      <c r="B8939" s="3"/>
    </row>
    <row r="8940" spans="2:2">
      <c r="B8940" s="3"/>
    </row>
    <row r="8941" spans="2:2">
      <c r="B8941" s="3"/>
    </row>
    <row r="8942" spans="2:2">
      <c r="B8942" s="3"/>
    </row>
    <row r="8943" spans="2:2">
      <c r="B8943" s="3"/>
    </row>
    <row r="8944" spans="2:2">
      <c r="B8944" s="3"/>
    </row>
    <row r="8945" spans="2:2">
      <c r="B8945" s="3"/>
    </row>
    <row r="8946" spans="2:2">
      <c r="B8946" s="3"/>
    </row>
    <row r="8947" spans="2:2">
      <c r="B8947" s="3"/>
    </row>
    <row r="8948" spans="2:2">
      <c r="B8948" s="3"/>
    </row>
    <row r="8949" spans="2:2">
      <c r="B8949" s="3"/>
    </row>
    <row r="8950" spans="2:2">
      <c r="B8950" s="3"/>
    </row>
    <row r="8951" spans="2:2">
      <c r="B8951" s="3"/>
    </row>
    <row r="8952" spans="2:2">
      <c r="B8952" s="3"/>
    </row>
    <row r="8953" spans="2:2">
      <c r="B8953" s="3"/>
    </row>
    <row r="8954" spans="2:2">
      <c r="B8954" s="3"/>
    </row>
    <row r="8955" spans="2:2">
      <c r="B8955" s="3"/>
    </row>
    <row r="8956" spans="2:2">
      <c r="B8956" s="3"/>
    </row>
    <row r="8957" spans="2:2">
      <c r="B8957" s="3"/>
    </row>
    <row r="8958" spans="2:2">
      <c r="B8958" s="3"/>
    </row>
    <row r="8959" spans="2:2">
      <c r="B8959" s="3"/>
    </row>
    <row r="8960" spans="2:2">
      <c r="B8960" s="3"/>
    </row>
    <row r="8961" spans="2:2">
      <c r="B8961" s="3"/>
    </row>
    <row r="8962" spans="2:2">
      <c r="B8962" s="3"/>
    </row>
    <row r="8963" spans="2:2">
      <c r="B8963" s="3"/>
    </row>
    <row r="8964" spans="2:2">
      <c r="B8964" s="3"/>
    </row>
    <row r="8965" spans="2:2">
      <c r="B8965" s="3"/>
    </row>
    <row r="8966" spans="2:2">
      <c r="B8966" s="3"/>
    </row>
    <row r="8967" spans="2:2">
      <c r="B8967" s="3"/>
    </row>
    <row r="8968" spans="2:2">
      <c r="B8968" s="3"/>
    </row>
    <row r="8969" spans="2:2">
      <c r="B8969" s="3"/>
    </row>
    <row r="8970" spans="2:2">
      <c r="B8970" s="3"/>
    </row>
    <row r="8971" spans="2:2">
      <c r="B8971" s="3"/>
    </row>
    <row r="8972" spans="2:2">
      <c r="B8972" s="3"/>
    </row>
    <row r="8973" spans="2:2">
      <c r="B8973" s="3"/>
    </row>
    <row r="8974" spans="2:2">
      <c r="B8974" s="3"/>
    </row>
    <row r="8975" spans="2:2">
      <c r="B8975" s="3"/>
    </row>
    <row r="8976" spans="2:2">
      <c r="B8976" s="3"/>
    </row>
    <row r="8977" spans="2:2">
      <c r="B8977" s="3"/>
    </row>
    <row r="8978" spans="2:2">
      <c r="B8978" s="3"/>
    </row>
    <row r="8979" spans="2:2">
      <c r="B8979" s="3"/>
    </row>
    <row r="8980" spans="2:2">
      <c r="B8980" s="3"/>
    </row>
    <row r="8981" spans="2:2">
      <c r="B8981" s="3"/>
    </row>
    <row r="8982" spans="2:2">
      <c r="B8982" s="3"/>
    </row>
    <row r="8983" spans="2:2">
      <c r="B8983" s="3"/>
    </row>
    <row r="8984" spans="2:2">
      <c r="B8984" s="3"/>
    </row>
    <row r="8985" spans="2:2">
      <c r="B8985" s="3"/>
    </row>
    <row r="8986" spans="2:2">
      <c r="B8986" s="3"/>
    </row>
    <row r="8987" spans="2:2">
      <c r="B8987" s="3"/>
    </row>
    <row r="8988" spans="2:2">
      <c r="B8988" s="3"/>
    </row>
    <row r="8989" spans="2:2">
      <c r="B8989" s="3"/>
    </row>
    <row r="8990" spans="2:2">
      <c r="B8990" s="3"/>
    </row>
    <row r="8991" spans="2:2">
      <c r="B8991" s="3"/>
    </row>
    <row r="8992" spans="2:2">
      <c r="B8992" s="3"/>
    </row>
    <row r="8993" spans="2:2">
      <c r="B8993" s="3"/>
    </row>
    <row r="8994" spans="2:2">
      <c r="B8994" s="3"/>
    </row>
    <row r="8995" spans="2:2">
      <c r="B8995" s="3"/>
    </row>
    <row r="8996" spans="2:2">
      <c r="B8996" s="3"/>
    </row>
    <row r="8997" spans="2:2">
      <c r="B8997" s="3"/>
    </row>
    <row r="8998" spans="2:2">
      <c r="B8998" s="3"/>
    </row>
    <row r="8999" spans="2:2">
      <c r="B8999" s="3"/>
    </row>
    <row r="9000" spans="2:2">
      <c r="B9000" s="3"/>
    </row>
    <row r="9001" spans="2:2">
      <c r="B9001" s="3"/>
    </row>
    <row r="9002" spans="2:2">
      <c r="B9002" s="3"/>
    </row>
    <row r="9003" spans="2:2">
      <c r="B9003" s="3"/>
    </row>
    <row r="9004" spans="2:2">
      <c r="B9004" s="3"/>
    </row>
    <row r="9005" spans="2:2">
      <c r="B9005" s="3"/>
    </row>
    <row r="9006" spans="2:2">
      <c r="B9006" s="3"/>
    </row>
    <row r="9007" spans="2:2">
      <c r="B9007" s="3"/>
    </row>
    <row r="9008" spans="2:2">
      <c r="B9008" s="3"/>
    </row>
    <row r="9009" spans="2:2">
      <c r="B9009" s="3"/>
    </row>
    <row r="9010" spans="2:2">
      <c r="B9010" s="3"/>
    </row>
    <row r="9011" spans="2:2">
      <c r="B9011" s="3"/>
    </row>
    <row r="9012" spans="2:2">
      <c r="B9012" s="3"/>
    </row>
    <row r="9013" spans="2:2">
      <c r="B9013" s="3"/>
    </row>
    <row r="9014" spans="2:2">
      <c r="B9014" s="3"/>
    </row>
    <row r="9015" spans="2:2">
      <c r="B9015" s="3"/>
    </row>
    <row r="9016" spans="2:2">
      <c r="B9016" s="3"/>
    </row>
    <row r="9017" spans="2:2">
      <c r="B9017" s="3"/>
    </row>
    <row r="9018" spans="2:2">
      <c r="B9018" s="3"/>
    </row>
    <row r="9019" spans="2:2">
      <c r="B9019" s="3"/>
    </row>
    <row r="9020" spans="2:2">
      <c r="B9020" s="3"/>
    </row>
    <row r="9021" spans="2:2">
      <c r="B9021" s="3"/>
    </row>
    <row r="9022" spans="2:2">
      <c r="B9022" s="3"/>
    </row>
    <row r="9023" spans="2:2">
      <c r="B9023" s="3"/>
    </row>
    <row r="9024" spans="2:2">
      <c r="B9024" s="3"/>
    </row>
    <row r="9025" spans="2:2">
      <c r="B9025" s="3"/>
    </row>
    <row r="9026" spans="2:2">
      <c r="B9026" s="3"/>
    </row>
    <row r="9027" spans="2:2">
      <c r="B9027" s="3"/>
    </row>
    <row r="9028" spans="2:2">
      <c r="B9028" s="3"/>
    </row>
    <row r="9029" spans="2:2">
      <c r="B9029" s="3"/>
    </row>
    <row r="9030" spans="2:2">
      <c r="B9030" s="3"/>
    </row>
    <row r="9031" spans="2:2">
      <c r="B9031" s="3"/>
    </row>
    <row r="9032" spans="2:2">
      <c r="B9032" s="3"/>
    </row>
    <row r="9033" spans="2:2">
      <c r="B9033" s="3"/>
    </row>
    <row r="9034" spans="2:2">
      <c r="B9034" s="3"/>
    </row>
    <row r="9035" spans="2:2">
      <c r="B9035" s="3"/>
    </row>
    <row r="9036" spans="2:2">
      <c r="B9036" s="3"/>
    </row>
    <row r="9037" spans="2:2">
      <c r="B9037" s="3"/>
    </row>
    <row r="9038" spans="2:2">
      <c r="B9038" s="3"/>
    </row>
    <row r="9039" spans="2:2">
      <c r="B9039" s="3"/>
    </row>
    <row r="9040" spans="2:2">
      <c r="B9040" s="3"/>
    </row>
    <row r="9041" spans="2:2">
      <c r="B9041" s="3"/>
    </row>
    <row r="9042" spans="2:2">
      <c r="B9042" s="3"/>
    </row>
    <row r="9043" spans="2:2">
      <c r="B9043" s="3"/>
    </row>
    <row r="9044" spans="2:2">
      <c r="B9044" s="3"/>
    </row>
    <row r="9045" spans="2:2">
      <c r="B9045" s="3"/>
    </row>
    <row r="9046" spans="2:2">
      <c r="B9046" s="3"/>
    </row>
    <row r="9047" spans="2:2">
      <c r="B9047" s="3"/>
    </row>
    <row r="9048" spans="2:2">
      <c r="B9048" s="3"/>
    </row>
    <row r="9049" spans="2:2">
      <c r="B9049" s="3"/>
    </row>
    <row r="9050" spans="2:2">
      <c r="B9050" s="3"/>
    </row>
    <row r="9051" spans="2:2">
      <c r="B9051" s="3"/>
    </row>
    <row r="9052" spans="2:2">
      <c r="B9052" s="3"/>
    </row>
    <row r="9053" spans="2:2">
      <c r="B9053" s="3"/>
    </row>
    <row r="9054" spans="2:2">
      <c r="B9054" s="3"/>
    </row>
    <row r="9055" spans="2:2">
      <c r="B9055" s="3"/>
    </row>
    <row r="9056" spans="2:2">
      <c r="B9056" s="3"/>
    </row>
    <row r="9057" spans="2:2">
      <c r="B9057" s="3"/>
    </row>
    <row r="9058" spans="2:2">
      <c r="B9058" s="3"/>
    </row>
    <row r="9059" spans="2:2">
      <c r="B9059" s="3"/>
    </row>
    <row r="9060" spans="2:2">
      <c r="B9060" s="3"/>
    </row>
    <row r="9061" spans="2:2">
      <c r="B9061" s="3"/>
    </row>
    <row r="9062" spans="2:2">
      <c r="B9062" s="3"/>
    </row>
    <row r="9063" spans="2:2">
      <c r="B9063" s="3"/>
    </row>
    <row r="9064" spans="2:2">
      <c r="B9064" s="3"/>
    </row>
    <row r="9065" spans="2:2">
      <c r="B9065" s="3"/>
    </row>
    <row r="9066" spans="2:2">
      <c r="B9066" s="3"/>
    </row>
    <row r="9067" spans="2:2">
      <c r="B9067" s="3"/>
    </row>
    <row r="9068" spans="2:2">
      <c r="B9068" s="3"/>
    </row>
    <row r="9069" spans="2:2">
      <c r="B9069" s="3"/>
    </row>
    <row r="9070" spans="2:2">
      <c r="B9070" s="3"/>
    </row>
    <row r="9071" spans="2:2">
      <c r="B9071" s="3"/>
    </row>
    <row r="9072" spans="2:2">
      <c r="B9072" s="3"/>
    </row>
    <row r="9073" spans="2:2">
      <c r="B9073" s="3"/>
    </row>
    <row r="9074" spans="2:2">
      <c r="B9074" s="3"/>
    </row>
    <row r="9075" spans="2:2">
      <c r="B9075" s="3"/>
    </row>
    <row r="9076" spans="2:2">
      <c r="B9076" s="3"/>
    </row>
    <row r="9077" spans="2:2">
      <c r="B9077" s="3"/>
    </row>
    <row r="9078" spans="2:2">
      <c r="B9078" s="3"/>
    </row>
    <row r="9079" spans="2:2">
      <c r="B9079" s="3"/>
    </row>
    <row r="9080" spans="2:2">
      <c r="B9080" s="3"/>
    </row>
    <row r="9081" spans="2:2">
      <c r="B9081" s="3"/>
    </row>
    <row r="9082" spans="2:2">
      <c r="B9082" s="3"/>
    </row>
    <row r="9083" spans="2:2">
      <c r="B9083" s="3"/>
    </row>
    <row r="9084" spans="2:2">
      <c r="B9084" s="3"/>
    </row>
    <row r="9085" spans="2:2">
      <c r="B9085" s="3"/>
    </row>
    <row r="9086" spans="2:2">
      <c r="B9086" s="3"/>
    </row>
    <row r="9087" spans="2:2">
      <c r="B9087" s="3"/>
    </row>
    <row r="9088" spans="2:2">
      <c r="B9088" s="3"/>
    </row>
    <row r="9089" spans="2:2">
      <c r="B9089" s="3"/>
    </row>
    <row r="9090" spans="2:2">
      <c r="B9090" s="3"/>
    </row>
    <row r="9091" spans="2:2">
      <c r="B9091" s="3"/>
    </row>
    <row r="9092" spans="2:2">
      <c r="B9092" s="3"/>
    </row>
    <row r="9093" spans="2:2">
      <c r="B9093" s="3"/>
    </row>
    <row r="9094" spans="2:2">
      <c r="B9094" s="3"/>
    </row>
    <row r="9095" spans="2:2">
      <c r="B9095" s="3"/>
    </row>
    <row r="9096" spans="2:2">
      <c r="B9096" s="3"/>
    </row>
    <row r="9097" spans="2:2">
      <c r="B9097" s="3"/>
    </row>
    <row r="9098" spans="2:2">
      <c r="B9098" s="3"/>
    </row>
    <row r="9099" spans="2:2">
      <c r="B9099" s="3"/>
    </row>
    <row r="9100" spans="2:2">
      <c r="B9100" s="3"/>
    </row>
    <row r="9101" spans="2:2">
      <c r="B9101" s="3"/>
    </row>
    <row r="9102" spans="2:2">
      <c r="B9102" s="3"/>
    </row>
    <row r="9103" spans="2:2">
      <c r="B9103" s="3"/>
    </row>
    <row r="9104" spans="2:2">
      <c r="B9104" s="3"/>
    </row>
    <row r="9105" spans="2:2">
      <c r="B9105" s="3"/>
    </row>
    <row r="9106" spans="2:2">
      <c r="B9106" s="3"/>
    </row>
    <row r="9107" spans="2:2">
      <c r="B9107" s="3"/>
    </row>
    <row r="9108" spans="2:2">
      <c r="B9108" s="3"/>
    </row>
    <row r="9109" spans="2:2">
      <c r="B9109" s="3"/>
    </row>
    <row r="9110" spans="2:2">
      <c r="B9110" s="3"/>
    </row>
    <row r="9111" spans="2:2">
      <c r="B9111" s="3"/>
    </row>
    <row r="9112" spans="2:2">
      <c r="B9112" s="3"/>
    </row>
    <row r="9113" spans="2:2">
      <c r="B9113" s="3"/>
    </row>
    <row r="9114" spans="2:2">
      <c r="B9114" s="3"/>
    </row>
    <row r="9115" spans="2:2">
      <c r="B9115" s="3"/>
    </row>
    <row r="9116" spans="2:2">
      <c r="B9116" s="3"/>
    </row>
    <row r="9117" spans="2:2">
      <c r="B9117" s="3"/>
    </row>
    <row r="9118" spans="2:2">
      <c r="B9118" s="3"/>
    </row>
    <row r="9119" spans="2:2">
      <c r="B9119" s="3"/>
    </row>
    <row r="9120" spans="2:2">
      <c r="B9120" s="3"/>
    </row>
    <row r="9121" spans="2:2">
      <c r="B9121" s="3"/>
    </row>
    <row r="9122" spans="2:2">
      <c r="B9122" s="3"/>
    </row>
    <row r="9123" spans="2:2">
      <c r="B9123" s="3"/>
    </row>
    <row r="9124" spans="2:2">
      <c r="B9124" s="3"/>
    </row>
    <row r="9125" spans="2:2">
      <c r="B9125" s="3"/>
    </row>
    <row r="9126" spans="2:2">
      <c r="B9126" s="3"/>
    </row>
    <row r="9127" spans="2:2">
      <c r="B9127" s="3"/>
    </row>
    <row r="9128" spans="2:2">
      <c r="B9128" s="3"/>
    </row>
    <row r="9129" spans="2:2">
      <c r="B9129" s="3"/>
    </row>
    <row r="9130" spans="2:2">
      <c r="B9130" s="3"/>
    </row>
    <row r="9131" spans="2:2">
      <c r="B9131" s="3"/>
    </row>
    <row r="9132" spans="2:2">
      <c r="B9132" s="3"/>
    </row>
    <row r="9133" spans="2:2">
      <c r="B9133" s="3"/>
    </row>
    <row r="9134" spans="2:2">
      <c r="B9134" s="3"/>
    </row>
    <row r="9135" spans="2:2">
      <c r="B9135" s="3"/>
    </row>
    <row r="9136" spans="2:2">
      <c r="B9136" s="3"/>
    </row>
    <row r="9137" spans="2:2">
      <c r="B9137" s="3"/>
    </row>
    <row r="9138" spans="2:2">
      <c r="B9138" s="3"/>
    </row>
    <row r="9139" spans="2:2">
      <c r="B9139" s="3"/>
    </row>
    <row r="9140" spans="2:2">
      <c r="B9140" s="3"/>
    </row>
    <row r="9141" spans="2:2">
      <c r="B9141" s="3"/>
    </row>
    <row r="9142" spans="2:2">
      <c r="B9142" s="3"/>
    </row>
    <row r="9143" spans="2:2">
      <c r="B9143" s="3"/>
    </row>
    <row r="9144" spans="2:2">
      <c r="B9144" s="3"/>
    </row>
    <row r="9145" spans="2:2">
      <c r="B9145" s="3"/>
    </row>
    <row r="9146" spans="2:2">
      <c r="B9146" s="3"/>
    </row>
    <row r="9147" spans="2:2">
      <c r="B9147" s="3"/>
    </row>
    <row r="9148" spans="2:2">
      <c r="B9148" s="3"/>
    </row>
    <row r="9149" spans="2:2">
      <c r="B9149" s="3"/>
    </row>
    <row r="9150" spans="2:2">
      <c r="B9150" s="3"/>
    </row>
    <row r="9151" spans="2:2">
      <c r="B9151" s="3"/>
    </row>
    <row r="9152" spans="2:2">
      <c r="B9152" s="3"/>
    </row>
    <row r="9153" spans="2:2">
      <c r="B9153" s="3"/>
    </row>
    <row r="9154" spans="2:2">
      <c r="B9154" s="3"/>
    </row>
    <row r="9155" spans="2:2">
      <c r="B9155" s="3"/>
    </row>
    <row r="9156" spans="2:2">
      <c r="B9156" s="3"/>
    </row>
    <row r="9157" spans="2:2">
      <c r="B9157" s="3"/>
    </row>
    <row r="9158" spans="2:2">
      <c r="B9158" s="3"/>
    </row>
    <row r="9159" spans="2:2">
      <c r="B9159" s="3"/>
    </row>
    <row r="9160" spans="2:2">
      <c r="B9160" s="3"/>
    </row>
    <row r="9161" spans="2:2">
      <c r="B9161" s="3"/>
    </row>
    <row r="9162" spans="2:2">
      <c r="B9162" s="3"/>
    </row>
    <row r="9163" spans="2:2">
      <c r="B9163" s="3"/>
    </row>
    <row r="9164" spans="2:2">
      <c r="B9164" s="3"/>
    </row>
    <row r="9165" spans="2:2">
      <c r="B9165" s="3"/>
    </row>
    <row r="9166" spans="2:2">
      <c r="B9166" s="3"/>
    </row>
    <row r="9167" spans="2:2">
      <c r="B9167" s="3"/>
    </row>
    <row r="9168" spans="2:2">
      <c r="B9168" s="3"/>
    </row>
    <row r="9169" spans="2:2">
      <c r="B9169" s="3"/>
    </row>
    <row r="9170" spans="2:2">
      <c r="B9170" s="3"/>
    </row>
    <row r="9171" spans="2:2">
      <c r="B9171" s="3"/>
    </row>
    <row r="9172" spans="2:2">
      <c r="B9172" s="3"/>
    </row>
    <row r="9173" spans="2:2">
      <c r="B9173" s="3"/>
    </row>
    <row r="9174" spans="2:2">
      <c r="B9174" s="3"/>
    </row>
    <row r="9175" spans="2:2">
      <c r="B9175" s="3"/>
    </row>
    <row r="9176" spans="2:2">
      <c r="B9176" s="3"/>
    </row>
    <row r="9177" spans="2:2">
      <c r="B9177" s="3"/>
    </row>
    <row r="9178" spans="2:2">
      <c r="B9178" s="3"/>
    </row>
    <row r="9179" spans="2:2">
      <c r="B9179" s="3"/>
    </row>
    <row r="9180" spans="2:2">
      <c r="B9180" s="3"/>
    </row>
    <row r="9181" spans="2:2">
      <c r="B9181" s="3"/>
    </row>
    <row r="9182" spans="2:2">
      <c r="B9182" s="3"/>
    </row>
    <row r="9183" spans="2:2">
      <c r="B9183" s="3"/>
    </row>
    <row r="9184" spans="2:2">
      <c r="B9184" s="3"/>
    </row>
    <row r="9185" spans="2:2">
      <c r="B9185" s="3"/>
    </row>
    <row r="9186" spans="2:2">
      <c r="B9186" s="3"/>
    </row>
    <row r="9187" spans="2:2">
      <c r="B9187" s="3"/>
    </row>
    <row r="9188" spans="2:2">
      <c r="B9188" s="3"/>
    </row>
    <row r="9189" spans="2:2">
      <c r="B9189" s="3"/>
    </row>
    <row r="9190" spans="2:2">
      <c r="B9190" s="3"/>
    </row>
    <row r="9191" spans="2:2">
      <c r="B9191" s="3"/>
    </row>
    <row r="9192" spans="2:2">
      <c r="B9192" s="3"/>
    </row>
    <row r="9193" spans="2:2">
      <c r="B9193" s="3"/>
    </row>
    <row r="9194" spans="2:2">
      <c r="B9194" s="3"/>
    </row>
    <row r="9195" spans="2:2">
      <c r="B9195" s="3"/>
    </row>
    <row r="9196" spans="2:2">
      <c r="B9196" s="3"/>
    </row>
    <row r="9197" spans="2:2">
      <c r="B9197" s="3"/>
    </row>
    <row r="9198" spans="2:2">
      <c r="B9198" s="3"/>
    </row>
    <row r="9199" spans="2:2">
      <c r="B9199" s="3"/>
    </row>
    <row r="9200" spans="2:2">
      <c r="B9200" s="3"/>
    </row>
    <row r="9201" spans="2:2">
      <c r="B9201" s="3"/>
    </row>
    <row r="9202" spans="2:2">
      <c r="B9202" s="3"/>
    </row>
    <row r="9203" spans="2:2">
      <c r="B9203" s="3"/>
    </row>
    <row r="9204" spans="2:2">
      <c r="B9204" s="3"/>
    </row>
    <row r="9205" spans="2:2">
      <c r="B9205" s="3"/>
    </row>
    <row r="9206" spans="2:2">
      <c r="B9206" s="3"/>
    </row>
    <row r="9207" spans="2:2">
      <c r="B9207" s="3"/>
    </row>
    <row r="9208" spans="2:2">
      <c r="B9208" s="3"/>
    </row>
    <row r="9209" spans="2:2">
      <c r="B9209" s="3"/>
    </row>
    <row r="9210" spans="2:2">
      <c r="B9210" s="3"/>
    </row>
    <row r="9211" spans="2:2">
      <c r="B9211" s="3"/>
    </row>
    <row r="9212" spans="2:2">
      <c r="B9212" s="3"/>
    </row>
    <row r="9213" spans="2:2">
      <c r="B9213" s="3"/>
    </row>
    <row r="9214" spans="2:2">
      <c r="B9214" s="3"/>
    </row>
    <row r="9215" spans="2:2">
      <c r="B9215" s="3"/>
    </row>
    <row r="9216" spans="2:2">
      <c r="B9216" s="3"/>
    </row>
    <row r="9217" spans="2:2">
      <c r="B9217" s="3"/>
    </row>
    <row r="9218" spans="2:2">
      <c r="B9218" s="3"/>
    </row>
    <row r="9219" spans="2:2">
      <c r="B9219" s="3"/>
    </row>
    <row r="9220" spans="2:2">
      <c r="B9220" s="3"/>
    </row>
    <row r="9221" spans="2:2">
      <c r="B9221" s="3"/>
    </row>
    <row r="9222" spans="2:2">
      <c r="B9222" s="3"/>
    </row>
    <row r="9223" spans="2:2">
      <c r="B9223" s="3"/>
    </row>
    <row r="9224" spans="2:2">
      <c r="B9224" s="3"/>
    </row>
    <row r="9225" spans="2:2">
      <c r="B9225" s="3"/>
    </row>
    <row r="9226" spans="2:2">
      <c r="B9226" s="3"/>
    </row>
    <row r="9227" spans="2:2">
      <c r="B9227" s="3"/>
    </row>
    <row r="9228" spans="2:2">
      <c r="B9228" s="3"/>
    </row>
    <row r="9229" spans="2:2">
      <c r="B9229" s="3"/>
    </row>
    <row r="9230" spans="2:2">
      <c r="B9230" s="3"/>
    </row>
    <row r="9231" spans="2:2">
      <c r="B9231" s="3"/>
    </row>
    <row r="9232" spans="2:2">
      <c r="B9232" s="3"/>
    </row>
    <row r="9233" spans="2:2">
      <c r="B9233" s="3"/>
    </row>
    <row r="9234" spans="2:2">
      <c r="B9234" s="3"/>
    </row>
    <row r="9235" spans="2:2">
      <c r="B9235" s="3"/>
    </row>
    <row r="9236" spans="2:2">
      <c r="B9236" s="3"/>
    </row>
    <row r="9237" spans="2:2">
      <c r="B9237" s="3"/>
    </row>
    <row r="9238" spans="2:2">
      <c r="B9238" s="3"/>
    </row>
    <row r="9239" spans="2:2">
      <c r="B9239" s="3"/>
    </row>
    <row r="9240" spans="2:2">
      <c r="B9240" s="3"/>
    </row>
    <row r="9241" spans="2:2">
      <c r="B9241" s="3"/>
    </row>
    <row r="9242" spans="2:2">
      <c r="B9242" s="3"/>
    </row>
    <row r="9243" spans="2:2">
      <c r="B9243" s="3"/>
    </row>
    <row r="9244" spans="2:2">
      <c r="B9244" s="3"/>
    </row>
    <row r="9245" spans="2:2">
      <c r="B9245" s="3"/>
    </row>
    <row r="9246" spans="2:2">
      <c r="B9246" s="3"/>
    </row>
    <row r="9247" spans="2:2">
      <c r="B9247" s="3"/>
    </row>
    <row r="9248" spans="2:2">
      <c r="B9248" s="3"/>
    </row>
    <row r="9249" spans="2:2">
      <c r="B9249" s="3"/>
    </row>
    <row r="9250" spans="2:2">
      <c r="B9250" s="3"/>
    </row>
    <row r="9251" spans="2:2">
      <c r="B9251" s="3"/>
    </row>
    <row r="9252" spans="2:2">
      <c r="B9252" s="3"/>
    </row>
    <row r="9253" spans="2:2">
      <c r="B9253" s="3"/>
    </row>
    <row r="9254" spans="2:2">
      <c r="B9254" s="3"/>
    </row>
    <row r="9255" spans="2:2">
      <c r="B9255" s="3"/>
    </row>
    <row r="9256" spans="2:2">
      <c r="B9256" s="3"/>
    </row>
    <row r="9257" spans="2:2">
      <c r="B9257" s="3"/>
    </row>
    <row r="9258" spans="2:2">
      <c r="B9258" s="3"/>
    </row>
    <row r="9259" spans="2:2">
      <c r="B9259" s="3"/>
    </row>
    <row r="9260" spans="2:2">
      <c r="B9260" s="3"/>
    </row>
    <row r="9261" spans="2:2">
      <c r="B9261" s="3"/>
    </row>
    <row r="9262" spans="2:2">
      <c r="B9262" s="3"/>
    </row>
    <row r="9263" spans="2:2">
      <c r="B9263" s="3"/>
    </row>
    <row r="9264" spans="2:2">
      <c r="B9264" s="3"/>
    </row>
    <row r="9265" spans="2:2">
      <c r="B9265" s="3"/>
    </row>
    <row r="9266" spans="2:2">
      <c r="B9266" s="3"/>
    </row>
    <row r="9267" spans="2:2">
      <c r="B9267" s="3"/>
    </row>
    <row r="9268" spans="2:2">
      <c r="B9268" s="3"/>
    </row>
    <row r="9269" spans="2:2">
      <c r="B9269" s="3"/>
    </row>
    <row r="9270" spans="2:2">
      <c r="B9270" s="3"/>
    </row>
    <row r="9271" spans="2:2">
      <c r="B9271" s="3"/>
    </row>
    <row r="9272" spans="2:2">
      <c r="B9272" s="3"/>
    </row>
    <row r="9273" spans="2:2">
      <c r="B9273" s="3"/>
    </row>
    <row r="9274" spans="2:2">
      <c r="B9274" s="3"/>
    </row>
    <row r="9275" spans="2:2">
      <c r="B9275" s="3"/>
    </row>
    <row r="9276" spans="2:2">
      <c r="B9276" s="3"/>
    </row>
    <row r="9277" spans="2:2">
      <c r="B9277" s="3"/>
    </row>
    <row r="9278" spans="2:2">
      <c r="B9278" s="3"/>
    </row>
    <row r="9279" spans="2:2">
      <c r="B9279" s="3"/>
    </row>
    <row r="9280" spans="2:2">
      <c r="B9280" s="3"/>
    </row>
    <row r="9281" spans="2:2">
      <c r="B9281" s="3"/>
    </row>
    <row r="9282" spans="2:2">
      <c r="B9282" s="3"/>
    </row>
    <row r="9283" spans="2:2">
      <c r="B9283" s="3"/>
    </row>
    <row r="9284" spans="2:2">
      <c r="B9284" s="3"/>
    </row>
    <row r="9285" spans="2:2">
      <c r="B9285" s="3"/>
    </row>
    <row r="9286" spans="2:2">
      <c r="B9286" s="3"/>
    </row>
    <row r="9287" spans="2:2">
      <c r="B9287" s="3"/>
    </row>
    <row r="9288" spans="2:2">
      <c r="B9288" s="3"/>
    </row>
    <row r="9289" spans="2:2">
      <c r="B9289" s="3"/>
    </row>
    <row r="9290" spans="2:2">
      <c r="B9290" s="3"/>
    </row>
    <row r="9291" spans="2:2">
      <c r="B9291" s="3"/>
    </row>
    <row r="9292" spans="2:2">
      <c r="B9292" s="3"/>
    </row>
    <row r="9293" spans="2:2">
      <c r="B9293" s="3"/>
    </row>
    <row r="9294" spans="2:2">
      <c r="B9294" s="3"/>
    </row>
    <row r="9295" spans="2:2">
      <c r="B9295" s="3"/>
    </row>
    <row r="9296" spans="2:2">
      <c r="B9296" s="3"/>
    </row>
    <row r="9297" spans="2:2">
      <c r="B9297" s="3"/>
    </row>
    <row r="9298" spans="2:2">
      <c r="B9298" s="3"/>
    </row>
    <row r="9299" spans="2:2">
      <c r="B9299" s="3"/>
    </row>
    <row r="9300" spans="2:2">
      <c r="B9300" s="3"/>
    </row>
    <row r="9301" spans="2:2">
      <c r="B9301" s="3"/>
    </row>
    <row r="9302" spans="2:2">
      <c r="B9302" s="3"/>
    </row>
    <row r="9303" spans="2:2">
      <c r="B9303" s="3"/>
    </row>
    <row r="9304" spans="2:2">
      <c r="B9304" s="3"/>
    </row>
    <row r="9305" spans="2:2">
      <c r="B9305" s="3"/>
    </row>
    <row r="9306" spans="2:2">
      <c r="B9306" s="3"/>
    </row>
    <row r="9307" spans="2:2">
      <c r="B9307" s="3"/>
    </row>
    <row r="9308" spans="2:2">
      <c r="B9308" s="3"/>
    </row>
    <row r="9309" spans="2:2">
      <c r="B9309" s="3"/>
    </row>
    <row r="9310" spans="2:2">
      <c r="B9310" s="3"/>
    </row>
    <row r="9311" spans="2:2">
      <c r="B9311" s="3"/>
    </row>
    <row r="9312" spans="2:2">
      <c r="B9312" s="3"/>
    </row>
    <row r="9313" spans="2:2">
      <c r="B9313" s="3"/>
    </row>
    <row r="9314" spans="2:2">
      <c r="B9314" s="3"/>
    </row>
    <row r="9315" spans="2:2">
      <c r="B9315" s="3"/>
    </row>
    <row r="9316" spans="2:2">
      <c r="B9316" s="3"/>
    </row>
    <row r="9317" spans="2:2">
      <c r="B9317" s="3"/>
    </row>
    <row r="9318" spans="2:2">
      <c r="B9318" s="3"/>
    </row>
    <row r="9319" spans="2:2">
      <c r="B9319" s="3"/>
    </row>
    <row r="9320" spans="2:2">
      <c r="B9320" s="3"/>
    </row>
    <row r="9321" spans="2:2">
      <c r="B9321" s="3"/>
    </row>
    <row r="9322" spans="2:2">
      <c r="B9322" s="3"/>
    </row>
    <row r="9323" spans="2:2">
      <c r="B9323" s="3"/>
    </row>
    <row r="9324" spans="2:2">
      <c r="B9324" s="3"/>
    </row>
    <row r="9325" spans="2:2">
      <c r="B9325" s="3"/>
    </row>
    <row r="9326" spans="2:2">
      <c r="B9326" s="3"/>
    </row>
    <row r="9327" spans="2:2">
      <c r="B9327" s="3"/>
    </row>
    <row r="9328" spans="2:2">
      <c r="B9328" s="3"/>
    </row>
    <row r="9329" spans="2:2">
      <c r="B9329" s="3"/>
    </row>
    <row r="9330" spans="2:2">
      <c r="B9330" s="3"/>
    </row>
    <row r="9331" spans="2:2">
      <c r="B9331" s="3"/>
    </row>
    <row r="9332" spans="2:2">
      <c r="B9332" s="3"/>
    </row>
    <row r="9333" spans="2:2">
      <c r="B9333" s="3"/>
    </row>
    <row r="9334" spans="2:2">
      <c r="B9334" s="3"/>
    </row>
    <row r="9335" spans="2:2">
      <c r="B9335" s="3"/>
    </row>
    <row r="9336" spans="2:2">
      <c r="B9336" s="3"/>
    </row>
    <row r="9337" spans="2:2">
      <c r="B9337" s="3"/>
    </row>
    <row r="9338" spans="2:2">
      <c r="B9338" s="3"/>
    </row>
    <row r="9339" spans="2:2">
      <c r="B9339" s="3"/>
    </row>
    <row r="9340" spans="2:2">
      <c r="B9340" s="3"/>
    </row>
    <row r="9341" spans="2:2">
      <c r="B9341" s="3"/>
    </row>
    <row r="9342" spans="2:2">
      <c r="B9342" s="3"/>
    </row>
    <row r="9343" spans="2:2">
      <c r="B9343" s="3"/>
    </row>
    <row r="9344" spans="2:2">
      <c r="B9344" s="3"/>
    </row>
    <row r="9345" spans="2:2">
      <c r="B9345" s="3"/>
    </row>
    <row r="9346" spans="2:2">
      <c r="B9346" s="3"/>
    </row>
    <row r="9347" spans="2:2">
      <c r="B9347" s="3"/>
    </row>
    <row r="9348" spans="2:2">
      <c r="B9348" s="3"/>
    </row>
    <row r="9349" spans="2:2">
      <c r="B9349" s="3"/>
    </row>
    <row r="9350" spans="2:2">
      <c r="B9350" s="3"/>
    </row>
    <row r="9351" spans="2:2">
      <c r="B9351" s="3"/>
    </row>
    <row r="9352" spans="2:2">
      <c r="B9352" s="3"/>
    </row>
    <row r="9353" spans="2:2">
      <c r="B9353" s="3"/>
    </row>
    <row r="9354" spans="2:2">
      <c r="B9354" s="3"/>
    </row>
    <row r="9355" spans="2:2">
      <c r="B9355" s="3"/>
    </row>
    <row r="9356" spans="2:2">
      <c r="B9356" s="3"/>
    </row>
    <row r="9357" spans="2:2">
      <c r="B9357" s="3"/>
    </row>
    <row r="9358" spans="2:2">
      <c r="B9358" s="3"/>
    </row>
    <row r="9359" spans="2:2">
      <c r="B9359" s="3"/>
    </row>
    <row r="9360" spans="2:2">
      <c r="B9360" s="3"/>
    </row>
    <row r="9361" spans="2:2">
      <c r="B9361" s="3"/>
    </row>
    <row r="9362" spans="2:2">
      <c r="B9362" s="3"/>
    </row>
    <row r="9363" spans="2:2">
      <c r="B9363" s="3"/>
    </row>
    <row r="9364" spans="2:2">
      <c r="B9364" s="3"/>
    </row>
    <row r="9365" spans="2:2">
      <c r="B9365" s="3"/>
    </row>
    <row r="9366" spans="2:2">
      <c r="B9366" s="3"/>
    </row>
    <row r="9367" spans="2:2">
      <c r="B9367" s="3"/>
    </row>
    <row r="9368" spans="2:2">
      <c r="B9368" s="3"/>
    </row>
    <row r="9369" spans="2:2">
      <c r="B9369" s="3"/>
    </row>
    <row r="9370" spans="2:2">
      <c r="B9370" s="3"/>
    </row>
    <row r="9371" spans="2:2">
      <c r="B9371" s="3"/>
    </row>
    <row r="9372" spans="2:2">
      <c r="B9372" s="3"/>
    </row>
    <row r="9373" spans="2:2">
      <c r="B9373" s="3"/>
    </row>
    <row r="9374" spans="2:2">
      <c r="B9374" s="3"/>
    </row>
    <row r="9375" spans="2:2">
      <c r="B9375" s="3"/>
    </row>
    <row r="9376" spans="2:2">
      <c r="B9376" s="3"/>
    </row>
    <row r="9377" spans="2:2">
      <c r="B9377" s="3"/>
    </row>
    <row r="9378" spans="2:2">
      <c r="B9378" s="3"/>
    </row>
    <row r="9379" spans="2:2">
      <c r="B9379" s="3"/>
    </row>
    <row r="9380" spans="2:2">
      <c r="B9380" s="3"/>
    </row>
    <row r="9381" spans="2:2">
      <c r="B9381" s="3"/>
    </row>
    <row r="9382" spans="2:2">
      <c r="B9382" s="3"/>
    </row>
    <row r="9383" spans="2:2">
      <c r="B9383" s="3"/>
    </row>
    <row r="9384" spans="2:2">
      <c r="B9384" s="3"/>
    </row>
    <row r="9385" spans="2:2">
      <c r="B9385" s="3"/>
    </row>
    <row r="9386" spans="2:2">
      <c r="B9386" s="3"/>
    </row>
    <row r="9387" spans="2:2">
      <c r="B9387" s="3"/>
    </row>
    <row r="9388" spans="2:2">
      <c r="B9388" s="3"/>
    </row>
    <row r="9389" spans="2:2">
      <c r="B9389" s="3"/>
    </row>
    <row r="9390" spans="2:2">
      <c r="B9390" s="3"/>
    </row>
    <row r="9391" spans="2:2">
      <c r="B9391" s="3"/>
    </row>
    <row r="9392" spans="2:2">
      <c r="B9392" s="3"/>
    </row>
    <row r="9393" spans="2:2">
      <c r="B9393" s="3"/>
    </row>
    <row r="9394" spans="2:2">
      <c r="B9394" s="3"/>
    </row>
    <row r="9395" spans="2:2">
      <c r="B9395" s="3"/>
    </row>
    <row r="9396" spans="2:2">
      <c r="B9396" s="3"/>
    </row>
    <row r="9397" spans="2:2">
      <c r="B9397" s="3"/>
    </row>
    <row r="9398" spans="2:2">
      <c r="B9398" s="3"/>
    </row>
    <row r="9399" spans="2:2">
      <c r="B9399" s="3"/>
    </row>
    <row r="9400" spans="2:2">
      <c r="B9400" s="3"/>
    </row>
    <row r="9401" spans="2:2">
      <c r="B9401" s="3"/>
    </row>
    <row r="9402" spans="2:2">
      <c r="B9402" s="3"/>
    </row>
    <row r="9403" spans="2:2">
      <c r="B9403" s="3"/>
    </row>
    <row r="9404" spans="2:2">
      <c r="B9404" s="3"/>
    </row>
    <row r="9405" spans="2:2">
      <c r="B9405" s="3"/>
    </row>
    <row r="9406" spans="2:2">
      <c r="B9406" s="3"/>
    </row>
    <row r="9407" spans="2:2">
      <c r="B9407" s="3"/>
    </row>
    <row r="9408" spans="2:2">
      <c r="B9408" s="3"/>
    </row>
    <row r="9409" spans="2:2">
      <c r="B9409" s="3"/>
    </row>
    <row r="9410" spans="2:2">
      <c r="B9410" s="3"/>
    </row>
    <row r="9411" spans="2:2">
      <c r="B9411" s="3"/>
    </row>
    <row r="9412" spans="2:2">
      <c r="B9412" s="3"/>
    </row>
    <row r="9413" spans="2:2">
      <c r="B9413" s="3"/>
    </row>
    <row r="9414" spans="2:2">
      <c r="B9414" s="3"/>
    </row>
    <row r="9415" spans="2:2">
      <c r="B9415" s="3"/>
    </row>
    <row r="9416" spans="2:2">
      <c r="B9416" s="3"/>
    </row>
    <row r="9417" spans="2:2">
      <c r="B9417" s="3"/>
    </row>
    <row r="9418" spans="2:2">
      <c r="B9418" s="3"/>
    </row>
    <row r="9419" spans="2:2">
      <c r="B9419" s="3"/>
    </row>
    <row r="9420" spans="2:2">
      <c r="B9420" s="3"/>
    </row>
    <row r="9421" spans="2:2">
      <c r="B9421" s="3"/>
    </row>
    <row r="9422" spans="2:2">
      <c r="B9422" s="3"/>
    </row>
    <row r="9423" spans="2:2">
      <c r="B9423" s="3"/>
    </row>
    <row r="9424" spans="2:2">
      <c r="B9424" s="3"/>
    </row>
    <row r="9425" spans="2:2">
      <c r="B9425" s="3"/>
    </row>
    <row r="9426" spans="2:2">
      <c r="B9426" s="3"/>
    </row>
    <row r="9427" spans="2:2">
      <c r="B9427" s="3"/>
    </row>
    <row r="9428" spans="2:2">
      <c r="B9428" s="3"/>
    </row>
    <row r="9429" spans="2:2">
      <c r="B9429" s="3"/>
    </row>
    <row r="9430" spans="2:2">
      <c r="B9430" s="3"/>
    </row>
    <row r="9431" spans="2:2">
      <c r="B9431" s="3"/>
    </row>
    <row r="9432" spans="2:2">
      <c r="B9432" s="3"/>
    </row>
    <row r="9433" spans="2:2">
      <c r="B9433" s="3"/>
    </row>
    <row r="9434" spans="2:2">
      <c r="B9434" s="3"/>
    </row>
    <row r="9435" spans="2:2">
      <c r="B9435" s="3"/>
    </row>
    <row r="9436" spans="2:2">
      <c r="B9436" s="3"/>
    </row>
    <row r="9437" spans="2:2">
      <c r="B9437" s="3"/>
    </row>
    <row r="9438" spans="2:2">
      <c r="B9438" s="3"/>
    </row>
    <row r="9439" spans="2:2">
      <c r="B9439" s="3"/>
    </row>
    <row r="9440" spans="2:2">
      <c r="B9440" s="3"/>
    </row>
    <row r="9441" spans="2:2">
      <c r="B9441" s="3"/>
    </row>
    <row r="9442" spans="2:2">
      <c r="B9442" s="3"/>
    </row>
    <row r="9443" spans="2:2">
      <c r="B9443" s="3"/>
    </row>
    <row r="9444" spans="2:2">
      <c r="B9444" s="3"/>
    </row>
    <row r="9445" spans="2:2">
      <c r="B9445" s="3"/>
    </row>
    <row r="9446" spans="2:2">
      <c r="B9446" s="3"/>
    </row>
    <row r="9447" spans="2:2">
      <c r="B9447" s="3"/>
    </row>
    <row r="9448" spans="2:2">
      <c r="B9448" s="3"/>
    </row>
    <row r="9449" spans="2:2">
      <c r="B9449" s="3"/>
    </row>
    <row r="9450" spans="2:2">
      <c r="B9450" s="3"/>
    </row>
    <row r="9451" spans="2:2">
      <c r="B9451" s="3"/>
    </row>
    <row r="9452" spans="2:2">
      <c r="B9452" s="3"/>
    </row>
    <row r="9453" spans="2:2">
      <c r="B9453" s="3"/>
    </row>
    <row r="9454" spans="2:2">
      <c r="B9454" s="3"/>
    </row>
    <row r="9455" spans="2:2">
      <c r="B9455" s="3"/>
    </row>
    <row r="9456" spans="2:2">
      <c r="B9456" s="3"/>
    </row>
    <row r="9457" spans="2:2">
      <c r="B9457" s="3"/>
    </row>
    <row r="9458" spans="2:2">
      <c r="B9458" s="3"/>
    </row>
    <row r="9459" spans="2:2">
      <c r="B9459" s="3"/>
    </row>
    <row r="9460" spans="2:2">
      <c r="B9460" s="3"/>
    </row>
    <row r="9461" spans="2:2">
      <c r="B9461" s="3"/>
    </row>
    <row r="9462" spans="2:2">
      <c r="B9462" s="3"/>
    </row>
    <row r="9463" spans="2:2">
      <c r="B9463" s="3"/>
    </row>
    <row r="9464" spans="2:2">
      <c r="B9464" s="3"/>
    </row>
    <row r="9465" spans="2:2">
      <c r="B9465" s="3"/>
    </row>
    <row r="9466" spans="2:2">
      <c r="B9466" s="3"/>
    </row>
    <row r="9467" spans="2:2">
      <c r="B9467" s="3"/>
    </row>
    <row r="9468" spans="2:2">
      <c r="B9468" s="3"/>
    </row>
    <row r="9469" spans="2:2">
      <c r="B9469" s="3"/>
    </row>
    <row r="9470" spans="2:2">
      <c r="B9470" s="3"/>
    </row>
    <row r="9471" spans="2:2">
      <c r="B9471" s="3"/>
    </row>
    <row r="9472" spans="2:2">
      <c r="B9472" s="3"/>
    </row>
    <row r="9473" spans="2:2">
      <c r="B9473" s="3"/>
    </row>
    <row r="9474" spans="2:2">
      <c r="B9474" s="3"/>
    </row>
    <row r="9475" spans="2:2">
      <c r="B9475" s="3"/>
    </row>
    <row r="9476" spans="2:2">
      <c r="B9476" s="3"/>
    </row>
    <row r="9477" spans="2:2">
      <c r="B9477" s="3"/>
    </row>
    <row r="9478" spans="2:2">
      <c r="B9478" s="3"/>
    </row>
    <row r="9479" spans="2:2">
      <c r="B9479" s="3"/>
    </row>
    <row r="9480" spans="2:2">
      <c r="B9480" s="3"/>
    </row>
    <row r="9481" spans="2:2">
      <c r="B9481" s="3"/>
    </row>
    <row r="9482" spans="2:2">
      <c r="B9482" s="3"/>
    </row>
    <row r="9483" spans="2:2">
      <c r="B9483" s="3"/>
    </row>
    <row r="9484" spans="2:2">
      <c r="B9484" s="3"/>
    </row>
    <row r="9485" spans="2:2">
      <c r="B9485" s="3"/>
    </row>
    <row r="9486" spans="2:2">
      <c r="B9486" s="3"/>
    </row>
    <row r="9487" spans="2:2">
      <c r="B9487" s="3"/>
    </row>
    <row r="9488" spans="2:2">
      <c r="B9488" s="3"/>
    </row>
    <row r="9489" spans="2:2">
      <c r="B9489" s="3"/>
    </row>
    <row r="9490" spans="2:2">
      <c r="B9490" s="3"/>
    </row>
    <row r="9491" spans="2:2">
      <c r="B9491" s="3"/>
    </row>
    <row r="9492" spans="2:2">
      <c r="B9492" s="3"/>
    </row>
    <row r="9493" spans="2:2">
      <c r="B9493" s="3"/>
    </row>
    <row r="9494" spans="2:2">
      <c r="B9494" s="3"/>
    </row>
    <row r="9495" spans="2:2">
      <c r="B9495" s="3"/>
    </row>
    <row r="9496" spans="2:2">
      <c r="B9496" s="3"/>
    </row>
    <row r="9497" spans="2:2">
      <c r="B9497" s="3"/>
    </row>
    <row r="9498" spans="2:2">
      <c r="B9498" s="3"/>
    </row>
    <row r="9499" spans="2:2">
      <c r="B9499" s="3"/>
    </row>
    <row r="9500" spans="2:2">
      <c r="B9500" s="3"/>
    </row>
    <row r="9501" spans="2:2">
      <c r="B9501" s="3"/>
    </row>
    <row r="9502" spans="2:2">
      <c r="B9502" s="3"/>
    </row>
    <row r="9503" spans="2:2">
      <c r="B9503" s="3"/>
    </row>
    <row r="9504" spans="2:2">
      <c r="B9504" s="3"/>
    </row>
    <row r="9505" spans="2:2">
      <c r="B9505" s="3"/>
    </row>
    <row r="9506" spans="2:2">
      <c r="B9506" s="3"/>
    </row>
    <row r="9507" spans="2:2">
      <c r="B9507" s="3"/>
    </row>
    <row r="9508" spans="2:2">
      <c r="B9508" s="3"/>
    </row>
    <row r="9509" spans="2:2">
      <c r="B9509" s="3"/>
    </row>
    <row r="9510" spans="2:2">
      <c r="B9510" s="3"/>
    </row>
    <row r="9511" spans="2:2">
      <c r="B9511" s="3"/>
    </row>
    <row r="9512" spans="2:2">
      <c r="B9512" s="3"/>
    </row>
    <row r="9513" spans="2:2">
      <c r="B9513" s="3"/>
    </row>
    <row r="9514" spans="2:2">
      <c r="B9514" s="3"/>
    </row>
    <row r="9515" spans="2:2">
      <c r="B9515" s="3"/>
    </row>
    <row r="9516" spans="2:2">
      <c r="B9516" s="3"/>
    </row>
    <row r="9517" spans="2:2">
      <c r="B9517" s="3"/>
    </row>
    <row r="9518" spans="2:2">
      <c r="B9518" s="3"/>
    </row>
    <row r="9519" spans="2:2">
      <c r="B9519" s="3"/>
    </row>
    <row r="9520" spans="2:2">
      <c r="B9520" s="3"/>
    </row>
    <row r="9521" spans="2:2">
      <c r="B9521" s="3"/>
    </row>
    <row r="9522" spans="2:2">
      <c r="B9522" s="3"/>
    </row>
    <row r="9523" spans="2:2">
      <c r="B9523" s="3"/>
    </row>
    <row r="9524" spans="2:2">
      <c r="B9524" s="3"/>
    </row>
    <row r="9525" spans="2:2">
      <c r="B9525" s="3"/>
    </row>
    <row r="9526" spans="2:2">
      <c r="B9526" s="3"/>
    </row>
    <row r="9527" spans="2:2">
      <c r="B9527" s="3"/>
    </row>
    <row r="9528" spans="2:2">
      <c r="B9528" s="3"/>
    </row>
    <row r="9529" spans="2:2">
      <c r="B9529" s="3"/>
    </row>
    <row r="9530" spans="2:2">
      <c r="B9530" s="3"/>
    </row>
    <row r="9531" spans="2:2">
      <c r="B9531" s="3"/>
    </row>
    <row r="9532" spans="2:2">
      <c r="B9532" s="3"/>
    </row>
    <row r="9533" spans="2:2">
      <c r="B9533" s="3"/>
    </row>
    <row r="9534" spans="2:2">
      <c r="B9534" s="3"/>
    </row>
    <row r="9535" spans="2:2">
      <c r="B9535" s="3"/>
    </row>
    <row r="9536" spans="2:2">
      <c r="B9536" s="3"/>
    </row>
    <row r="9537" spans="2:2">
      <c r="B9537" s="3"/>
    </row>
    <row r="9538" spans="2:2">
      <c r="B9538" s="3"/>
    </row>
    <row r="9539" spans="2:2">
      <c r="B9539" s="3"/>
    </row>
    <row r="9540" spans="2:2">
      <c r="B9540" s="3"/>
    </row>
    <row r="9541" spans="2:2">
      <c r="B9541" s="3"/>
    </row>
    <row r="9542" spans="2:2">
      <c r="B9542" s="3"/>
    </row>
    <row r="9543" spans="2:2">
      <c r="B9543" s="3"/>
    </row>
    <row r="9544" spans="2:2">
      <c r="B9544" s="3"/>
    </row>
    <row r="9545" spans="2:2">
      <c r="B9545" s="3"/>
    </row>
    <row r="9546" spans="2:2">
      <c r="B9546" s="3"/>
    </row>
    <row r="9547" spans="2:2">
      <c r="B9547" s="3"/>
    </row>
    <row r="9548" spans="2:2">
      <c r="B9548" s="3"/>
    </row>
    <row r="9549" spans="2:2">
      <c r="B9549" s="3"/>
    </row>
    <row r="9550" spans="2:2">
      <c r="B9550" s="3"/>
    </row>
    <row r="9551" spans="2:2">
      <c r="B9551" s="3"/>
    </row>
    <row r="9552" spans="2:2">
      <c r="B9552" s="3"/>
    </row>
    <row r="9553" spans="2:2">
      <c r="B9553" s="3"/>
    </row>
    <row r="9554" spans="2:2">
      <c r="B9554" s="3"/>
    </row>
    <row r="9555" spans="2:2">
      <c r="B9555" s="3"/>
    </row>
    <row r="9556" spans="2:2">
      <c r="B9556" s="3"/>
    </row>
    <row r="9557" spans="2:2">
      <c r="B9557" s="3"/>
    </row>
    <row r="9558" spans="2:2">
      <c r="B9558" s="3"/>
    </row>
    <row r="9559" spans="2:2">
      <c r="B9559" s="3"/>
    </row>
    <row r="9560" spans="2:2">
      <c r="B9560" s="3"/>
    </row>
    <row r="9561" spans="2:2">
      <c r="B9561" s="3"/>
    </row>
    <row r="9562" spans="2:2">
      <c r="B9562" s="3"/>
    </row>
    <row r="9563" spans="2:2">
      <c r="B9563" s="3"/>
    </row>
    <row r="9564" spans="2:2">
      <c r="B9564" s="3"/>
    </row>
    <row r="9565" spans="2:2">
      <c r="B9565" s="3"/>
    </row>
    <row r="9566" spans="2:2">
      <c r="B9566" s="3"/>
    </row>
    <row r="9567" spans="2:2">
      <c r="B9567" s="3"/>
    </row>
    <row r="9568" spans="2:2">
      <c r="B9568" s="3"/>
    </row>
    <row r="9569" spans="2:2">
      <c r="B9569" s="3"/>
    </row>
    <row r="9570" spans="2:2">
      <c r="B9570" s="3"/>
    </row>
    <row r="9571" spans="2:2">
      <c r="B9571" s="3"/>
    </row>
    <row r="9572" spans="2:2">
      <c r="B9572" s="3"/>
    </row>
    <row r="9573" spans="2:2">
      <c r="B9573" s="3"/>
    </row>
    <row r="9574" spans="2:2">
      <c r="B9574" s="3"/>
    </row>
    <row r="9575" spans="2:2">
      <c r="B9575" s="3"/>
    </row>
    <row r="9576" spans="2:2">
      <c r="B9576" s="3"/>
    </row>
    <row r="9577" spans="2:2">
      <c r="B9577" s="3"/>
    </row>
    <row r="9578" spans="2:2">
      <c r="B9578" s="3"/>
    </row>
    <row r="9579" spans="2:2">
      <c r="B9579" s="3"/>
    </row>
    <row r="9580" spans="2:2">
      <c r="B9580" s="3"/>
    </row>
    <row r="9581" spans="2:2">
      <c r="B9581" s="3"/>
    </row>
    <row r="9582" spans="2:2">
      <c r="B9582" s="3"/>
    </row>
    <row r="9583" spans="2:2">
      <c r="B9583" s="3"/>
    </row>
    <row r="9584" spans="2:2">
      <c r="B9584" s="3"/>
    </row>
    <row r="9585" spans="2:2">
      <c r="B9585" s="3"/>
    </row>
    <row r="9586" spans="2:2">
      <c r="B9586" s="3"/>
    </row>
    <row r="9587" spans="2:2">
      <c r="B9587" s="3"/>
    </row>
    <row r="9588" spans="2:2">
      <c r="B9588" s="3"/>
    </row>
    <row r="9589" spans="2:2">
      <c r="B9589" s="3"/>
    </row>
    <row r="9590" spans="2:2">
      <c r="B9590" s="3"/>
    </row>
    <row r="9591" spans="2:2">
      <c r="B9591" s="3"/>
    </row>
    <row r="9592" spans="2:2">
      <c r="B9592" s="3"/>
    </row>
    <row r="9593" spans="2:2">
      <c r="B9593" s="3"/>
    </row>
    <row r="9594" spans="2:2">
      <c r="B9594" s="3"/>
    </row>
    <row r="9595" spans="2:2">
      <c r="B9595" s="3"/>
    </row>
    <row r="9596" spans="2:2">
      <c r="B9596" s="3"/>
    </row>
    <row r="9597" spans="2:2">
      <c r="B9597" s="3"/>
    </row>
    <row r="9598" spans="2:2">
      <c r="B9598" s="3"/>
    </row>
    <row r="9599" spans="2:2">
      <c r="B9599" s="3"/>
    </row>
    <row r="9600" spans="2:2">
      <c r="B9600" s="3"/>
    </row>
    <row r="9601" spans="2:2">
      <c r="B9601" s="3"/>
    </row>
    <row r="9602" spans="2:2">
      <c r="B9602" s="3"/>
    </row>
    <row r="9603" spans="2:2">
      <c r="B9603" s="3"/>
    </row>
    <row r="9604" spans="2:2">
      <c r="B9604" s="3"/>
    </row>
    <row r="9605" spans="2:2">
      <c r="B9605" s="3"/>
    </row>
    <row r="9606" spans="2:2">
      <c r="B9606" s="3"/>
    </row>
    <row r="9607" spans="2:2">
      <c r="B9607" s="3"/>
    </row>
    <row r="9608" spans="2:2">
      <c r="B9608" s="3"/>
    </row>
    <row r="9609" spans="2:2">
      <c r="B9609" s="3"/>
    </row>
    <row r="9610" spans="2:2">
      <c r="B9610" s="3"/>
    </row>
    <row r="9611" spans="2:2">
      <c r="B9611" s="3"/>
    </row>
    <row r="9612" spans="2:2">
      <c r="B9612" s="3"/>
    </row>
    <row r="9613" spans="2:2">
      <c r="B9613" s="3"/>
    </row>
    <row r="9614" spans="2:2">
      <c r="B9614" s="3"/>
    </row>
    <row r="9615" spans="2:2">
      <c r="B9615" s="3"/>
    </row>
    <row r="9616" spans="2:2">
      <c r="B9616" s="3"/>
    </row>
    <row r="9617" spans="2:2">
      <c r="B9617" s="3"/>
    </row>
    <row r="9618" spans="2:2">
      <c r="B9618" s="3"/>
    </row>
    <row r="9619" spans="2:2">
      <c r="B9619" s="3"/>
    </row>
    <row r="9620" spans="2:2">
      <c r="B9620" s="3"/>
    </row>
    <row r="9621" spans="2:2">
      <c r="B9621" s="3"/>
    </row>
    <row r="9622" spans="2:2">
      <c r="B9622" s="3"/>
    </row>
    <row r="9623" spans="2:2">
      <c r="B9623" s="3"/>
    </row>
    <row r="9624" spans="2:2">
      <c r="B9624" s="3"/>
    </row>
    <row r="9625" spans="2:2">
      <c r="B9625" s="3"/>
    </row>
    <row r="9626" spans="2:2">
      <c r="B9626" s="3"/>
    </row>
    <row r="9627" spans="2:2">
      <c r="B9627" s="3"/>
    </row>
    <row r="9628" spans="2:2">
      <c r="B9628" s="3"/>
    </row>
    <row r="9629" spans="2:2">
      <c r="B9629" s="3"/>
    </row>
    <row r="9630" spans="2:2">
      <c r="B9630" s="3"/>
    </row>
    <row r="9631" spans="2:2">
      <c r="B9631" s="3"/>
    </row>
    <row r="9632" spans="2:2">
      <c r="B9632" s="3"/>
    </row>
    <row r="9633" spans="2:2">
      <c r="B9633" s="3"/>
    </row>
    <row r="9634" spans="2:2">
      <c r="B9634" s="3"/>
    </row>
    <row r="9635" spans="2:2">
      <c r="B9635" s="3"/>
    </row>
    <row r="9636" spans="2:2">
      <c r="B9636" s="3"/>
    </row>
    <row r="9637" spans="2:2">
      <c r="B9637" s="3"/>
    </row>
    <row r="9638" spans="2:2">
      <c r="B9638" s="3"/>
    </row>
    <row r="9639" spans="2:2">
      <c r="B9639" s="3"/>
    </row>
    <row r="9640" spans="2:2">
      <c r="B9640" s="3"/>
    </row>
    <row r="9641" spans="2:2">
      <c r="B9641" s="3"/>
    </row>
    <row r="9642" spans="2:2">
      <c r="B9642" s="3"/>
    </row>
    <row r="9643" spans="2:2">
      <c r="B9643" s="3"/>
    </row>
    <row r="9644" spans="2:2">
      <c r="B9644" s="3"/>
    </row>
    <row r="9645" spans="2:2">
      <c r="B9645" s="3"/>
    </row>
    <row r="9646" spans="2:2">
      <c r="B9646" s="3"/>
    </row>
    <row r="9647" spans="2:2">
      <c r="B9647" s="3"/>
    </row>
    <row r="9648" spans="2:2">
      <c r="B9648" s="3"/>
    </row>
    <row r="9649" spans="2:2">
      <c r="B9649" s="3"/>
    </row>
    <row r="9650" spans="2:2">
      <c r="B9650" s="3"/>
    </row>
    <row r="9651" spans="2:2">
      <c r="B9651" s="3"/>
    </row>
    <row r="9652" spans="2:2">
      <c r="B9652" s="3"/>
    </row>
    <row r="9653" spans="2:2">
      <c r="B9653" s="3"/>
    </row>
    <row r="9654" spans="2:2">
      <c r="B9654" s="3"/>
    </row>
    <row r="9655" spans="2:2">
      <c r="B9655" s="3"/>
    </row>
    <row r="9656" spans="2:2">
      <c r="B9656" s="3"/>
    </row>
    <row r="9657" spans="2:2">
      <c r="B9657" s="3"/>
    </row>
    <row r="9658" spans="2:2">
      <c r="B9658" s="3"/>
    </row>
    <row r="9659" spans="2:2">
      <c r="B9659" s="3"/>
    </row>
    <row r="9660" spans="2:2">
      <c r="B9660" s="3"/>
    </row>
    <row r="9661" spans="2:2">
      <c r="B9661" s="3"/>
    </row>
    <row r="9662" spans="2:2">
      <c r="B9662" s="3"/>
    </row>
    <row r="9663" spans="2:2">
      <c r="B9663" s="3"/>
    </row>
    <row r="9664" spans="2:2">
      <c r="B9664" s="3"/>
    </row>
    <row r="9665" spans="2:2">
      <c r="B9665" s="3"/>
    </row>
    <row r="9666" spans="2:2">
      <c r="B9666" s="3"/>
    </row>
    <row r="9667" spans="2:2">
      <c r="B9667" s="3"/>
    </row>
    <row r="9668" spans="2:2">
      <c r="B9668" s="3"/>
    </row>
    <row r="9669" spans="2:2">
      <c r="B9669" s="3"/>
    </row>
    <row r="9670" spans="2:2">
      <c r="B9670" s="3"/>
    </row>
    <row r="9671" spans="2:2">
      <c r="B9671" s="3"/>
    </row>
    <row r="9672" spans="2:2">
      <c r="B9672" s="3"/>
    </row>
    <row r="9673" spans="2:2">
      <c r="B9673" s="3"/>
    </row>
    <row r="9674" spans="2:2">
      <c r="B9674" s="3"/>
    </row>
    <row r="9675" spans="2:2">
      <c r="B9675" s="3"/>
    </row>
    <row r="9676" spans="2:2">
      <c r="B9676" s="3"/>
    </row>
    <row r="9677" spans="2:2">
      <c r="B9677" s="3"/>
    </row>
    <row r="9678" spans="2:2">
      <c r="B9678" s="3"/>
    </row>
    <row r="9679" spans="2:2">
      <c r="B9679" s="3"/>
    </row>
    <row r="9680" spans="2:2">
      <c r="B9680" s="3"/>
    </row>
    <row r="9681" spans="2:2">
      <c r="B9681" s="3"/>
    </row>
    <row r="9682" spans="2:2">
      <c r="B9682" s="3"/>
    </row>
    <row r="9683" spans="2:2">
      <c r="B9683" s="3"/>
    </row>
    <row r="9684" spans="2:2">
      <c r="B9684" s="3"/>
    </row>
    <row r="9685" spans="2:2">
      <c r="B9685" s="3"/>
    </row>
    <row r="9686" spans="2:2">
      <c r="B9686" s="3"/>
    </row>
    <row r="9687" spans="2:2">
      <c r="B9687" s="3"/>
    </row>
    <row r="9688" spans="2:2">
      <c r="B9688" s="3"/>
    </row>
    <row r="9689" spans="2:2">
      <c r="B9689" s="3"/>
    </row>
    <row r="9690" spans="2:2">
      <c r="B9690" s="3"/>
    </row>
    <row r="9691" spans="2:2">
      <c r="B9691" s="3"/>
    </row>
    <row r="9692" spans="2:2">
      <c r="B9692" s="3"/>
    </row>
    <row r="9693" spans="2:2">
      <c r="B9693" s="3"/>
    </row>
    <row r="9694" spans="2:2">
      <c r="B9694" s="3"/>
    </row>
    <row r="9695" spans="2:2">
      <c r="B9695" s="3"/>
    </row>
    <row r="9696" spans="2:2">
      <c r="B9696" s="3"/>
    </row>
    <row r="9697" spans="2:2">
      <c r="B9697" s="3"/>
    </row>
    <row r="9698" spans="2:2">
      <c r="B9698" s="3"/>
    </row>
    <row r="9699" spans="2:2">
      <c r="B9699" s="3"/>
    </row>
    <row r="9700" spans="2:2">
      <c r="B9700" s="3"/>
    </row>
    <row r="9701" spans="2:2">
      <c r="B9701" s="3"/>
    </row>
    <row r="9702" spans="2:2">
      <c r="B9702" s="3"/>
    </row>
    <row r="9703" spans="2:2">
      <c r="B9703" s="3"/>
    </row>
    <row r="9704" spans="2:2">
      <c r="B9704" s="3"/>
    </row>
    <row r="9705" spans="2:2">
      <c r="B9705" s="3"/>
    </row>
    <row r="9706" spans="2:2">
      <c r="B9706" s="3"/>
    </row>
    <row r="9707" spans="2:2">
      <c r="B9707" s="3"/>
    </row>
    <row r="9708" spans="2:2">
      <c r="B9708" s="3"/>
    </row>
    <row r="9709" spans="2:2">
      <c r="B9709" s="3"/>
    </row>
    <row r="9710" spans="2:2">
      <c r="B9710" s="3"/>
    </row>
    <row r="9711" spans="2:2">
      <c r="B9711" s="3"/>
    </row>
    <row r="9712" spans="2:2">
      <c r="B9712" s="3"/>
    </row>
    <row r="9713" spans="2:2">
      <c r="B9713" s="3"/>
    </row>
    <row r="9714" spans="2:2">
      <c r="B9714" s="3"/>
    </row>
    <row r="9715" spans="2:2">
      <c r="B9715" s="3"/>
    </row>
    <row r="9716" spans="2:2">
      <c r="B9716" s="3"/>
    </row>
    <row r="9717" spans="2:2">
      <c r="B9717" s="3"/>
    </row>
    <row r="9718" spans="2:2">
      <c r="B9718" s="3"/>
    </row>
    <row r="9719" spans="2:2">
      <c r="B9719" s="3"/>
    </row>
    <row r="9720" spans="2:2">
      <c r="B9720" s="3"/>
    </row>
    <row r="9721" spans="2:2">
      <c r="B9721" s="3"/>
    </row>
    <row r="9722" spans="2:2">
      <c r="B9722" s="3"/>
    </row>
    <row r="9723" spans="2:2">
      <c r="B9723" s="3"/>
    </row>
    <row r="9724" spans="2:2">
      <c r="B9724" s="3"/>
    </row>
    <row r="9725" spans="2:2">
      <c r="B9725" s="3"/>
    </row>
    <row r="9726" spans="2:2">
      <c r="B9726" s="3"/>
    </row>
    <row r="9727" spans="2:2">
      <c r="B9727" s="3"/>
    </row>
    <row r="9728" spans="2:2">
      <c r="B9728" s="3"/>
    </row>
    <row r="9729" spans="2:2">
      <c r="B9729" s="3"/>
    </row>
    <row r="9730" spans="2:2">
      <c r="B9730" s="3"/>
    </row>
    <row r="9731" spans="2:2">
      <c r="B9731" s="3"/>
    </row>
    <row r="9732" spans="2:2">
      <c r="B9732" s="3"/>
    </row>
    <row r="9733" spans="2:2">
      <c r="B9733" s="3"/>
    </row>
    <row r="9734" spans="2:2">
      <c r="B9734" s="3"/>
    </row>
    <row r="9735" spans="2:2">
      <c r="B9735" s="3"/>
    </row>
    <row r="9736" spans="2:2">
      <c r="B9736" s="3"/>
    </row>
    <row r="9737" spans="2:2">
      <c r="B9737" s="3"/>
    </row>
    <row r="9738" spans="2:2">
      <c r="B9738" s="3"/>
    </row>
    <row r="9739" spans="2:2">
      <c r="B9739" s="3"/>
    </row>
    <row r="9740" spans="2:2">
      <c r="B9740" s="3"/>
    </row>
    <row r="9741" spans="2:2">
      <c r="B9741" s="3"/>
    </row>
    <row r="9742" spans="2:2">
      <c r="B9742" s="3"/>
    </row>
    <row r="9743" spans="2:2">
      <c r="B9743" s="3"/>
    </row>
    <row r="9744" spans="2:2">
      <c r="B9744" s="3"/>
    </row>
    <row r="9745" spans="2:2">
      <c r="B9745" s="3"/>
    </row>
    <row r="9746" spans="2:2">
      <c r="B9746" s="3"/>
    </row>
    <row r="9747" spans="2:2">
      <c r="B9747" s="3"/>
    </row>
    <row r="9748" spans="2:2">
      <c r="B9748" s="3"/>
    </row>
    <row r="9749" spans="2:2">
      <c r="B9749" s="3"/>
    </row>
    <row r="9750" spans="2:2">
      <c r="B9750" s="3"/>
    </row>
    <row r="9751" spans="2:2">
      <c r="B9751" s="3"/>
    </row>
    <row r="9752" spans="2:2">
      <c r="B9752" s="3"/>
    </row>
    <row r="9753" spans="2:2">
      <c r="B9753" s="3"/>
    </row>
    <row r="9754" spans="2:2">
      <c r="B9754" s="3"/>
    </row>
    <row r="9755" spans="2:2">
      <c r="B9755" s="3"/>
    </row>
    <row r="9756" spans="2:2">
      <c r="B9756" s="3"/>
    </row>
    <row r="9757" spans="2:2">
      <c r="B9757" s="3"/>
    </row>
    <row r="9758" spans="2:2">
      <c r="B9758" s="3"/>
    </row>
    <row r="9759" spans="2:2">
      <c r="B9759" s="3"/>
    </row>
    <row r="9760" spans="2:2">
      <c r="B9760" s="3"/>
    </row>
    <row r="9761" spans="2:2">
      <c r="B9761" s="3"/>
    </row>
    <row r="9762" spans="2:2">
      <c r="B9762" s="3"/>
    </row>
    <row r="9763" spans="2:2">
      <c r="B9763" s="3"/>
    </row>
    <row r="9764" spans="2:2">
      <c r="B9764" s="3"/>
    </row>
    <row r="9765" spans="2:2">
      <c r="B9765" s="3"/>
    </row>
    <row r="9766" spans="2:2">
      <c r="B9766" s="3"/>
    </row>
    <row r="9767" spans="2:2">
      <c r="B9767" s="3"/>
    </row>
    <row r="9768" spans="2:2">
      <c r="B9768" s="3"/>
    </row>
    <row r="9769" spans="2:2">
      <c r="B9769" s="3"/>
    </row>
    <row r="9770" spans="2:2">
      <c r="B9770" s="3"/>
    </row>
    <row r="9771" spans="2:2">
      <c r="B9771" s="3"/>
    </row>
    <row r="9772" spans="2:2">
      <c r="B9772" s="3"/>
    </row>
    <row r="9773" spans="2:2">
      <c r="B9773" s="3"/>
    </row>
    <row r="9774" spans="2:2">
      <c r="B9774" s="3"/>
    </row>
    <row r="9775" spans="2:2">
      <c r="B9775" s="3"/>
    </row>
    <row r="9776" spans="2:2">
      <c r="B9776" s="3"/>
    </row>
    <row r="9777" spans="2:2">
      <c r="B9777" s="3"/>
    </row>
    <row r="9778" spans="2:2">
      <c r="B9778" s="3"/>
    </row>
    <row r="9779" spans="2:2">
      <c r="B9779" s="3"/>
    </row>
    <row r="9780" spans="2:2">
      <c r="B9780" s="3"/>
    </row>
    <row r="9781" spans="2:2">
      <c r="B9781" s="3"/>
    </row>
    <row r="9782" spans="2:2">
      <c r="B9782" s="3"/>
    </row>
    <row r="9783" spans="2:2">
      <c r="B9783" s="3"/>
    </row>
    <row r="9784" spans="2:2">
      <c r="B9784" s="3"/>
    </row>
    <row r="9785" spans="2:2">
      <c r="B9785" s="3"/>
    </row>
    <row r="9786" spans="2:2">
      <c r="B9786" s="3"/>
    </row>
    <row r="9787" spans="2:2">
      <c r="B9787" s="3"/>
    </row>
    <row r="9788" spans="2:2">
      <c r="B9788" s="3"/>
    </row>
    <row r="9789" spans="2:2">
      <c r="B9789" s="3"/>
    </row>
    <row r="9790" spans="2:2">
      <c r="B9790" s="3"/>
    </row>
    <row r="9791" spans="2:2">
      <c r="B9791" s="3"/>
    </row>
    <row r="9792" spans="2:2">
      <c r="B9792" s="3"/>
    </row>
    <row r="9793" spans="2:2">
      <c r="B9793" s="3"/>
    </row>
    <row r="9794" spans="2:2">
      <c r="B9794" s="3"/>
    </row>
    <row r="9795" spans="2:2">
      <c r="B9795" s="3"/>
    </row>
    <row r="9796" spans="2:2">
      <c r="B9796" s="3"/>
    </row>
    <row r="9797" spans="2:2">
      <c r="B9797" s="3"/>
    </row>
    <row r="9798" spans="2:2">
      <c r="B9798" s="3"/>
    </row>
    <row r="9799" spans="2:2">
      <c r="B9799" s="3"/>
    </row>
    <row r="9800" spans="2:2">
      <c r="B9800" s="3"/>
    </row>
    <row r="9801" spans="2:2">
      <c r="B9801" s="3"/>
    </row>
    <row r="9802" spans="2:2">
      <c r="B9802" s="3"/>
    </row>
    <row r="9803" spans="2:2">
      <c r="B9803" s="3"/>
    </row>
    <row r="9804" spans="2:2">
      <c r="B9804" s="3"/>
    </row>
    <row r="9805" spans="2:2">
      <c r="B9805" s="3"/>
    </row>
    <row r="9806" spans="2:2">
      <c r="B9806" s="3"/>
    </row>
    <row r="9807" spans="2:2">
      <c r="B9807" s="3"/>
    </row>
    <row r="9808" spans="2:2">
      <c r="B9808" s="3"/>
    </row>
    <row r="9809" spans="2:2">
      <c r="B9809" s="3"/>
    </row>
    <row r="9810" spans="2:2">
      <c r="B9810" s="3"/>
    </row>
    <row r="9811" spans="2:2">
      <c r="B9811" s="3"/>
    </row>
    <row r="9812" spans="2:2">
      <c r="B9812" s="3"/>
    </row>
    <row r="9813" spans="2:2">
      <c r="B9813" s="3"/>
    </row>
    <row r="9814" spans="2:2">
      <c r="B9814" s="3"/>
    </row>
    <row r="9815" spans="2:2">
      <c r="B9815" s="3"/>
    </row>
    <row r="9816" spans="2:2">
      <c r="B9816" s="3"/>
    </row>
    <row r="9817" spans="2:2">
      <c r="B9817" s="3"/>
    </row>
    <row r="9818" spans="2:2">
      <c r="B9818" s="3"/>
    </row>
    <row r="9819" spans="2:2">
      <c r="B9819" s="3"/>
    </row>
    <row r="9820" spans="2:2">
      <c r="B9820" s="3"/>
    </row>
    <row r="9821" spans="2:2">
      <c r="B9821" s="3"/>
    </row>
    <row r="9822" spans="2:2">
      <c r="B9822" s="3"/>
    </row>
    <row r="9823" spans="2:2">
      <c r="B9823" s="3"/>
    </row>
    <row r="9824" spans="2:2">
      <c r="B9824" s="3"/>
    </row>
    <row r="9825" spans="2:2">
      <c r="B9825" s="3"/>
    </row>
    <row r="9826" spans="2:2">
      <c r="B9826" s="3"/>
    </row>
    <row r="9827" spans="2:2">
      <c r="B9827" s="3"/>
    </row>
    <row r="9828" spans="2:2">
      <c r="B9828" s="3"/>
    </row>
    <row r="9829" spans="2:2">
      <c r="B9829" s="3"/>
    </row>
    <row r="9830" spans="2:2">
      <c r="B9830" s="3"/>
    </row>
    <row r="9831" spans="2:2">
      <c r="B9831" s="3"/>
    </row>
    <row r="9832" spans="2:2">
      <c r="B9832" s="3"/>
    </row>
    <row r="9833" spans="2:2">
      <c r="B9833" s="3"/>
    </row>
    <row r="9834" spans="2:2">
      <c r="B9834" s="3"/>
    </row>
    <row r="9835" spans="2:2">
      <c r="B9835" s="3"/>
    </row>
    <row r="9836" spans="2:2">
      <c r="B9836" s="3"/>
    </row>
    <row r="9837" spans="2:2">
      <c r="B9837" s="3"/>
    </row>
    <row r="9838" spans="2:2">
      <c r="B9838" s="3"/>
    </row>
    <row r="9839" spans="2:2">
      <c r="B9839" s="3"/>
    </row>
    <row r="9840" spans="2:2">
      <c r="B9840" s="3"/>
    </row>
    <row r="9841" spans="2:2">
      <c r="B9841" s="3"/>
    </row>
    <row r="9842" spans="2:2">
      <c r="B9842" s="3"/>
    </row>
    <row r="9843" spans="2:2">
      <c r="B9843" s="3"/>
    </row>
    <row r="9844" spans="2:2">
      <c r="B9844" s="3"/>
    </row>
    <row r="9845" spans="2:2">
      <c r="B9845" s="3"/>
    </row>
    <row r="9846" spans="2:2">
      <c r="B9846" s="3"/>
    </row>
    <row r="9847" spans="2:2">
      <c r="B9847" s="3"/>
    </row>
    <row r="9848" spans="2:2">
      <c r="B9848" s="3"/>
    </row>
    <row r="9849" spans="2:2">
      <c r="B9849" s="3"/>
    </row>
    <row r="9850" spans="2:2">
      <c r="B9850" s="3"/>
    </row>
    <row r="9851" spans="2:2">
      <c r="B9851" s="3"/>
    </row>
    <row r="9852" spans="2:2">
      <c r="B9852" s="3"/>
    </row>
    <row r="9853" spans="2:2">
      <c r="B9853" s="3"/>
    </row>
    <row r="9854" spans="2:2">
      <c r="B9854" s="3"/>
    </row>
    <row r="9855" spans="2:2">
      <c r="B9855" s="3"/>
    </row>
    <row r="9856" spans="2:2">
      <c r="B9856" s="3"/>
    </row>
    <row r="9857" spans="2:2">
      <c r="B9857" s="3"/>
    </row>
    <row r="9858" spans="2:2">
      <c r="B9858" s="3"/>
    </row>
    <row r="9859" spans="2:2">
      <c r="B9859" s="3"/>
    </row>
    <row r="9860" spans="2:2">
      <c r="B9860" s="3"/>
    </row>
    <row r="9861" spans="2:2">
      <c r="B9861" s="3"/>
    </row>
    <row r="9862" spans="2:2">
      <c r="B9862" s="3"/>
    </row>
    <row r="9863" spans="2:2">
      <c r="B9863" s="3"/>
    </row>
    <row r="9864" spans="2:2">
      <c r="B9864" s="3"/>
    </row>
    <row r="9865" spans="2:2">
      <c r="B9865" s="3"/>
    </row>
    <row r="9866" spans="2:2">
      <c r="B9866" s="3"/>
    </row>
    <row r="9867" spans="2:2">
      <c r="B9867" s="3"/>
    </row>
    <row r="9868" spans="2:2">
      <c r="B9868" s="3"/>
    </row>
    <row r="9869" spans="2:2">
      <c r="B9869" s="3"/>
    </row>
    <row r="9870" spans="2:2">
      <c r="B9870" s="3"/>
    </row>
    <row r="9871" spans="2:2">
      <c r="B9871" s="3"/>
    </row>
    <row r="9872" spans="2:2">
      <c r="B9872" s="3"/>
    </row>
    <row r="9873" spans="2:2">
      <c r="B9873" s="3"/>
    </row>
    <row r="9874" spans="2:2">
      <c r="B9874" s="3"/>
    </row>
    <row r="9875" spans="2:2">
      <c r="B9875" s="3"/>
    </row>
    <row r="9876" spans="2:2">
      <c r="B9876" s="3"/>
    </row>
    <row r="9877" spans="2:2">
      <c r="B9877" s="3"/>
    </row>
    <row r="9878" spans="2:2">
      <c r="B9878" s="3"/>
    </row>
    <row r="9879" spans="2:2">
      <c r="B9879" s="3"/>
    </row>
    <row r="9880" spans="2:2">
      <c r="B9880" s="3"/>
    </row>
    <row r="9881" spans="2:2">
      <c r="B9881" s="3"/>
    </row>
    <row r="9882" spans="2:2">
      <c r="B9882" s="3"/>
    </row>
    <row r="9883" spans="2:2">
      <c r="B9883" s="3"/>
    </row>
    <row r="9884" spans="2:2">
      <c r="B9884" s="3"/>
    </row>
    <row r="9885" spans="2:2">
      <c r="B9885" s="3"/>
    </row>
    <row r="9886" spans="2:2">
      <c r="B9886" s="3"/>
    </row>
    <row r="9887" spans="2:2">
      <c r="B9887" s="3"/>
    </row>
    <row r="9888" spans="2:2">
      <c r="B9888" s="3"/>
    </row>
    <row r="9889" spans="2:2">
      <c r="B9889" s="3"/>
    </row>
    <row r="9890" spans="2:2">
      <c r="B9890" s="3"/>
    </row>
    <row r="9891" spans="2:2">
      <c r="B9891" s="3"/>
    </row>
    <row r="9892" spans="2:2">
      <c r="B9892" s="3"/>
    </row>
    <row r="9893" spans="2:2">
      <c r="B9893" s="3"/>
    </row>
    <row r="9894" spans="2:2">
      <c r="B9894" s="3"/>
    </row>
    <row r="9895" spans="2:2">
      <c r="B9895" s="3"/>
    </row>
    <row r="9896" spans="2:2">
      <c r="B9896" s="3"/>
    </row>
    <row r="9897" spans="2:2">
      <c r="B9897" s="3"/>
    </row>
    <row r="9898" spans="2:2">
      <c r="B9898" s="3"/>
    </row>
    <row r="9899" spans="2:2">
      <c r="B9899" s="3"/>
    </row>
    <row r="9900" spans="2:2">
      <c r="B9900" s="3"/>
    </row>
    <row r="9901" spans="2:2">
      <c r="B9901" s="3"/>
    </row>
    <row r="9902" spans="2:2">
      <c r="B9902" s="3"/>
    </row>
    <row r="9903" spans="2:2">
      <c r="B9903" s="3"/>
    </row>
    <row r="9904" spans="2:2">
      <c r="B9904" s="3"/>
    </row>
    <row r="9905" spans="2:2">
      <c r="B9905" s="3"/>
    </row>
    <row r="9906" spans="2:2">
      <c r="B9906" s="3"/>
    </row>
    <row r="9907" spans="2:2">
      <c r="B9907" s="3"/>
    </row>
    <row r="9908" spans="2:2">
      <c r="B9908" s="3"/>
    </row>
    <row r="9909" spans="2:2">
      <c r="B9909" s="3"/>
    </row>
    <row r="9910" spans="2:2">
      <c r="B9910" s="3"/>
    </row>
    <row r="9911" spans="2:2">
      <c r="B9911" s="3"/>
    </row>
    <row r="9912" spans="2:2">
      <c r="B9912" s="3"/>
    </row>
    <row r="9913" spans="2:2">
      <c r="B9913" s="3"/>
    </row>
    <row r="9914" spans="2:2">
      <c r="B9914" s="3"/>
    </row>
    <row r="9915" spans="2:2">
      <c r="B9915" s="3"/>
    </row>
    <row r="9916" spans="2:2">
      <c r="B9916" s="3"/>
    </row>
    <row r="9917" spans="2:2">
      <c r="B9917" s="3"/>
    </row>
    <row r="9918" spans="2:2">
      <c r="B9918" s="3"/>
    </row>
    <row r="9919" spans="2:2">
      <c r="B9919" s="3"/>
    </row>
    <row r="9920" spans="2:2">
      <c r="B9920" s="3"/>
    </row>
    <row r="9921" spans="2:2">
      <c r="B9921" s="3"/>
    </row>
    <row r="9922" spans="2:2">
      <c r="B9922" s="3"/>
    </row>
    <row r="9923" spans="2:2">
      <c r="B9923" s="3"/>
    </row>
    <row r="9924" spans="2:2">
      <c r="B9924" s="3"/>
    </row>
    <row r="9925" spans="2:2">
      <c r="B9925" s="3"/>
    </row>
    <row r="9926" spans="2:2">
      <c r="B9926" s="3"/>
    </row>
    <row r="9927" spans="2:2">
      <c r="B9927" s="3"/>
    </row>
    <row r="9928" spans="2:2">
      <c r="B9928" s="3"/>
    </row>
    <row r="9929" spans="2:2">
      <c r="B9929" s="3"/>
    </row>
    <row r="9930" spans="2:2">
      <c r="B9930" s="3"/>
    </row>
    <row r="9931" spans="2:2">
      <c r="B9931" s="3"/>
    </row>
    <row r="9932" spans="2:2">
      <c r="B9932" s="3"/>
    </row>
    <row r="9933" spans="2:2">
      <c r="B9933" s="3"/>
    </row>
    <row r="9934" spans="2:2">
      <c r="B9934" s="3"/>
    </row>
    <row r="9935" spans="2:2">
      <c r="B9935" s="3"/>
    </row>
    <row r="9936" spans="2:2">
      <c r="B9936" s="3"/>
    </row>
    <row r="9937" spans="2:2">
      <c r="B9937" s="3"/>
    </row>
    <row r="9938" spans="2:2">
      <c r="B9938" s="3"/>
    </row>
    <row r="9939" spans="2:2">
      <c r="B9939" s="3"/>
    </row>
    <row r="9940" spans="2:2">
      <c r="B9940" s="3"/>
    </row>
    <row r="9941" spans="2:2">
      <c r="B9941" s="3"/>
    </row>
    <row r="9942" spans="2:2">
      <c r="B9942" s="3"/>
    </row>
    <row r="9943" spans="2:2">
      <c r="B9943" s="3"/>
    </row>
    <row r="9944" spans="2:2">
      <c r="B9944" s="3"/>
    </row>
    <row r="9945" spans="2:2">
      <c r="B9945" s="3"/>
    </row>
    <row r="9946" spans="2:2">
      <c r="B9946" s="3"/>
    </row>
    <row r="9947" spans="2:2">
      <c r="B9947" s="3"/>
    </row>
    <row r="9948" spans="2:2">
      <c r="B9948" s="3"/>
    </row>
    <row r="9949" spans="2:2">
      <c r="B9949" s="3"/>
    </row>
    <row r="9950" spans="2:2">
      <c r="B9950" s="3"/>
    </row>
    <row r="9951" spans="2:2">
      <c r="B9951" s="3"/>
    </row>
    <row r="9952" spans="2:2">
      <c r="B9952" s="3"/>
    </row>
    <row r="9953" spans="2:2">
      <c r="B9953" s="3"/>
    </row>
    <row r="9954" spans="2:2">
      <c r="B9954" s="3"/>
    </row>
    <row r="9955" spans="2:2">
      <c r="B9955" s="3"/>
    </row>
    <row r="9956" spans="2:2">
      <c r="B9956" s="3"/>
    </row>
    <row r="9957" spans="2:2">
      <c r="B9957" s="3"/>
    </row>
    <row r="9958" spans="2:2">
      <c r="B9958" s="3"/>
    </row>
    <row r="9959" spans="2:2">
      <c r="B9959" s="3"/>
    </row>
    <row r="9960" spans="2:2">
      <c r="B9960" s="3"/>
    </row>
    <row r="9961" spans="2:2">
      <c r="B9961" s="3"/>
    </row>
    <row r="9962" spans="2:2">
      <c r="B9962" s="3"/>
    </row>
    <row r="9963" spans="2:2">
      <c r="B9963" s="3"/>
    </row>
    <row r="9964" spans="2:2">
      <c r="B9964" s="3"/>
    </row>
    <row r="9965" spans="2:2">
      <c r="B9965" s="3"/>
    </row>
    <row r="9966" spans="2:2">
      <c r="B9966" s="3"/>
    </row>
    <row r="9967" spans="2:2">
      <c r="B9967" s="3"/>
    </row>
    <row r="9968" spans="2:2">
      <c r="B9968" s="3"/>
    </row>
    <row r="9969" spans="2:2">
      <c r="B9969" s="3"/>
    </row>
    <row r="9970" spans="2:2">
      <c r="B9970" s="3"/>
    </row>
    <row r="9971" spans="2:2">
      <c r="B9971" s="3"/>
    </row>
    <row r="9972" spans="2:2">
      <c r="B9972" s="3"/>
    </row>
    <row r="9973" spans="2:2">
      <c r="B9973" s="3"/>
    </row>
    <row r="9974" spans="2:2">
      <c r="B9974" s="3"/>
    </row>
    <row r="9975" spans="2:2">
      <c r="B9975" s="3"/>
    </row>
    <row r="9976" spans="2:2">
      <c r="B9976" s="3"/>
    </row>
    <row r="9977" spans="2:2">
      <c r="B9977" s="3"/>
    </row>
    <row r="9978" spans="2:2">
      <c r="B9978" s="3"/>
    </row>
    <row r="9979" spans="2:2">
      <c r="B9979" s="3"/>
    </row>
    <row r="9980" spans="2:2">
      <c r="B9980" s="3"/>
    </row>
    <row r="9981" spans="2:2">
      <c r="B9981" s="3"/>
    </row>
    <row r="9982" spans="2:2">
      <c r="B9982" s="3"/>
    </row>
    <row r="9983" spans="2:2">
      <c r="B9983" s="3"/>
    </row>
    <row r="9984" spans="2:2">
      <c r="B9984" s="3"/>
    </row>
    <row r="9985" spans="2:2">
      <c r="B9985" s="3"/>
    </row>
    <row r="9986" spans="2:2">
      <c r="B9986" s="3"/>
    </row>
    <row r="9987" spans="2:2">
      <c r="B9987" s="3"/>
    </row>
    <row r="9988" spans="2:2">
      <c r="B9988" s="3"/>
    </row>
    <row r="9989" spans="2:2">
      <c r="B9989" s="3"/>
    </row>
    <row r="9990" spans="2:2">
      <c r="B9990" s="3"/>
    </row>
    <row r="9991" spans="2:2">
      <c r="B9991" s="3"/>
    </row>
    <row r="9992" spans="2:2">
      <c r="B9992" s="3"/>
    </row>
    <row r="9993" spans="2:2">
      <c r="B9993" s="3"/>
    </row>
    <row r="9994" spans="2:2">
      <c r="B9994" s="3"/>
    </row>
    <row r="9995" spans="2:2">
      <c r="B9995" s="3"/>
    </row>
    <row r="9996" spans="2:2">
      <c r="B9996" s="3"/>
    </row>
    <row r="9997" spans="2:2">
      <c r="B9997" s="3"/>
    </row>
    <row r="9998" spans="2:2">
      <c r="B9998" s="3"/>
    </row>
    <row r="9999" spans="2:2">
      <c r="B9999" s="3"/>
    </row>
    <row r="10000" spans="2:2">
      <c r="B10000" s="3"/>
    </row>
    <row r="10001" spans="2:2">
      <c r="B10001" s="3"/>
    </row>
    <row r="10002" spans="2:2">
      <c r="B10002" s="3"/>
    </row>
    <row r="10003" spans="2:2">
      <c r="B10003" s="3"/>
    </row>
    <row r="10004" spans="2:2">
      <c r="B10004" s="3"/>
    </row>
    <row r="10005" spans="2:2">
      <c r="B10005" s="3"/>
    </row>
    <row r="10006" spans="2:2">
      <c r="B10006" s="3"/>
    </row>
    <row r="10007" spans="2:2">
      <c r="B10007" s="3"/>
    </row>
    <row r="10008" spans="2:2">
      <c r="B10008" s="3"/>
    </row>
    <row r="10009" spans="2:2">
      <c r="B10009" s="3"/>
    </row>
    <row r="10010" spans="2:2">
      <c r="B10010" s="3"/>
    </row>
    <row r="10011" spans="2:2">
      <c r="B10011" s="3"/>
    </row>
    <row r="10012" spans="2:2">
      <c r="B10012" s="3"/>
    </row>
    <row r="10013" spans="2:2">
      <c r="B10013" s="3"/>
    </row>
    <row r="10014" spans="2:2">
      <c r="B10014" s="3"/>
    </row>
    <row r="10015" spans="2:2">
      <c r="B10015" s="3"/>
    </row>
    <row r="10016" spans="2:2">
      <c r="B10016" s="3"/>
    </row>
    <row r="10017" spans="2:2">
      <c r="B10017" s="3"/>
    </row>
    <row r="10018" spans="2:2">
      <c r="B10018" s="3"/>
    </row>
    <row r="10019" spans="2:2">
      <c r="B10019" s="3"/>
    </row>
    <row r="10020" spans="2:2">
      <c r="B10020" s="3"/>
    </row>
    <row r="10021" spans="2:2">
      <c r="B10021" s="3"/>
    </row>
    <row r="10022" spans="2:2">
      <c r="B10022" s="3"/>
    </row>
    <row r="10023" spans="2:2">
      <c r="B10023" s="3"/>
    </row>
    <row r="10024" spans="2:2">
      <c r="B10024" s="3"/>
    </row>
    <row r="10025" spans="2:2">
      <c r="B10025" s="3"/>
    </row>
    <row r="10026" spans="2:2">
      <c r="B10026" s="3"/>
    </row>
    <row r="10027" spans="2:2">
      <c r="B10027" s="3"/>
    </row>
    <row r="10028" spans="2:2">
      <c r="B10028" s="3"/>
    </row>
    <row r="10029" spans="2:2">
      <c r="B10029" s="3"/>
    </row>
    <row r="10030" spans="2:2">
      <c r="B10030" s="3"/>
    </row>
    <row r="10031" spans="2:2">
      <c r="B10031" s="3"/>
    </row>
    <row r="10032" spans="2:2">
      <c r="B10032" s="3"/>
    </row>
    <row r="10033" spans="2:2">
      <c r="B10033" s="3"/>
    </row>
    <row r="10034" spans="2:2">
      <c r="B10034" s="3"/>
    </row>
    <row r="10035" spans="2:2">
      <c r="B10035" s="3"/>
    </row>
    <row r="10036" spans="2:2">
      <c r="B10036" s="3"/>
    </row>
    <row r="10037" spans="2:2">
      <c r="B10037" s="3"/>
    </row>
    <row r="10038" spans="2:2">
      <c r="B10038" s="3"/>
    </row>
    <row r="10039" spans="2:2">
      <c r="B10039" s="3"/>
    </row>
    <row r="10040" spans="2:2">
      <c r="B10040" s="3"/>
    </row>
    <row r="10041" spans="2:2">
      <c r="B10041" s="3"/>
    </row>
    <row r="10042" spans="2:2">
      <c r="B10042" s="3"/>
    </row>
    <row r="10043" spans="2:2">
      <c r="B10043" s="3"/>
    </row>
    <row r="10044" spans="2:2">
      <c r="B10044" s="3"/>
    </row>
    <row r="10045" spans="2:2">
      <c r="B10045" s="3"/>
    </row>
    <row r="10046" spans="2:2">
      <c r="B10046" s="3"/>
    </row>
    <row r="10047" spans="2:2">
      <c r="B10047" s="3"/>
    </row>
    <row r="10048" spans="2:2">
      <c r="B10048" s="3"/>
    </row>
    <row r="10049" spans="2:2">
      <c r="B10049" s="3"/>
    </row>
    <row r="10050" spans="2:2">
      <c r="B10050" s="3"/>
    </row>
    <row r="10051" spans="2:2">
      <c r="B10051" s="3"/>
    </row>
    <row r="10052" spans="2:2">
      <c r="B10052" s="3"/>
    </row>
    <row r="10053" spans="2:2">
      <c r="B10053" s="3"/>
    </row>
    <row r="10054" spans="2:2">
      <c r="B10054" s="3"/>
    </row>
    <row r="10055" spans="2:2">
      <c r="B10055" s="3"/>
    </row>
    <row r="10056" spans="2:2">
      <c r="B10056" s="3"/>
    </row>
    <row r="10057" spans="2:2">
      <c r="B10057" s="3"/>
    </row>
    <row r="10058" spans="2:2">
      <c r="B10058" s="3"/>
    </row>
    <row r="10059" spans="2:2">
      <c r="B10059" s="3"/>
    </row>
    <row r="10060" spans="2:2">
      <c r="B10060" s="3"/>
    </row>
    <row r="10061" spans="2:2">
      <c r="B10061" s="3"/>
    </row>
    <row r="10062" spans="2:2">
      <c r="B10062" s="3"/>
    </row>
    <row r="10063" spans="2:2">
      <c r="B10063" s="3"/>
    </row>
    <row r="10064" spans="2:2">
      <c r="B10064" s="3"/>
    </row>
    <row r="10065" spans="2:2">
      <c r="B10065" s="3"/>
    </row>
    <row r="10066" spans="2:2">
      <c r="B10066" s="3"/>
    </row>
    <row r="10067" spans="2:2">
      <c r="B10067" s="3"/>
    </row>
    <row r="10068" spans="2:2">
      <c r="B10068" s="3"/>
    </row>
    <row r="10069" spans="2:2">
      <c r="B10069" s="3"/>
    </row>
    <row r="10070" spans="2:2">
      <c r="B10070" s="3"/>
    </row>
    <row r="10071" spans="2:2">
      <c r="B10071" s="3"/>
    </row>
    <row r="10072" spans="2:2">
      <c r="B10072" s="3"/>
    </row>
    <row r="10073" spans="2:2">
      <c r="B10073" s="3"/>
    </row>
    <row r="10074" spans="2:2">
      <c r="B10074" s="3"/>
    </row>
    <row r="10075" spans="2:2">
      <c r="B10075" s="3"/>
    </row>
    <row r="10076" spans="2:2">
      <c r="B10076" s="3"/>
    </row>
    <row r="10077" spans="2:2">
      <c r="B10077" s="3"/>
    </row>
    <row r="10078" spans="2:2">
      <c r="B10078" s="3"/>
    </row>
    <row r="10079" spans="2:2">
      <c r="B10079" s="3"/>
    </row>
    <row r="10080" spans="2:2">
      <c r="B10080" s="3"/>
    </row>
    <row r="10081" spans="2:2">
      <c r="B10081" s="3"/>
    </row>
    <row r="10082" spans="2:2">
      <c r="B10082" s="3"/>
    </row>
    <row r="10083" spans="2:2">
      <c r="B10083" s="3"/>
    </row>
    <row r="10084" spans="2:2">
      <c r="B10084" s="3"/>
    </row>
    <row r="10085" spans="2:2">
      <c r="B10085" s="3"/>
    </row>
    <row r="10086" spans="2:2">
      <c r="B10086" s="3"/>
    </row>
    <row r="10087" spans="2:2">
      <c r="B10087" s="3"/>
    </row>
    <row r="10088" spans="2:2">
      <c r="B10088" s="3"/>
    </row>
    <row r="10089" spans="2:2">
      <c r="B10089" s="3"/>
    </row>
    <row r="10090" spans="2:2">
      <c r="B10090" s="3"/>
    </row>
    <row r="10091" spans="2:2">
      <c r="B10091" s="3"/>
    </row>
    <row r="10092" spans="2:2">
      <c r="B10092" s="3"/>
    </row>
    <row r="10093" spans="2:2">
      <c r="B10093" s="3"/>
    </row>
    <row r="10094" spans="2:2">
      <c r="B10094" s="3"/>
    </row>
    <row r="10095" spans="2:2">
      <c r="B10095" s="3"/>
    </row>
    <row r="10096" spans="2:2">
      <c r="B10096" s="3"/>
    </row>
    <row r="10097" spans="2:2">
      <c r="B10097" s="3"/>
    </row>
    <row r="10098" spans="2:2">
      <c r="B10098" s="3"/>
    </row>
    <row r="10099" spans="2:2">
      <c r="B10099" s="3"/>
    </row>
    <row r="10100" spans="2:2">
      <c r="B10100" s="3"/>
    </row>
    <row r="10101" spans="2:2">
      <c r="B10101" s="3"/>
    </row>
    <row r="10102" spans="2:2">
      <c r="B10102" s="3"/>
    </row>
    <row r="10103" spans="2:2">
      <c r="B10103" s="3"/>
    </row>
    <row r="10104" spans="2:2">
      <c r="B10104" s="3"/>
    </row>
    <row r="10105" spans="2:2">
      <c r="B10105" s="3"/>
    </row>
    <row r="10106" spans="2:2">
      <c r="B10106" s="3"/>
    </row>
    <row r="10107" spans="2:2">
      <c r="B10107" s="3"/>
    </row>
    <row r="10108" spans="2:2">
      <c r="B10108" s="3"/>
    </row>
    <row r="10109" spans="2:2">
      <c r="B10109" s="3"/>
    </row>
    <row r="10110" spans="2:2">
      <c r="B10110" s="3"/>
    </row>
    <row r="10111" spans="2:2">
      <c r="B10111" s="3"/>
    </row>
    <row r="10112" spans="2:2">
      <c r="B10112" s="3"/>
    </row>
    <row r="10113" spans="2:2">
      <c r="B10113" s="3"/>
    </row>
    <row r="10114" spans="2:2">
      <c r="B10114" s="3"/>
    </row>
    <row r="10115" spans="2:2">
      <c r="B10115" s="3"/>
    </row>
    <row r="10116" spans="2:2">
      <c r="B10116" s="3"/>
    </row>
    <row r="10117" spans="2:2">
      <c r="B10117" s="3"/>
    </row>
    <row r="10118" spans="2:2">
      <c r="B10118" s="3"/>
    </row>
    <row r="10119" spans="2:2">
      <c r="B10119" s="3"/>
    </row>
    <row r="10120" spans="2:2">
      <c r="B10120" s="3"/>
    </row>
    <row r="10121" spans="2:2">
      <c r="B10121" s="3"/>
    </row>
    <row r="10122" spans="2:2">
      <c r="B10122" s="3"/>
    </row>
    <row r="10123" spans="2:2">
      <c r="B10123" s="3"/>
    </row>
    <row r="10124" spans="2:2">
      <c r="B10124" s="3"/>
    </row>
    <row r="10125" spans="2:2">
      <c r="B10125" s="3"/>
    </row>
    <row r="10126" spans="2:2">
      <c r="B10126" s="3"/>
    </row>
    <row r="10127" spans="2:2">
      <c r="B10127" s="3"/>
    </row>
    <row r="10128" spans="2:2">
      <c r="B10128" s="3"/>
    </row>
    <row r="10129" spans="2:2">
      <c r="B10129" s="3"/>
    </row>
    <row r="10130" spans="2:2">
      <c r="B10130" s="3"/>
    </row>
    <row r="10131" spans="2:2">
      <c r="B10131" s="3"/>
    </row>
    <row r="10132" spans="2:2">
      <c r="B10132" s="3"/>
    </row>
    <row r="10133" spans="2:2">
      <c r="B10133" s="3"/>
    </row>
    <row r="10134" spans="2:2">
      <c r="B10134" s="3"/>
    </row>
    <row r="10135" spans="2:2">
      <c r="B10135" s="3"/>
    </row>
    <row r="10136" spans="2:2">
      <c r="B10136" s="3"/>
    </row>
    <row r="10137" spans="2:2">
      <c r="B10137" s="3"/>
    </row>
    <row r="10138" spans="2:2">
      <c r="B10138" s="3"/>
    </row>
    <row r="10139" spans="2:2">
      <c r="B10139" s="3"/>
    </row>
    <row r="10140" spans="2:2">
      <c r="B10140" s="3"/>
    </row>
    <row r="10141" spans="2:2">
      <c r="B10141" s="3"/>
    </row>
    <row r="10142" spans="2:2">
      <c r="B10142" s="3"/>
    </row>
    <row r="10143" spans="2:2">
      <c r="B10143" s="3"/>
    </row>
    <row r="10144" spans="2:2">
      <c r="B10144" s="3"/>
    </row>
    <row r="10145" spans="2:2">
      <c r="B10145" s="3"/>
    </row>
    <row r="10146" spans="2:2">
      <c r="B10146" s="3"/>
    </row>
    <row r="10147" spans="2:2">
      <c r="B10147" s="3"/>
    </row>
    <row r="10148" spans="2:2">
      <c r="B10148" s="3"/>
    </row>
    <row r="10149" spans="2:2">
      <c r="B10149" s="3"/>
    </row>
    <row r="10150" spans="2:2">
      <c r="B10150" s="3"/>
    </row>
    <row r="10151" spans="2:2">
      <c r="B10151" s="3"/>
    </row>
    <row r="10152" spans="2:2">
      <c r="B10152" s="3"/>
    </row>
    <row r="10153" spans="2:2">
      <c r="B10153" s="3"/>
    </row>
    <row r="10154" spans="2:2">
      <c r="B10154" s="3"/>
    </row>
    <row r="10155" spans="2:2">
      <c r="B10155" s="3"/>
    </row>
    <row r="10156" spans="2:2">
      <c r="B10156" s="3"/>
    </row>
    <row r="10157" spans="2:2">
      <c r="B10157" s="3"/>
    </row>
    <row r="10158" spans="2:2">
      <c r="B10158" s="3"/>
    </row>
    <row r="10159" spans="2:2">
      <c r="B10159" s="3"/>
    </row>
    <row r="10160" spans="2:2">
      <c r="B10160" s="3"/>
    </row>
    <row r="10161" spans="2:2">
      <c r="B10161" s="3"/>
    </row>
    <row r="10162" spans="2:2">
      <c r="B10162" s="3"/>
    </row>
    <row r="10163" spans="2:2">
      <c r="B10163" s="3"/>
    </row>
    <row r="10164" spans="2:2">
      <c r="B10164" s="3"/>
    </row>
    <row r="10165" spans="2:2">
      <c r="B10165" s="3"/>
    </row>
    <row r="10166" spans="2:2">
      <c r="B10166" s="3"/>
    </row>
    <row r="10167" spans="2:2">
      <c r="B10167" s="3"/>
    </row>
    <row r="10168" spans="2:2">
      <c r="B10168" s="3"/>
    </row>
    <row r="10169" spans="2:2">
      <c r="B10169" s="3"/>
    </row>
    <row r="10170" spans="2:2">
      <c r="B10170" s="3"/>
    </row>
    <row r="10171" spans="2:2">
      <c r="B10171" s="3"/>
    </row>
    <row r="10172" spans="2:2">
      <c r="B10172" s="3"/>
    </row>
    <row r="10173" spans="2:2">
      <c r="B10173" s="3"/>
    </row>
    <row r="10174" spans="2:2">
      <c r="B10174" s="3"/>
    </row>
    <row r="10175" spans="2:2">
      <c r="B10175" s="3"/>
    </row>
    <row r="10176" spans="2:2">
      <c r="B10176" s="3"/>
    </row>
    <row r="10177" spans="2:2">
      <c r="B10177" s="3"/>
    </row>
    <row r="10178" spans="2:2">
      <c r="B10178" s="3"/>
    </row>
    <row r="10179" spans="2:2">
      <c r="B10179" s="3"/>
    </row>
    <row r="10180" spans="2:2">
      <c r="B10180" s="3"/>
    </row>
    <row r="10181" spans="2:2">
      <c r="B10181" s="3"/>
    </row>
    <row r="10182" spans="2:2">
      <c r="B10182" s="3"/>
    </row>
    <row r="10183" spans="2:2">
      <c r="B10183" s="3"/>
    </row>
    <row r="10184" spans="2:2">
      <c r="B10184" s="3"/>
    </row>
    <row r="10185" spans="2:2">
      <c r="B10185" s="3"/>
    </row>
    <row r="10186" spans="2:2">
      <c r="B10186" s="3"/>
    </row>
    <row r="10187" spans="2:2">
      <c r="B10187" s="3"/>
    </row>
    <row r="10188" spans="2:2">
      <c r="B10188" s="3"/>
    </row>
    <row r="10189" spans="2:2">
      <c r="B10189" s="3"/>
    </row>
    <row r="10190" spans="2:2">
      <c r="B10190" s="3"/>
    </row>
    <row r="10191" spans="2:2">
      <c r="B10191" s="3"/>
    </row>
    <row r="10192" spans="2:2">
      <c r="B10192" s="3"/>
    </row>
    <row r="10193" spans="2:2">
      <c r="B10193" s="3"/>
    </row>
    <row r="10194" spans="2:2">
      <c r="B10194" s="3"/>
    </row>
    <row r="10195" spans="2:2">
      <c r="B10195" s="3"/>
    </row>
    <row r="10196" spans="2:2">
      <c r="B10196" s="3"/>
    </row>
    <row r="10197" spans="2:2">
      <c r="B10197" s="3"/>
    </row>
    <row r="10198" spans="2:2">
      <c r="B10198" s="3"/>
    </row>
    <row r="10199" spans="2:2">
      <c r="B10199" s="3"/>
    </row>
    <row r="10200" spans="2:2">
      <c r="B10200" s="3"/>
    </row>
    <row r="10201" spans="2:2">
      <c r="B10201" s="3"/>
    </row>
    <row r="10202" spans="2:2">
      <c r="B10202" s="3"/>
    </row>
    <row r="10203" spans="2:2">
      <c r="B10203" s="3"/>
    </row>
    <row r="10204" spans="2:2">
      <c r="B10204" s="3"/>
    </row>
    <row r="10205" spans="2:2">
      <c r="B10205" s="3"/>
    </row>
    <row r="10206" spans="2:2">
      <c r="B10206" s="3"/>
    </row>
    <row r="10207" spans="2:2">
      <c r="B10207" s="3"/>
    </row>
    <row r="10208" spans="2:2">
      <c r="B10208" s="3"/>
    </row>
    <row r="10209" spans="2:2">
      <c r="B10209" s="3"/>
    </row>
    <row r="10210" spans="2:2">
      <c r="B10210" s="3"/>
    </row>
    <row r="10211" spans="2:2">
      <c r="B10211" s="3"/>
    </row>
    <row r="10212" spans="2:2">
      <c r="B10212" s="3"/>
    </row>
    <row r="10213" spans="2:2">
      <c r="B10213" s="3"/>
    </row>
    <row r="10214" spans="2:2">
      <c r="B10214" s="3"/>
    </row>
    <row r="10215" spans="2:2">
      <c r="B10215" s="3"/>
    </row>
    <row r="10216" spans="2:2">
      <c r="B10216" s="3"/>
    </row>
    <row r="10217" spans="2:2">
      <c r="B10217" s="3"/>
    </row>
    <row r="10218" spans="2:2">
      <c r="B10218" s="3"/>
    </row>
    <row r="10219" spans="2:2">
      <c r="B10219" s="3"/>
    </row>
    <row r="10220" spans="2:2">
      <c r="B10220" s="3"/>
    </row>
    <row r="10221" spans="2:2">
      <c r="B10221" s="3"/>
    </row>
    <row r="10222" spans="2:2">
      <c r="B10222" s="3"/>
    </row>
    <row r="10223" spans="2:2">
      <c r="B10223" s="3"/>
    </row>
    <row r="10224" spans="2:2">
      <c r="B10224" s="3"/>
    </row>
    <row r="10225" spans="2:2">
      <c r="B10225" s="3"/>
    </row>
    <row r="10226" spans="2:2">
      <c r="B10226" s="3"/>
    </row>
    <row r="10227" spans="2:2">
      <c r="B10227" s="3"/>
    </row>
    <row r="10228" spans="2:2">
      <c r="B10228" s="3"/>
    </row>
    <row r="10229" spans="2:2">
      <c r="B10229" s="3"/>
    </row>
    <row r="10230" spans="2:2">
      <c r="B10230" s="3"/>
    </row>
    <row r="10231" spans="2:2">
      <c r="B10231" s="3"/>
    </row>
    <row r="10232" spans="2:2">
      <c r="B10232" s="3"/>
    </row>
    <row r="10233" spans="2:2">
      <c r="B10233" s="3"/>
    </row>
    <row r="10234" spans="2:2">
      <c r="B10234" s="3"/>
    </row>
    <row r="10235" spans="2:2">
      <c r="B10235" s="3"/>
    </row>
    <row r="10236" spans="2:2">
      <c r="B10236" s="3"/>
    </row>
    <row r="10237" spans="2:2">
      <c r="B10237" s="3"/>
    </row>
    <row r="10238" spans="2:2">
      <c r="B10238" s="3"/>
    </row>
    <row r="10239" spans="2:2">
      <c r="B10239" s="3"/>
    </row>
    <row r="10240" spans="2:2">
      <c r="B10240" s="3"/>
    </row>
    <row r="10241" spans="2:2">
      <c r="B10241" s="3"/>
    </row>
    <row r="10242" spans="2:2">
      <c r="B10242" s="3"/>
    </row>
    <row r="10243" spans="2:2">
      <c r="B10243" s="3"/>
    </row>
    <row r="10244" spans="2:2">
      <c r="B10244" s="3"/>
    </row>
    <row r="10245" spans="2:2">
      <c r="B10245" s="3"/>
    </row>
    <row r="10246" spans="2:2">
      <c r="B10246" s="3"/>
    </row>
    <row r="10247" spans="2:2">
      <c r="B10247" s="3"/>
    </row>
    <row r="10248" spans="2:2">
      <c r="B10248" s="3"/>
    </row>
    <row r="10249" spans="2:2">
      <c r="B10249" s="3"/>
    </row>
    <row r="10250" spans="2:2">
      <c r="B10250" s="3"/>
    </row>
    <row r="10251" spans="2:2">
      <c r="B10251" s="3"/>
    </row>
    <row r="10252" spans="2:2">
      <c r="B10252" s="3"/>
    </row>
    <row r="10253" spans="2:2">
      <c r="B10253" s="3"/>
    </row>
    <row r="10254" spans="2:2">
      <c r="B10254" s="3"/>
    </row>
    <row r="10255" spans="2:2">
      <c r="B10255" s="3"/>
    </row>
    <row r="10256" spans="2:2">
      <c r="B10256" s="3"/>
    </row>
    <row r="10257" spans="2:2">
      <c r="B10257" s="3"/>
    </row>
    <row r="10258" spans="2:2">
      <c r="B10258" s="3"/>
    </row>
    <row r="10259" spans="2:2">
      <c r="B10259" s="3"/>
    </row>
    <row r="10260" spans="2:2">
      <c r="B10260" s="3"/>
    </row>
    <row r="10261" spans="2:2">
      <c r="B10261" s="3"/>
    </row>
    <row r="10262" spans="2:2">
      <c r="B10262" s="3"/>
    </row>
    <row r="10263" spans="2:2">
      <c r="B10263" s="3"/>
    </row>
    <row r="10264" spans="2:2">
      <c r="B10264" s="3"/>
    </row>
    <row r="10265" spans="2:2">
      <c r="B10265" s="3"/>
    </row>
    <row r="10266" spans="2:2">
      <c r="B10266" s="3"/>
    </row>
    <row r="10267" spans="2:2">
      <c r="B10267" s="3"/>
    </row>
    <row r="10268" spans="2:2">
      <c r="B10268" s="3"/>
    </row>
    <row r="10269" spans="2:2">
      <c r="B10269" s="3"/>
    </row>
    <row r="10270" spans="2:2">
      <c r="B10270" s="3"/>
    </row>
    <row r="10271" spans="2:2">
      <c r="B10271" s="3"/>
    </row>
    <row r="10272" spans="2:2">
      <c r="B10272" s="3"/>
    </row>
    <row r="10273" spans="2:2">
      <c r="B10273" s="3"/>
    </row>
    <row r="10274" spans="2:2">
      <c r="B10274" s="3"/>
    </row>
    <row r="10275" spans="2:2">
      <c r="B10275" s="3"/>
    </row>
    <row r="10276" spans="2:2">
      <c r="B10276" s="3"/>
    </row>
    <row r="10277" spans="2:2">
      <c r="B10277" s="3"/>
    </row>
    <row r="10278" spans="2:2">
      <c r="B10278" s="3"/>
    </row>
    <row r="10279" spans="2:2">
      <c r="B10279" s="3"/>
    </row>
    <row r="10280" spans="2:2">
      <c r="B10280" s="3"/>
    </row>
    <row r="10281" spans="2:2">
      <c r="B10281" s="3"/>
    </row>
    <row r="10282" spans="2:2">
      <c r="B10282" s="3"/>
    </row>
    <row r="10283" spans="2:2">
      <c r="B10283" s="3"/>
    </row>
    <row r="10284" spans="2:2">
      <c r="B10284" s="3"/>
    </row>
    <row r="10285" spans="2:2">
      <c r="B10285" s="3"/>
    </row>
    <row r="10286" spans="2:2">
      <c r="B10286" s="3"/>
    </row>
    <row r="10287" spans="2:2">
      <c r="B10287" s="3"/>
    </row>
    <row r="10288" spans="2:2">
      <c r="B10288" s="3"/>
    </row>
    <row r="10289" spans="2:2">
      <c r="B10289" s="3"/>
    </row>
    <row r="10290" spans="2:2">
      <c r="B10290" s="3"/>
    </row>
    <row r="10291" spans="2:2">
      <c r="B10291" s="3"/>
    </row>
    <row r="10292" spans="2:2">
      <c r="B10292" s="3"/>
    </row>
    <row r="10293" spans="2:2">
      <c r="B10293" s="3"/>
    </row>
    <row r="10294" spans="2:2">
      <c r="B10294" s="3"/>
    </row>
    <row r="10295" spans="2:2">
      <c r="B10295" s="3"/>
    </row>
    <row r="10296" spans="2:2">
      <c r="B10296" s="3"/>
    </row>
    <row r="10297" spans="2:2">
      <c r="B10297" s="3"/>
    </row>
    <row r="10298" spans="2:2">
      <c r="B10298" s="3"/>
    </row>
    <row r="10299" spans="2:2">
      <c r="B10299" s="3"/>
    </row>
    <row r="10300" spans="2:2">
      <c r="B10300" s="3"/>
    </row>
    <row r="10301" spans="2:2">
      <c r="B10301" s="3"/>
    </row>
    <row r="10302" spans="2:2">
      <c r="B10302" s="3"/>
    </row>
    <row r="10303" spans="2:2">
      <c r="B10303" s="3"/>
    </row>
    <row r="10304" spans="2:2">
      <c r="B10304" s="3"/>
    </row>
    <row r="10305" spans="2:2">
      <c r="B10305" s="3"/>
    </row>
    <row r="10306" spans="2:2">
      <c r="B10306" s="3"/>
    </row>
    <row r="10307" spans="2:2">
      <c r="B10307" s="3"/>
    </row>
    <row r="10308" spans="2:2">
      <c r="B10308" s="3"/>
    </row>
    <row r="10309" spans="2:2">
      <c r="B10309" s="3"/>
    </row>
    <row r="10310" spans="2:2">
      <c r="B10310" s="3"/>
    </row>
    <row r="10311" spans="2:2">
      <c r="B10311" s="3"/>
    </row>
    <row r="10312" spans="2:2">
      <c r="B10312" s="3"/>
    </row>
    <row r="10313" spans="2:2">
      <c r="B10313" s="3"/>
    </row>
    <row r="10314" spans="2:2">
      <c r="B10314" s="3"/>
    </row>
    <row r="10315" spans="2:2">
      <c r="B10315" s="3"/>
    </row>
    <row r="10316" spans="2:2">
      <c r="B10316" s="3"/>
    </row>
    <row r="10317" spans="2:2">
      <c r="B10317" s="3"/>
    </row>
    <row r="10318" spans="2:2">
      <c r="B10318" s="3"/>
    </row>
    <row r="10319" spans="2:2">
      <c r="B10319" s="3"/>
    </row>
    <row r="10320" spans="2:2">
      <c r="B10320" s="3"/>
    </row>
    <row r="10321" spans="2:2">
      <c r="B10321" s="3"/>
    </row>
    <row r="10322" spans="2:2">
      <c r="B10322" s="3"/>
    </row>
    <row r="10323" spans="2:2">
      <c r="B10323" s="3"/>
    </row>
    <row r="10324" spans="2:2">
      <c r="B10324" s="3"/>
    </row>
    <row r="10325" spans="2:2">
      <c r="B10325" s="3"/>
    </row>
    <row r="10326" spans="2:2">
      <c r="B10326" s="3"/>
    </row>
    <row r="10327" spans="2:2">
      <c r="B10327" s="3"/>
    </row>
    <row r="10328" spans="2:2">
      <c r="B10328" s="3"/>
    </row>
    <row r="10329" spans="2:2">
      <c r="B10329" s="3"/>
    </row>
    <row r="10330" spans="2:2">
      <c r="B10330" s="3"/>
    </row>
    <row r="10331" spans="2:2">
      <c r="B10331" s="3"/>
    </row>
    <row r="10332" spans="2:2">
      <c r="B10332" s="3"/>
    </row>
    <row r="10333" spans="2:2">
      <c r="B10333" s="3"/>
    </row>
    <row r="10334" spans="2:2">
      <c r="B10334" s="3"/>
    </row>
    <row r="10335" spans="2:2">
      <c r="B10335" s="3"/>
    </row>
    <row r="10336" spans="2:2">
      <c r="B10336" s="3"/>
    </row>
    <row r="10337" spans="2:2">
      <c r="B10337" s="3"/>
    </row>
    <row r="10338" spans="2:2">
      <c r="B10338" s="3"/>
    </row>
    <row r="10339" spans="2:2">
      <c r="B10339" s="3"/>
    </row>
    <row r="10340" spans="2:2">
      <c r="B10340" s="3"/>
    </row>
    <row r="10341" spans="2:2">
      <c r="B10341" s="3"/>
    </row>
    <row r="10342" spans="2:2">
      <c r="B10342" s="3"/>
    </row>
    <row r="10343" spans="2:2">
      <c r="B10343" s="3"/>
    </row>
    <row r="10344" spans="2:2">
      <c r="B10344" s="3"/>
    </row>
    <row r="10345" spans="2:2">
      <c r="B10345" s="3"/>
    </row>
    <row r="10346" spans="2:2">
      <c r="B10346" s="3"/>
    </row>
    <row r="10347" spans="2:2">
      <c r="B10347" s="3"/>
    </row>
    <row r="10348" spans="2:2">
      <c r="B10348" s="3"/>
    </row>
    <row r="10349" spans="2:2">
      <c r="B10349" s="3"/>
    </row>
    <row r="10350" spans="2:2">
      <c r="B10350" s="3"/>
    </row>
    <row r="10351" spans="2:2">
      <c r="B10351" s="3"/>
    </row>
    <row r="10352" spans="2:2">
      <c r="B10352" s="3"/>
    </row>
    <row r="10353" spans="2:2">
      <c r="B10353" s="3"/>
    </row>
    <row r="10354" spans="2:2">
      <c r="B10354" s="3"/>
    </row>
    <row r="10355" spans="2:2">
      <c r="B10355" s="3"/>
    </row>
    <row r="10356" spans="2:2">
      <c r="B10356" s="3"/>
    </row>
    <row r="10357" spans="2:2">
      <c r="B10357" s="3"/>
    </row>
    <row r="10358" spans="2:2">
      <c r="B10358" s="3"/>
    </row>
    <row r="10359" spans="2:2">
      <c r="B10359" s="3"/>
    </row>
    <row r="10360" spans="2:2">
      <c r="B10360" s="3"/>
    </row>
    <row r="10361" spans="2:2">
      <c r="B10361" s="3"/>
    </row>
    <row r="10362" spans="2:2">
      <c r="B10362" s="3"/>
    </row>
    <row r="10363" spans="2:2">
      <c r="B10363" s="3"/>
    </row>
    <row r="10364" spans="2:2">
      <c r="B10364" s="3"/>
    </row>
    <row r="10365" spans="2:2">
      <c r="B10365" s="3"/>
    </row>
    <row r="10366" spans="2:2">
      <c r="B10366" s="3"/>
    </row>
    <row r="10367" spans="2:2">
      <c r="B10367" s="3"/>
    </row>
    <row r="10368" spans="2:2">
      <c r="B10368" s="3"/>
    </row>
    <row r="10369" spans="2:2">
      <c r="B10369" s="3"/>
    </row>
    <row r="10370" spans="2:2">
      <c r="B10370" s="3"/>
    </row>
    <row r="10371" spans="2:2">
      <c r="B10371" s="3"/>
    </row>
    <row r="10372" spans="2:2">
      <c r="B10372" s="3"/>
    </row>
    <row r="10373" spans="2:2">
      <c r="B10373" s="3"/>
    </row>
    <row r="10374" spans="2:2">
      <c r="B10374" s="3"/>
    </row>
    <row r="10375" spans="2:2">
      <c r="B10375" s="3"/>
    </row>
    <row r="10376" spans="2:2">
      <c r="B10376" s="3"/>
    </row>
    <row r="10377" spans="2:2">
      <c r="B10377" s="3"/>
    </row>
    <row r="10378" spans="2:2">
      <c r="B10378" s="3"/>
    </row>
    <row r="10379" spans="2:2">
      <c r="B10379" s="3"/>
    </row>
    <row r="10380" spans="2:2">
      <c r="B10380" s="3"/>
    </row>
    <row r="10381" spans="2:2">
      <c r="B10381" s="3"/>
    </row>
    <row r="10382" spans="2:2">
      <c r="B10382" s="3"/>
    </row>
    <row r="10383" spans="2:2">
      <c r="B10383" s="3"/>
    </row>
    <row r="10384" spans="2:2">
      <c r="B10384" s="3"/>
    </row>
    <row r="10385" spans="2:2">
      <c r="B10385" s="3"/>
    </row>
    <row r="10386" spans="2:2">
      <c r="B10386" s="3"/>
    </row>
    <row r="10387" spans="2:2">
      <c r="B10387" s="3"/>
    </row>
    <row r="10388" spans="2:2">
      <c r="B10388" s="3"/>
    </row>
    <row r="10389" spans="2:2">
      <c r="B10389" s="3"/>
    </row>
    <row r="10390" spans="2:2">
      <c r="B10390" s="3"/>
    </row>
    <row r="10391" spans="2:2">
      <c r="B10391" s="3"/>
    </row>
    <row r="10392" spans="2:2">
      <c r="B10392" s="3"/>
    </row>
    <row r="10393" spans="2:2">
      <c r="B10393" s="3"/>
    </row>
    <row r="10394" spans="2:2">
      <c r="B10394" s="3"/>
    </row>
    <row r="10395" spans="2:2">
      <c r="B10395" s="3"/>
    </row>
    <row r="10396" spans="2:2">
      <c r="B10396" s="3"/>
    </row>
    <row r="10397" spans="2:2">
      <c r="B10397" s="3"/>
    </row>
    <row r="10398" spans="2:2">
      <c r="B10398" s="3"/>
    </row>
    <row r="10399" spans="2:2">
      <c r="B10399" s="3"/>
    </row>
    <row r="10400" spans="2:2">
      <c r="B10400" s="3"/>
    </row>
    <row r="10401" spans="2:2">
      <c r="B10401" s="3"/>
    </row>
    <row r="10402" spans="2:2">
      <c r="B10402" s="3"/>
    </row>
    <row r="10403" spans="2:2">
      <c r="B10403" s="3"/>
    </row>
    <row r="10404" spans="2:2">
      <c r="B10404" s="3"/>
    </row>
    <row r="10405" spans="2:2">
      <c r="B10405" s="3"/>
    </row>
    <row r="10406" spans="2:2">
      <c r="B10406" s="3"/>
    </row>
    <row r="10407" spans="2:2">
      <c r="B10407" s="3"/>
    </row>
    <row r="10408" spans="2:2">
      <c r="B10408" s="3"/>
    </row>
    <row r="10409" spans="2:2">
      <c r="B10409" s="3"/>
    </row>
    <row r="10410" spans="2:2">
      <c r="B10410" s="3"/>
    </row>
    <row r="10411" spans="2:2">
      <c r="B10411" s="3"/>
    </row>
    <row r="10412" spans="2:2">
      <c r="B10412" s="3"/>
    </row>
    <row r="10413" spans="2:2">
      <c r="B10413" s="3"/>
    </row>
    <row r="10414" spans="2:2">
      <c r="B10414" s="3"/>
    </row>
    <row r="10415" spans="2:2">
      <c r="B10415" s="3"/>
    </row>
    <row r="10416" spans="2:2">
      <c r="B10416" s="3"/>
    </row>
    <row r="10417" spans="2:2">
      <c r="B10417" s="3"/>
    </row>
    <row r="10418" spans="2:2">
      <c r="B10418" s="3"/>
    </row>
    <row r="10419" spans="2:2">
      <c r="B10419" s="3"/>
    </row>
    <row r="10420" spans="2:2">
      <c r="B10420" s="3"/>
    </row>
    <row r="10421" spans="2:2">
      <c r="B10421" s="3"/>
    </row>
    <row r="10422" spans="2:2">
      <c r="B10422" s="3"/>
    </row>
    <row r="10423" spans="2:2">
      <c r="B10423" s="3"/>
    </row>
    <row r="10424" spans="2:2">
      <c r="B10424" s="3"/>
    </row>
    <row r="10425" spans="2:2">
      <c r="B10425" s="3"/>
    </row>
    <row r="10426" spans="2:2">
      <c r="B10426" s="3"/>
    </row>
    <row r="10427" spans="2:2">
      <c r="B10427" s="3"/>
    </row>
    <row r="10428" spans="2:2">
      <c r="B10428" s="3"/>
    </row>
    <row r="10429" spans="2:2">
      <c r="B10429" s="3"/>
    </row>
    <row r="10430" spans="2:2">
      <c r="B10430" s="3"/>
    </row>
    <row r="10431" spans="2:2">
      <c r="B10431" s="3"/>
    </row>
    <row r="10432" spans="2:2">
      <c r="B10432" s="3"/>
    </row>
    <row r="10433" spans="2:2">
      <c r="B10433" s="3"/>
    </row>
    <row r="10434" spans="2:2">
      <c r="B10434" s="3"/>
    </row>
    <row r="10435" spans="2:2">
      <c r="B10435" s="3"/>
    </row>
    <row r="10436" spans="2:2">
      <c r="B10436" s="3"/>
    </row>
    <row r="10437" spans="2:2">
      <c r="B10437" s="3"/>
    </row>
    <row r="10438" spans="2:2">
      <c r="B10438" s="3"/>
    </row>
    <row r="10439" spans="2:2">
      <c r="B10439" s="3"/>
    </row>
    <row r="10440" spans="2:2">
      <c r="B10440" s="3"/>
    </row>
    <row r="10441" spans="2:2">
      <c r="B10441" s="3"/>
    </row>
    <row r="10442" spans="2:2">
      <c r="B10442" s="3"/>
    </row>
    <row r="10443" spans="2:2">
      <c r="B10443" s="3"/>
    </row>
    <row r="10444" spans="2:2">
      <c r="B10444" s="3"/>
    </row>
    <row r="10445" spans="2:2">
      <c r="B10445" s="3"/>
    </row>
    <row r="10446" spans="2:2">
      <c r="B10446" s="3"/>
    </row>
    <row r="10447" spans="2:2">
      <c r="B10447" s="3"/>
    </row>
    <row r="10448" spans="2:2">
      <c r="B10448" s="3"/>
    </row>
    <row r="10449" spans="2:2">
      <c r="B10449" s="3"/>
    </row>
    <row r="10450" spans="2:2">
      <c r="B10450" s="3"/>
    </row>
    <row r="10451" spans="2:2">
      <c r="B10451" s="3"/>
    </row>
    <row r="10452" spans="2:2">
      <c r="B10452" s="3"/>
    </row>
    <row r="10453" spans="2:2">
      <c r="B10453" s="3"/>
    </row>
    <row r="10454" spans="2:2">
      <c r="B10454" s="3"/>
    </row>
    <row r="10455" spans="2:2">
      <c r="B10455" s="3"/>
    </row>
    <row r="10456" spans="2:2">
      <c r="B10456" s="3"/>
    </row>
    <row r="10457" spans="2:2">
      <c r="B10457" s="3"/>
    </row>
    <row r="10458" spans="2:2">
      <c r="B10458" s="3"/>
    </row>
    <row r="10459" spans="2:2">
      <c r="B10459" s="3"/>
    </row>
    <row r="10460" spans="2:2">
      <c r="B10460" s="3"/>
    </row>
    <row r="10461" spans="2:2">
      <c r="B10461" s="3"/>
    </row>
    <row r="10462" spans="2:2">
      <c r="B10462" s="3"/>
    </row>
    <row r="10463" spans="2:2">
      <c r="B10463" s="3"/>
    </row>
    <row r="10464" spans="2:2">
      <c r="B10464" s="3"/>
    </row>
    <row r="10465" spans="2:2">
      <c r="B10465" s="3"/>
    </row>
    <row r="10466" spans="2:2">
      <c r="B10466" s="3"/>
    </row>
    <row r="10467" spans="2:2">
      <c r="B10467" s="3"/>
    </row>
    <row r="10468" spans="2:2">
      <c r="B10468" s="3"/>
    </row>
    <row r="10469" spans="2:2">
      <c r="B10469" s="3"/>
    </row>
    <row r="10470" spans="2:2">
      <c r="B10470" s="3"/>
    </row>
    <row r="10471" spans="2:2">
      <c r="B10471" s="3"/>
    </row>
    <row r="10472" spans="2:2">
      <c r="B10472" s="3"/>
    </row>
    <row r="10473" spans="2:2">
      <c r="B10473" s="3"/>
    </row>
    <row r="10474" spans="2:2">
      <c r="B10474" s="3"/>
    </row>
    <row r="10475" spans="2:2">
      <c r="B10475" s="3"/>
    </row>
    <row r="10476" spans="2:2">
      <c r="B10476" s="3"/>
    </row>
    <row r="10477" spans="2:2">
      <c r="B10477" s="3"/>
    </row>
    <row r="10478" spans="2:2">
      <c r="B10478" s="3"/>
    </row>
    <row r="10479" spans="2:2">
      <c r="B10479" s="3"/>
    </row>
    <row r="10480" spans="2:2">
      <c r="B10480" s="3"/>
    </row>
    <row r="10481" spans="2:2">
      <c r="B10481" s="3"/>
    </row>
    <row r="10482" spans="2:2">
      <c r="B10482" s="3"/>
    </row>
    <row r="10483" spans="2:2">
      <c r="B10483" s="3"/>
    </row>
    <row r="10484" spans="2:2">
      <c r="B10484" s="3"/>
    </row>
    <row r="10485" spans="2:2">
      <c r="B10485" s="3"/>
    </row>
    <row r="10486" spans="2:2">
      <c r="B10486" s="3"/>
    </row>
    <row r="10487" spans="2:2">
      <c r="B10487" s="3"/>
    </row>
    <row r="10488" spans="2:2">
      <c r="B10488" s="3"/>
    </row>
    <row r="10489" spans="2:2">
      <c r="B10489" s="3"/>
    </row>
    <row r="10490" spans="2:2">
      <c r="B10490" s="3"/>
    </row>
    <row r="10491" spans="2:2">
      <c r="B10491" s="3"/>
    </row>
    <row r="10492" spans="2:2">
      <c r="B10492" s="3"/>
    </row>
    <row r="10493" spans="2:2">
      <c r="B10493" s="3"/>
    </row>
    <row r="10494" spans="2:2">
      <c r="B10494" s="3"/>
    </row>
    <row r="10495" spans="2:2">
      <c r="B10495" s="3"/>
    </row>
    <row r="10496" spans="2:2">
      <c r="B10496" s="3"/>
    </row>
    <row r="10497" spans="2:2">
      <c r="B10497" s="3"/>
    </row>
    <row r="10498" spans="2:2">
      <c r="B10498" s="3"/>
    </row>
    <row r="10499" spans="2:2">
      <c r="B10499" s="3"/>
    </row>
    <row r="10500" spans="2:2">
      <c r="B10500" s="3"/>
    </row>
    <row r="10501" spans="2:2">
      <c r="B10501" s="3"/>
    </row>
    <row r="10502" spans="2:2">
      <c r="B10502" s="3"/>
    </row>
    <row r="10503" spans="2:2">
      <c r="B10503" s="3"/>
    </row>
    <row r="10504" spans="2:2">
      <c r="B10504" s="3"/>
    </row>
    <row r="10505" spans="2:2">
      <c r="B10505" s="3"/>
    </row>
    <row r="10506" spans="2:2">
      <c r="B10506" s="3"/>
    </row>
    <row r="10507" spans="2:2">
      <c r="B10507" s="3"/>
    </row>
    <row r="10508" spans="2:2">
      <c r="B10508" s="3"/>
    </row>
    <row r="10509" spans="2:2">
      <c r="B10509" s="3"/>
    </row>
    <row r="10510" spans="2:2">
      <c r="B10510" s="3"/>
    </row>
    <row r="10511" spans="2:2">
      <c r="B10511" s="3"/>
    </row>
    <row r="10512" spans="2:2">
      <c r="B10512" s="3"/>
    </row>
    <row r="10513" spans="2:2">
      <c r="B10513" s="3"/>
    </row>
    <row r="10514" spans="2:2">
      <c r="B10514" s="3"/>
    </row>
    <row r="10515" spans="2:2">
      <c r="B10515" s="3"/>
    </row>
    <row r="10516" spans="2:2">
      <c r="B10516" s="3"/>
    </row>
    <row r="10517" spans="2:2">
      <c r="B10517" s="3"/>
    </row>
    <row r="10518" spans="2:2">
      <c r="B10518" s="3"/>
    </row>
    <row r="10519" spans="2:2">
      <c r="B10519" s="3"/>
    </row>
    <row r="10520" spans="2:2">
      <c r="B10520" s="3"/>
    </row>
    <row r="10521" spans="2:2">
      <c r="B10521" s="3"/>
    </row>
    <row r="10522" spans="2:2">
      <c r="B10522" s="3"/>
    </row>
    <row r="10523" spans="2:2">
      <c r="B10523" s="3"/>
    </row>
    <row r="10524" spans="2:2">
      <c r="B10524" s="3"/>
    </row>
    <row r="10525" spans="2:2">
      <c r="B10525" s="3"/>
    </row>
    <row r="10526" spans="2:2">
      <c r="B10526" s="3"/>
    </row>
    <row r="10527" spans="2:2">
      <c r="B10527" s="3"/>
    </row>
    <row r="10528" spans="2:2">
      <c r="B10528" s="3"/>
    </row>
    <row r="10529" spans="2:2">
      <c r="B10529" s="3"/>
    </row>
    <row r="10530" spans="2:2">
      <c r="B10530" s="3"/>
    </row>
    <row r="10531" spans="2:2">
      <c r="B10531" s="3"/>
    </row>
    <row r="10532" spans="2:2">
      <c r="B10532" s="3"/>
    </row>
    <row r="10533" spans="2:2">
      <c r="B10533" s="3"/>
    </row>
    <row r="10534" spans="2:2">
      <c r="B10534" s="3"/>
    </row>
    <row r="10535" spans="2:2">
      <c r="B10535" s="3"/>
    </row>
    <row r="10536" spans="2:2">
      <c r="B10536" s="3"/>
    </row>
    <row r="10537" spans="2:2">
      <c r="B10537" s="3"/>
    </row>
    <row r="10538" spans="2:2">
      <c r="B10538" s="3"/>
    </row>
    <row r="10539" spans="2:2">
      <c r="B10539" s="3"/>
    </row>
    <row r="10540" spans="2:2">
      <c r="B10540" s="3"/>
    </row>
    <row r="10541" spans="2:2">
      <c r="B10541" s="3"/>
    </row>
    <row r="10542" spans="2:2">
      <c r="B10542" s="3"/>
    </row>
    <row r="10543" spans="2:2">
      <c r="B10543" s="3"/>
    </row>
    <row r="10544" spans="2:2">
      <c r="B10544" s="3"/>
    </row>
    <row r="10545" spans="2:2">
      <c r="B10545" s="3"/>
    </row>
    <row r="10546" spans="2:2">
      <c r="B10546" s="3"/>
    </row>
    <row r="10547" spans="2:2">
      <c r="B10547" s="3"/>
    </row>
    <row r="10548" spans="2:2">
      <c r="B10548" s="3"/>
    </row>
    <row r="10549" spans="2:2">
      <c r="B10549" s="3"/>
    </row>
    <row r="10550" spans="2:2">
      <c r="B10550" s="3"/>
    </row>
    <row r="10551" spans="2:2">
      <c r="B10551" s="3"/>
    </row>
    <row r="10552" spans="2:2">
      <c r="B10552" s="3"/>
    </row>
    <row r="10553" spans="2:2">
      <c r="B10553" s="3"/>
    </row>
    <row r="10554" spans="2:2">
      <c r="B10554" s="3"/>
    </row>
    <row r="10555" spans="2:2">
      <c r="B10555" s="3"/>
    </row>
    <row r="10556" spans="2:2">
      <c r="B10556" s="3"/>
    </row>
    <row r="10557" spans="2:2">
      <c r="B10557" s="3"/>
    </row>
    <row r="10558" spans="2:2">
      <c r="B10558" s="3"/>
    </row>
    <row r="10559" spans="2:2">
      <c r="B10559" s="3"/>
    </row>
    <row r="10560" spans="2:2">
      <c r="B10560" s="3"/>
    </row>
    <row r="10561" spans="2:2">
      <c r="B10561" s="3"/>
    </row>
    <row r="10562" spans="2:2">
      <c r="B10562" s="3"/>
    </row>
    <row r="10563" spans="2:2">
      <c r="B10563" s="3"/>
    </row>
    <row r="10564" spans="2:2">
      <c r="B10564" s="3"/>
    </row>
    <row r="10565" spans="2:2">
      <c r="B10565" s="3"/>
    </row>
    <row r="10566" spans="2:2">
      <c r="B10566" s="3"/>
    </row>
    <row r="10567" spans="2:2">
      <c r="B10567" s="3"/>
    </row>
    <row r="10568" spans="2:2">
      <c r="B10568" s="3"/>
    </row>
    <row r="10569" spans="2:2">
      <c r="B10569" s="3"/>
    </row>
    <row r="10570" spans="2:2">
      <c r="B10570" s="3"/>
    </row>
    <row r="10571" spans="2:2">
      <c r="B10571" s="3"/>
    </row>
    <row r="10572" spans="2:2">
      <c r="B10572" s="3"/>
    </row>
    <row r="10573" spans="2:2">
      <c r="B10573" s="3"/>
    </row>
    <row r="10574" spans="2:2">
      <c r="B10574" s="3"/>
    </row>
    <row r="10575" spans="2:2">
      <c r="B10575" s="3"/>
    </row>
    <row r="10576" spans="2:2">
      <c r="B10576" s="3"/>
    </row>
    <row r="10577" spans="2:2">
      <c r="B10577" s="3"/>
    </row>
    <row r="10578" spans="2:2">
      <c r="B10578" s="3"/>
    </row>
    <row r="10579" spans="2:2">
      <c r="B10579" s="3"/>
    </row>
    <row r="10580" spans="2:2">
      <c r="B10580" s="3"/>
    </row>
    <row r="10581" spans="2:2">
      <c r="B10581" s="3"/>
    </row>
    <row r="10582" spans="2:2">
      <c r="B10582" s="3"/>
    </row>
    <row r="10583" spans="2:2">
      <c r="B10583" s="3"/>
    </row>
    <row r="10584" spans="2:2">
      <c r="B10584" s="3"/>
    </row>
    <row r="10585" spans="2:2">
      <c r="B10585" s="3"/>
    </row>
    <row r="10586" spans="2:2">
      <c r="B10586" s="3"/>
    </row>
    <row r="10587" spans="2:2">
      <c r="B10587" s="3"/>
    </row>
    <row r="10588" spans="2:2">
      <c r="B10588" s="3"/>
    </row>
    <row r="10589" spans="2:2">
      <c r="B10589" s="3"/>
    </row>
    <row r="10590" spans="2:2">
      <c r="B10590" s="3"/>
    </row>
    <row r="10591" spans="2:2">
      <c r="B10591" s="3"/>
    </row>
    <row r="10592" spans="2:2">
      <c r="B10592" s="3"/>
    </row>
    <row r="10593" spans="2:2">
      <c r="B10593" s="3"/>
    </row>
    <row r="10594" spans="2:2">
      <c r="B10594" s="3"/>
    </row>
    <row r="10595" spans="2:2">
      <c r="B10595" s="3"/>
    </row>
    <row r="10596" spans="2:2">
      <c r="B10596" s="3"/>
    </row>
    <row r="10597" spans="2:2">
      <c r="B10597" s="3"/>
    </row>
    <row r="10598" spans="2:2">
      <c r="B10598" s="3"/>
    </row>
    <row r="10599" spans="2:2">
      <c r="B10599" s="3"/>
    </row>
    <row r="10600" spans="2:2">
      <c r="B10600" s="3"/>
    </row>
    <row r="10601" spans="2:2">
      <c r="B10601" s="3"/>
    </row>
    <row r="10602" spans="2:2">
      <c r="B10602" s="3"/>
    </row>
    <row r="10603" spans="2:2">
      <c r="B10603" s="3"/>
    </row>
    <row r="10604" spans="2:2">
      <c r="B10604" s="3"/>
    </row>
    <row r="10605" spans="2:2">
      <c r="B10605" s="3"/>
    </row>
    <row r="10606" spans="2:2">
      <c r="B10606" s="3"/>
    </row>
    <row r="10607" spans="2:2">
      <c r="B10607" s="3"/>
    </row>
    <row r="10608" spans="2:2">
      <c r="B10608" s="3"/>
    </row>
    <row r="10609" spans="2:2">
      <c r="B10609" s="3"/>
    </row>
    <row r="10610" spans="2:2">
      <c r="B10610" s="3"/>
    </row>
    <row r="10611" spans="2:2">
      <c r="B10611" s="3"/>
    </row>
    <row r="10612" spans="2:2">
      <c r="B10612" s="3"/>
    </row>
    <row r="10613" spans="2:2">
      <c r="B10613" s="3"/>
    </row>
    <row r="10614" spans="2:2">
      <c r="B10614" s="3"/>
    </row>
    <row r="10615" spans="2:2">
      <c r="B10615" s="3"/>
    </row>
    <row r="10616" spans="2:2">
      <c r="B10616" s="3"/>
    </row>
    <row r="10617" spans="2:2">
      <c r="B10617" s="3"/>
    </row>
    <row r="10618" spans="2:2">
      <c r="B10618" s="3"/>
    </row>
    <row r="10619" spans="2:2">
      <c r="B10619" s="3"/>
    </row>
    <row r="10620" spans="2:2">
      <c r="B10620" s="3"/>
    </row>
    <row r="10621" spans="2:2">
      <c r="B10621" s="3"/>
    </row>
    <row r="10622" spans="2:2">
      <c r="B10622" s="3"/>
    </row>
    <row r="10623" spans="2:2">
      <c r="B10623" s="3"/>
    </row>
    <row r="10624" spans="2:2">
      <c r="B10624" s="3"/>
    </row>
    <row r="10625" spans="2:2">
      <c r="B10625" s="3"/>
    </row>
    <row r="10626" spans="2:2">
      <c r="B10626" s="3"/>
    </row>
    <row r="10627" spans="2:2">
      <c r="B10627" s="3"/>
    </row>
    <row r="10628" spans="2:2">
      <c r="B10628" s="3"/>
    </row>
    <row r="10629" spans="2:2">
      <c r="B10629" s="3"/>
    </row>
    <row r="10630" spans="2:2">
      <c r="B10630" s="3"/>
    </row>
    <row r="10631" spans="2:2">
      <c r="B10631" s="3"/>
    </row>
    <row r="10632" spans="2:2">
      <c r="B10632" s="3"/>
    </row>
    <row r="10633" spans="2:2">
      <c r="B10633" s="3"/>
    </row>
    <row r="10634" spans="2:2">
      <c r="B10634" s="3"/>
    </row>
    <row r="10635" spans="2:2">
      <c r="B10635" s="3"/>
    </row>
    <row r="10636" spans="2:2">
      <c r="B10636" s="3"/>
    </row>
    <row r="10637" spans="2:2">
      <c r="B10637" s="3"/>
    </row>
    <row r="10638" spans="2:2">
      <c r="B10638" s="3"/>
    </row>
    <row r="10639" spans="2:2">
      <c r="B10639" s="3"/>
    </row>
    <row r="10640" spans="2:2">
      <c r="B10640" s="3"/>
    </row>
    <row r="10641" spans="2:2">
      <c r="B10641" s="3"/>
    </row>
    <row r="10642" spans="2:2">
      <c r="B10642" s="3"/>
    </row>
    <row r="10643" spans="2:2">
      <c r="B10643" s="3"/>
    </row>
    <row r="10644" spans="2:2">
      <c r="B10644" s="3"/>
    </row>
    <row r="10645" spans="2:2">
      <c r="B10645" s="3"/>
    </row>
    <row r="10646" spans="2:2">
      <c r="B10646" s="3"/>
    </row>
    <row r="10647" spans="2:2">
      <c r="B10647" s="3"/>
    </row>
    <row r="10648" spans="2:2">
      <c r="B10648" s="3"/>
    </row>
    <row r="10649" spans="2:2">
      <c r="B10649" s="3"/>
    </row>
    <row r="10650" spans="2:2">
      <c r="B10650" s="3"/>
    </row>
    <row r="10651" spans="2:2">
      <c r="B10651" s="3"/>
    </row>
    <row r="10652" spans="2:2">
      <c r="B10652" s="3"/>
    </row>
    <row r="10653" spans="2:2">
      <c r="B10653" s="3"/>
    </row>
    <row r="10654" spans="2:2">
      <c r="B10654" s="3"/>
    </row>
    <row r="10655" spans="2:2">
      <c r="B10655" s="3"/>
    </row>
    <row r="10656" spans="2:2">
      <c r="B10656" s="3"/>
    </row>
    <row r="10657" spans="2:2">
      <c r="B10657" s="3"/>
    </row>
    <row r="10658" spans="2:2">
      <c r="B10658" s="3"/>
    </row>
    <row r="10659" spans="2:2">
      <c r="B10659" s="3"/>
    </row>
    <row r="10660" spans="2:2">
      <c r="B10660" s="3"/>
    </row>
    <row r="10661" spans="2:2">
      <c r="B10661" s="3"/>
    </row>
    <row r="10662" spans="2:2">
      <c r="B10662" s="3"/>
    </row>
    <row r="10663" spans="2:2">
      <c r="B10663" s="3"/>
    </row>
    <row r="10664" spans="2:2">
      <c r="B10664" s="3"/>
    </row>
    <row r="10665" spans="2:2">
      <c r="B10665" s="3"/>
    </row>
    <row r="10666" spans="2:2">
      <c r="B10666" s="3"/>
    </row>
    <row r="10667" spans="2:2">
      <c r="B10667" s="3"/>
    </row>
    <row r="10668" spans="2:2">
      <c r="B10668" s="3"/>
    </row>
    <row r="10669" spans="2:2">
      <c r="B10669" s="3"/>
    </row>
    <row r="10670" spans="2:2">
      <c r="B10670" s="3"/>
    </row>
    <row r="10671" spans="2:2">
      <c r="B10671" s="3"/>
    </row>
    <row r="10672" spans="2:2">
      <c r="B10672" s="3"/>
    </row>
    <row r="10673" spans="2:2">
      <c r="B10673" s="3"/>
    </row>
    <row r="10674" spans="2:2">
      <c r="B10674" s="3"/>
    </row>
    <row r="10675" spans="2:2">
      <c r="B10675" s="3"/>
    </row>
    <row r="10676" spans="2:2">
      <c r="B10676" s="3"/>
    </row>
    <row r="10677" spans="2:2">
      <c r="B10677" s="3"/>
    </row>
    <row r="10678" spans="2:2">
      <c r="B10678" s="3"/>
    </row>
    <row r="10679" spans="2:2">
      <c r="B10679" s="3"/>
    </row>
    <row r="10680" spans="2:2">
      <c r="B10680" s="3"/>
    </row>
    <row r="10681" spans="2:2">
      <c r="B10681" s="3"/>
    </row>
    <row r="10682" spans="2:2">
      <c r="B10682" s="3"/>
    </row>
    <row r="10683" spans="2:2">
      <c r="B10683" s="3"/>
    </row>
    <row r="10684" spans="2:2">
      <c r="B10684" s="3"/>
    </row>
    <row r="10685" spans="2:2">
      <c r="B10685" s="3"/>
    </row>
    <row r="10686" spans="2:2">
      <c r="B10686" s="3"/>
    </row>
    <row r="10687" spans="2:2">
      <c r="B10687" s="3"/>
    </row>
    <row r="10688" spans="2:2">
      <c r="B10688" s="3"/>
    </row>
    <row r="10689" spans="2:2">
      <c r="B10689" s="3"/>
    </row>
    <row r="10690" spans="2:2">
      <c r="B10690" s="3"/>
    </row>
    <row r="10691" spans="2:2">
      <c r="B10691" s="3"/>
    </row>
    <row r="10692" spans="2:2">
      <c r="B10692" s="3"/>
    </row>
    <row r="10693" spans="2:2">
      <c r="B10693" s="3"/>
    </row>
    <row r="10694" spans="2:2">
      <c r="B10694" s="3"/>
    </row>
    <row r="10695" spans="2:2">
      <c r="B10695" s="3"/>
    </row>
    <row r="10696" spans="2:2">
      <c r="B10696" s="3"/>
    </row>
    <row r="10697" spans="2:2">
      <c r="B10697" s="3"/>
    </row>
    <row r="10698" spans="2:2">
      <c r="B10698" s="3"/>
    </row>
    <row r="10699" spans="2:2">
      <c r="B10699" s="3"/>
    </row>
    <row r="10700" spans="2:2">
      <c r="B10700" s="3"/>
    </row>
    <row r="10701" spans="2:2">
      <c r="B10701" s="3"/>
    </row>
    <row r="10702" spans="2:2">
      <c r="B10702" s="3"/>
    </row>
    <row r="10703" spans="2:2">
      <c r="B10703" s="3"/>
    </row>
    <row r="10704" spans="2:2">
      <c r="B10704" s="3"/>
    </row>
    <row r="10705" spans="2:2">
      <c r="B10705" s="3"/>
    </row>
    <row r="10706" spans="2:2">
      <c r="B10706" s="3"/>
    </row>
    <row r="10707" spans="2:2">
      <c r="B10707" s="3"/>
    </row>
    <row r="10708" spans="2:2">
      <c r="B10708" s="3"/>
    </row>
    <row r="10709" spans="2:2">
      <c r="B10709" s="3"/>
    </row>
    <row r="10710" spans="2:2">
      <c r="B10710" s="3"/>
    </row>
    <row r="10711" spans="2:2">
      <c r="B10711" s="3"/>
    </row>
    <row r="10712" spans="2:2">
      <c r="B10712" s="3"/>
    </row>
    <row r="10713" spans="2:2">
      <c r="B10713" s="3"/>
    </row>
    <row r="10714" spans="2:2">
      <c r="B10714" s="3"/>
    </row>
    <row r="10715" spans="2:2">
      <c r="B10715" s="3"/>
    </row>
    <row r="10716" spans="2:2">
      <c r="B10716" s="3"/>
    </row>
    <row r="10717" spans="2:2">
      <c r="B10717" s="3"/>
    </row>
    <row r="10718" spans="2:2">
      <c r="B10718" s="3"/>
    </row>
    <row r="10719" spans="2:2">
      <c r="B10719" s="3"/>
    </row>
    <row r="10720" spans="2:2">
      <c r="B10720" s="3"/>
    </row>
    <row r="10721" spans="2:2">
      <c r="B10721" s="3"/>
    </row>
    <row r="10722" spans="2:2">
      <c r="B10722" s="3"/>
    </row>
    <row r="10723" spans="2:2">
      <c r="B10723" s="3"/>
    </row>
    <row r="10724" spans="2:2">
      <c r="B10724" s="3"/>
    </row>
    <row r="10725" spans="2:2">
      <c r="B10725" s="3"/>
    </row>
    <row r="10726" spans="2:2">
      <c r="B10726" s="3"/>
    </row>
    <row r="10727" spans="2:2">
      <c r="B10727" s="3"/>
    </row>
    <row r="10728" spans="2:2">
      <c r="B10728" s="3"/>
    </row>
    <row r="10729" spans="2:2">
      <c r="B10729" s="3"/>
    </row>
    <row r="10730" spans="2:2">
      <c r="B10730" s="3"/>
    </row>
    <row r="10731" spans="2:2">
      <c r="B10731" s="3"/>
    </row>
    <row r="10732" spans="2:2">
      <c r="B10732" s="3"/>
    </row>
    <row r="10733" spans="2:2">
      <c r="B10733" s="3"/>
    </row>
    <row r="10734" spans="2:2">
      <c r="B10734" s="3"/>
    </row>
    <row r="10735" spans="2:2">
      <c r="B10735" s="3"/>
    </row>
    <row r="10736" spans="2:2">
      <c r="B10736" s="3"/>
    </row>
    <row r="10737" spans="2:2">
      <c r="B10737" s="3"/>
    </row>
    <row r="10738" spans="2:2">
      <c r="B10738" s="3"/>
    </row>
    <row r="10739" spans="2:2">
      <c r="B10739" s="3"/>
    </row>
    <row r="10740" spans="2:2">
      <c r="B10740" s="3"/>
    </row>
    <row r="10741" spans="2:2">
      <c r="B10741" s="3"/>
    </row>
    <row r="10742" spans="2:2">
      <c r="B10742" s="3"/>
    </row>
    <row r="10743" spans="2:2">
      <c r="B10743" s="3"/>
    </row>
    <row r="10744" spans="2:2">
      <c r="B10744" s="3"/>
    </row>
    <row r="10745" spans="2:2">
      <c r="B10745" s="3"/>
    </row>
    <row r="10746" spans="2:2">
      <c r="B10746" s="3"/>
    </row>
    <row r="10747" spans="2:2">
      <c r="B10747" s="3"/>
    </row>
    <row r="10748" spans="2:2">
      <c r="B10748" s="3"/>
    </row>
    <row r="10749" spans="2:2">
      <c r="B10749" s="3"/>
    </row>
    <row r="10750" spans="2:2">
      <c r="B10750" s="3"/>
    </row>
    <row r="10751" spans="2:2">
      <c r="B10751" s="3"/>
    </row>
    <row r="10752" spans="2:2">
      <c r="B10752" s="3"/>
    </row>
    <row r="10753" spans="2:2">
      <c r="B10753" s="3"/>
    </row>
    <row r="10754" spans="2:2">
      <c r="B10754" s="3"/>
    </row>
    <row r="10755" spans="2:2">
      <c r="B10755" s="3"/>
    </row>
    <row r="10756" spans="2:2">
      <c r="B10756" s="3"/>
    </row>
    <row r="10757" spans="2:2">
      <c r="B10757" s="3"/>
    </row>
    <row r="10758" spans="2:2">
      <c r="B10758" s="3"/>
    </row>
    <row r="10759" spans="2:2">
      <c r="B10759" s="3"/>
    </row>
    <row r="10760" spans="2:2">
      <c r="B10760" s="3"/>
    </row>
    <row r="10761" spans="2:2">
      <c r="B10761" s="3"/>
    </row>
    <row r="10762" spans="2:2">
      <c r="B10762" s="3"/>
    </row>
    <row r="10763" spans="2:2">
      <c r="B10763" s="3"/>
    </row>
    <row r="10764" spans="2:2">
      <c r="B10764" s="3"/>
    </row>
    <row r="10765" spans="2:2">
      <c r="B10765" s="3"/>
    </row>
    <row r="10766" spans="2:2">
      <c r="B10766" s="3"/>
    </row>
    <row r="10767" spans="2:2">
      <c r="B10767" s="3"/>
    </row>
    <row r="10768" spans="2:2">
      <c r="B10768" s="3"/>
    </row>
    <row r="10769" spans="2:2">
      <c r="B10769" s="3"/>
    </row>
    <row r="10770" spans="2:2">
      <c r="B10770" s="3"/>
    </row>
    <row r="10771" spans="2:2">
      <c r="B10771" s="3"/>
    </row>
    <row r="10772" spans="2:2">
      <c r="B10772" s="3"/>
    </row>
    <row r="10773" spans="2:2">
      <c r="B10773" s="3"/>
    </row>
    <row r="10774" spans="2:2">
      <c r="B10774" s="3"/>
    </row>
    <row r="10775" spans="2:2">
      <c r="B10775" s="3"/>
    </row>
    <row r="10776" spans="2:2">
      <c r="B10776" s="3"/>
    </row>
    <row r="10777" spans="2:2">
      <c r="B10777" s="3"/>
    </row>
    <row r="10778" spans="2:2">
      <c r="B10778" s="3"/>
    </row>
    <row r="10779" spans="2:2">
      <c r="B10779" s="3"/>
    </row>
    <row r="10780" spans="2:2">
      <c r="B10780" s="3"/>
    </row>
    <row r="10781" spans="2:2">
      <c r="B10781" s="3"/>
    </row>
    <row r="10782" spans="2:2">
      <c r="B10782" s="3"/>
    </row>
    <row r="10783" spans="2:2">
      <c r="B10783" s="3"/>
    </row>
    <row r="10784" spans="2:2">
      <c r="B10784" s="3"/>
    </row>
    <row r="10785" spans="2:2">
      <c r="B10785" s="3"/>
    </row>
    <row r="10786" spans="2:2">
      <c r="B10786" s="3"/>
    </row>
    <row r="10787" spans="2:2">
      <c r="B10787" s="3"/>
    </row>
    <row r="10788" spans="2:2">
      <c r="B10788" s="3"/>
    </row>
    <row r="10789" spans="2:2">
      <c r="B10789" s="3"/>
    </row>
    <row r="10790" spans="2:2">
      <c r="B10790" s="3"/>
    </row>
    <row r="10791" spans="2:2">
      <c r="B10791" s="3"/>
    </row>
    <row r="10792" spans="2:2">
      <c r="B10792" s="3"/>
    </row>
    <row r="10793" spans="2:2">
      <c r="B10793" s="3"/>
    </row>
    <row r="10794" spans="2:2">
      <c r="B10794" s="3"/>
    </row>
    <row r="10795" spans="2:2">
      <c r="B10795" s="3"/>
    </row>
    <row r="10796" spans="2:2">
      <c r="B10796" s="3"/>
    </row>
    <row r="10797" spans="2:2">
      <c r="B10797" s="3"/>
    </row>
    <row r="10798" spans="2:2">
      <c r="B10798" s="3"/>
    </row>
    <row r="10799" spans="2:2">
      <c r="B10799" s="3"/>
    </row>
    <row r="10800" spans="2:2">
      <c r="B10800" s="3"/>
    </row>
    <row r="10801" spans="2:2">
      <c r="B10801" s="3"/>
    </row>
    <row r="10802" spans="2:2">
      <c r="B10802" s="3"/>
    </row>
    <row r="10803" spans="2:2">
      <c r="B10803" s="3"/>
    </row>
    <row r="10804" spans="2:2">
      <c r="B10804" s="3"/>
    </row>
    <row r="10805" spans="2:2">
      <c r="B10805" s="3"/>
    </row>
    <row r="10806" spans="2:2">
      <c r="B10806" s="3"/>
    </row>
    <row r="10807" spans="2:2">
      <c r="B10807" s="3"/>
    </row>
    <row r="10808" spans="2:2">
      <c r="B10808" s="3"/>
    </row>
    <row r="10809" spans="2:2">
      <c r="B10809" s="3"/>
    </row>
    <row r="10810" spans="2:2">
      <c r="B10810" s="3"/>
    </row>
    <row r="10811" spans="2:2">
      <c r="B10811" s="3"/>
    </row>
    <row r="10812" spans="2:2">
      <c r="B10812" s="3"/>
    </row>
    <row r="10813" spans="2:2">
      <c r="B10813" s="3"/>
    </row>
    <row r="10814" spans="2:2">
      <c r="B10814" s="3"/>
    </row>
    <row r="10815" spans="2:2">
      <c r="B10815" s="3"/>
    </row>
    <row r="10816" spans="2:2">
      <c r="B10816" s="3"/>
    </row>
    <row r="10817" spans="2:2">
      <c r="B10817" s="3"/>
    </row>
    <row r="10818" spans="2:2">
      <c r="B10818" s="3"/>
    </row>
    <row r="10819" spans="2:2">
      <c r="B10819" s="3"/>
    </row>
    <row r="10820" spans="2:2">
      <c r="B10820" s="3"/>
    </row>
    <row r="10821" spans="2:2">
      <c r="B10821" s="3"/>
    </row>
    <row r="10822" spans="2:2">
      <c r="B10822" s="3"/>
    </row>
    <row r="10823" spans="2:2">
      <c r="B10823" s="3"/>
    </row>
    <row r="10824" spans="2:2">
      <c r="B10824" s="3"/>
    </row>
    <row r="10825" spans="2:2">
      <c r="B10825" s="3"/>
    </row>
    <row r="10826" spans="2:2">
      <c r="B10826" s="3"/>
    </row>
    <row r="10827" spans="2:2">
      <c r="B10827" s="3"/>
    </row>
    <row r="10828" spans="2:2">
      <c r="B10828" s="3"/>
    </row>
    <row r="10829" spans="2:2">
      <c r="B10829" s="3"/>
    </row>
    <row r="10830" spans="2:2">
      <c r="B10830" s="3"/>
    </row>
    <row r="10831" spans="2:2">
      <c r="B10831" s="3"/>
    </row>
    <row r="10832" spans="2:2">
      <c r="B10832" s="3"/>
    </row>
    <row r="10833" spans="2:2">
      <c r="B10833" s="3"/>
    </row>
    <row r="10834" spans="2:2">
      <c r="B10834" s="3"/>
    </row>
    <row r="10835" spans="2:2">
      <c r="B10835" s="3"/>
    </row>
    <row r="10836" spans="2:2">
      <c r="B10836" s="3"/>
    </row>
    <row r="10837" spans="2:2">
      <c r="B10837" s="3"/>
    </row>
    <row r="10838" spans="2:2">
      <c r="B10838" s="3"/>
    </row>
    <row r="10839" spans="2:2">
      <c r="B10839" s="3"/>
    </row>
    <row r="10840" spans="2:2">
      <c r="B10840" s="3"/>
    </row>
    <row r="10841" spans="2:2">
      <c r="B10841" s="3"/>
    </row>
    <row r="10842" spans="2:2">
      <c r="B10842" s="3"/>
    </row>
    <row r="10843" spans="2:2">
      <c r="B10843" s="3"/>
    </row>
    <row r="10844" spans="2:2">
      <c r="B10844" s="3"/>
    </row>
    <row r="10845" spans="2:2">
      <c r="B10845" s="3"/>
    </row>
    <row r="10846" spans="2:2">
      <c r="B10846" s="3"/>
    </row>
    <row r="10847" spans="2:2">
      <c r="B10847" s="3"/>
    </row>
    <row r="10848" spans="2:2">
      <c r="B10848" s="3"/>
    </row>
    <row r="10849" spans="2:2">
      <c r="B10849" s="3"/>
    </row>
    <row r="10850" spans="2:2">
      <c r="B10850" s="3"/>
    </row>
    <row r="10851" spans="2:2">
      <c r="B10851" s="3"/>
    </row>
    <row r="10852" spans="2:2">
      <c r="B10852" s="3"/>
    </row>
    <row r="10853" spans="2:2">
      <c r="B10853" s="3"/>
    </row>
    <row r="10854" spans="2:2">
      <c r="B10854" s="3"/>
    </row>
    <row r="10855" spans="2:2">
      <c r="B10855" s="3"/>
    </row>
    <row r="10856" spans="2:2">
      <c r="B10856" s="3"/>
    </row>
    <row r="10857" spans="2:2">
      <c r="B10857" s="3"/>
    </row>
    <row r="10858" spans="2:2">
      <c r="B10858" s="3"/>
    </row>
    <row r="10859" spans="2:2">
      <c r="B10859" s="3"/>
    </row>
    <row r="10860" spans="2:2">
      <c r="B10860" s="3"/>
    </row>
    <row r="10861" spans="2:2">
      <c r="B10861" s="3"/>
    </row>
    <row r="10862" spans="2:2">
      <c r="B10862" s="3"/>
    </row>
    <row r="10863" spans="2:2">
      <c r="B10863" s="3"/>
    </row>
    <row r="10864" spans="2:2">
      <c r="B10864" s="3"/>
    </row>
    <row r="10865" spans="2:2">
      <c r="B10865" s="3"/>
    </row>
    <row r="10866" spans="2:2">
      <c r="B10866" s="3"/>
    </row>
    <row r="10867" spans="2:2">
      <c r="B10867" s="3"/>
    </row>
    <row r="10868" spans="2:2">
      <c r="B10868" s="3"/>
    </row>
    <row r="10869" spans="2:2">
      <c r="B10869" s="3"/>
    </row>
    <row r="10870" spans="2:2">
      <c r="B10870" s="3"/>
    </row>
    <row r="10871" spans="2:2">
      <c r="B10871" s="3"/>
    </row>
    <row r="10872" spans="2:2">
      <c r="B10872" s="3"/>
    </row>
    <row r="10873" spans="2:2">
      <c r="B10873" s="3"/>
    </row>
    <row r="10874" spans="2:2">
      <c r="B10874" s="3"/>
    </row>
    <row r="10875" spans="2:2">
      <c r="B10875" s="3"/>
    </row>
    <row r="10876" spans="2:2">
      <c r="B10876" s="3"/>
    </row>
    <row r="10877" spans="2:2">
      <c r="B10877" s="3"/>
    </row>
    <row r="10878" spans="2:2">
      <c r="B10878" s="3"/>
    </row>
    <row r="10879" spans="2:2">
      <c r="B10879" s="3"/>
    </row>
    <row r="10880" spans="2:2">
      <c r="B10880" s="3"/>
    </row>
    <row r="10881" spans="2:2">
      <c r="B10881" s="3"/>
    </row>
    <row r="10882" spans="2:2">
      <c r="B10882" s="3"/>
    </row>
    <row r="10883" spans="2:2">
      <c r="B10883" s="3"/>
    </row>
    <row r="10884" spans="2:2">
      <c r="B10884" s="3"/>
    </row>
    <row r="10885" spans="2:2">
      <c r="B10885" s="3"/>
    </row>
    <row r="10886" spans="2:2">
      <c r="B10886" s="3"/>
    </row>
    <row r="10887" spans="2:2">
      <c r="B10887" s="3"/>
    </row>
    <row r="10888" spans="2:2">
      <c r="B10888" s="3"/>
    </row>
    <row r="10889" spans="2:2">
      <c r="B10889" s="3"/>
    </row>
    <row r="10890" spans="2:2">
      <c r="B10890" s="3"/>
    </row>
    <row r="10891" spans="2:2">
      <c r="B10891" s="3"/>
    </row>
    <row r="10892" spans="2:2">
      <c r="B10892" s="3"/>
    </row>
    <row r="10893" spans="2:2">
      <c r="B10893" s="3"/>
    </row>
    <row r="10894" spans="2:2">
      <c r="B10894" s="3"/>
    </row>
    <row r="10895" spans="2:2">
      <c r="B10895" s="3"/>
    </row>
    <row r="10896" spans="2:2">
      <c r="B10896" s="3"/>
    </row>
    <row r="10897" spans="2:2">
      <c r="B10897" s="3"/>
    </row>
    <row r="10898" spans="2:2">
      <c r="B10898" s="3"/>
    </row>
    <row r="10899" spans="2:2">
      <c r="B10899" s="3"/>
    </row>
    <row r="10900" spans="2:2">
      <c r="B10900" s="3"/>
    </row>
    <row r="10901" spans="2:2">
      <c r="B10901" s="3"/>
    </row>
    <row r="10902" spans="2:2">
      <c r="B10902" s="3"/>
    </row>
    <row r="10903" spans="2:2">
      <c r="B10903" s="3"/>
    </row>
    <row r="10904" spans="2:2">
      <c r="B10904" s="3"/>
    </row>
    <row r="10905" spans="2:2">
      <c r="B10905" s="3"/>
    </row>
    <row r="10906" spans="2:2">
      <c r="B10906" s="3"/>
    </row>
    <row r="10907" spans="2:2">
      <c r="B10907" s="3"/>
    </row>
    <row r="10908" spans="2:2">
      <c r="B10908" s="3"/>
    </row>
    <row r="10909" spans="2:2">
      <c r="B10909" s="3"/>
    </row>
    <row r="10910" spans="2:2">
      <c r="B10910" s="3"/>
    </row>
    <row r="10911" spans="2:2">
      <c r="B10911" s="3"/>
    </row>
    <row r="10912" spans="2:2">
      <c r="B10912" s="3"/>
    </row>
    <row r="10913" spans="2:2">
      <c r="B10913" s="3"/>
    </row>
    <row r="10914" spans="2:2">
      <c r="B10914" s="3"/>
    </row>
    <row r="10915" spans="2:2">
      <c r="B10915" s="3"/>
    </row>
    <row r="10916" spans="2:2">
      <c r="B10916" s="3"/>
    </row>
    <row r="10917" spans="2:2">
      <c r="B10917" s="3"/>
    </row>
    <row r="10918" spans="2:2">
      <c r="B10918" s="3"/>
    </row>
    <row r="10919" spans="2:2">
      <c r="B10919" s="3"/>
    </row>
    <row r="10920" spans="2:2">
      <c r="B10920" s="3"/>
    </row>
    <row r="10921" spans="2:2">
      <c r="B10921" s="3"/>
    </row>
    <row r="10922" spans="2:2">
      <c r="B10922" s="3"/>
    </row>
    <row r="10923" spans="2:2">
      <c r="B10923" s="3"/>
    </row>
    <row r="10924" spans="2:2">
      <c r="B10924" s="3"/>
    </row>
    <row r="10925" spans="2:2">
      <c r="B10925" s="3"/>
    </row>
    <row r="10926" spans="2:2">
      <c r="B10926" s="3"/>
    </row>
    <row r="10927" spans="2:2">
      <c r="B10927" s="3"/>
    </row>
    <row r="10928" spans="2:2">
      <c r="B10928" s="3"/>
    </row>
    <row r="10929" spans="2:2">
      <c r="B10929" s="3"/>
    </row>
    <row r="10930" spans="2:2">
      <c r="B10930" s="3"/>
    </row>
    <row r="10931" spans="2:2">
      <c r="B10931" s="3"/>
    </row>
    <row r="10932" spans="2:2">
      <c r="B10932" s="3"/>
    </row>
    <row r="10933" spans="2:2">
      <c r="B10933" s="3"/>
    </row>
    <row r="10934" spans="2:2">
      <c r="B10934" s="3"/>
    </row>
    <row r="10935" spans="2:2">
      <c r="B10935" s="3"/>
    </row>
    <row r="10936" spans="2:2">
      <c r="B10936" s="3"/>
    </row>
    <row r="10937" spans="2:2">
      <c r="B10937" s="3"/>
    </row>
    <row r="10938" spans="2:2">
      <c r="B10938" s="3"/>
    </row>
    <row r="10939" spans="2:2">
      <c r="B10939" s="3"/>
    </row>
    <row r="10940" spans="2:2">
      <c r="B10940" s="3"/>
    </row>
    <row r="10941" spans="2:2">
      <c r="B10941" s="3"/>
    </row>
    <row r="10942" spans="2:2">
      <c r="B10942" s="3"/>
    </row>
    <row r="10943" spans="2:2">
      <c r="B10943" s="3"/>
    </row>
    <row r="10944" spans="2:2">
      <c r="B10944" s="3"/>
    </row>
    <row r="10945" spans="2:2">
      <c r="B10945" s="3"/>
    </row>
    <row r="10946" spans="2:2">
      <c r="B10946" s="3"/>
    </row>
    <row r="10947" spans="2:2">
      <c r="B10947" s="3"/>
    </row>
    <row r="10948" spans="2:2">
      <c r="B10948" s="3"/>
    </row>
    <row r="10949" spans="2:2">
      <c r="B10949" s="3"/>
    </row>
    <row r="10950" spans="2:2">
      <c r="B10950" s="3"/>
    </row>
    <row r="10951" spans="2:2">
      <c r="B10951" s="3"/>
    </row>
    <row r="10952" spans="2:2">
      <c r="B10952" s="3"/>
    </row>
    <row r="10953" spans="2:2">
      <c r="B10953" s="3"/>
    </row>
    <row r="10954" spans="2:2">
      <c r="B10954" s="3"/>
    </row>
    <row r="10955" spans="2:2">
      <c r="B10955" s="3"/>
    </row>
    <row r="10956" spans="2:2">
      <c r="B10956" s="3"/>
    </row>
    <row r="10957" spans="2:2">
      <c r="B10957" s="3"/>
    </row>
    <row r="10958" spans="2:2">
      <c r="B10958" s="3"/>
    </row>
    <row r="10959" spans="2:2">
      <c r="B10959" s="3"/>
    </row>
    <row r="10960" spans="2:2">
      <c r="B10960" s="3"/>
    </row>
    <row r="10961" spans="2:2">
      <c r="B10961" s="3"/>
    </row>
    <row r="10962" spans="2:2">
      <c r="B10962" s="3"/>
    </row>
    <row r="10963" spans="2:2">
      <c r="B10963" s="3"/>
    </row>
    <row r="10964" spans="2:2">
      <c r="B10964" s="3"/>
    </row>
    <row r="10965" spans="2:2">
      <c r="B10965" s="3"/>
    </row>
    <row r="10966" spans="2:2">
      <c r="B10966" s="3"/>
    </row>
    <row r="10967" spans="2:2">
      <c r="B10967" s="3"/>
    </row>
    <row r="10968" spans="2:2">
      <c r="B10968" s="3"/>
    </row>
    <row r="10969" spans="2:2">
      <c r="B10969" s="3"/>
    </row>
    <row r="10970" spans="2:2">
      <c r="B10970" s="3"/>
    </row>
    <row r="10971" spans="2:2">
      <c r="B10971" s="3"/>
    </row>
    <row r="10972" spans="2:2">
      <c r="B10972" s="3"/>
    </row>
    <row r="10973" spans="2:2">
      <c r="B10973" s="3"/>
    </row>
    <row r="10974" spans="2:2">
      <c r="B10974" s="3"/>
    </row>
    <row r="10975" spans="2:2">
      <c r="B10975" s="3"/>
    </row>
    <row r="10976" spans="2:2">
      <c r="B10976" s="3"/>
    </row>
    <row r="10977" spans="2:2">
      <c r="B10977" s="3"/>
    </row>
    <row r="10978" spans="2:2">
      <c r="B10978" s="3"/>
    </row>
    <row r="10979" spans="2:2">
      <c r="B10979" s="3"/>
    </row>
    <row r="10980" spans="2:2">
      <c r="B10980" s="3"/>
    </row>
    <row r="10981" spans="2:2">
      <c r="B10981" s="3"/>
    </row>
    <row r="10982" spans="2:2">
      <c r="B10982" s="3"/>
    </row>
    <row r="10983" spans="2:2">
      <c r="B10983" s="3"/>
    </row>
    <row r="10984" spans="2:2">
      <c r="B10984" s="3"/>
    </row>
    <row r="10985" spans="2:2">
      <c r="B10985" s="3"/>
    </row>
    <row r="10986" spans="2:2">
      <c r="B10986" s="3"/>
    </row>
    <row r="10987" spans="2:2">
      <c r="B10987" s="3"/>
    </row>
    <row r="10988" spans="2:2">
      <c r="B10988" s="3"/>
    </row>
    <row r="10989" spans="2:2">
      <c r="B10989" s="3"/>
    </row>
    <row r="10990" spans="2:2">
      <c r="B10990" s="3"/>
    </row>
    <row r="10991" spans="2:2">
      <c r="B10991" s="3"/>
    </row>
    <row r="10992" spans="2:2">
      <c r="B10992" s="3"/>
    </row>
    <row r="10993" spans="2:2">
      <c r="B10993" s="3"/>
    </row>
    <row r="10994" spans="2:2">
      <c r="B10994" s="3"/>
    </row>
    <row r="10995" spans="2:2">
      <c r="B10995" s="3"/>
    </row>
    <row r="10996" spans="2:2">
      <c r="B10996" s="3"/>
    </row>
    <row r="10997" spans="2:2">
      <c r="B10997" s="3"/>
    </row>
    <row r="10998" spans="2:2">
      <c r="B10998" s="3"/>
    </row>
    <row r="10999" spans="2:2">
      <c r="B10999" s="3"/>
    </row>
    <row r="11000" spans="2:2">
      <c r="B11000" s="3"/>
    </row>
    <row r="11001" spans="2:2">
      <c r="B11001" s="3"/>
    </row>
    <row r="11002" spans="2:2">
      <c r="B11002" s="3"/>
    </row>
    <row r="11003" spans="2:2">
      <c r="B11003" s="3"/>
    </row>
    <row r="11004" spans="2:2">
      <c r="B11004" s="3"/>
    </row>
    <row r="11005" spans="2:2">
      <c r="B11005" s="3"/>
    </row>
    <row r="11006" spans="2:2">
      <c r="B11006" s="3"/>
    </row>
    <row r="11007" spans="2:2">
      <c r="B11007" s="3"/>
    </row>
    <row r="11008" spans="2:2">
      <c r="B11008" s="3"/>
    </row>
    <row r="11009" spans="2:2">
      <c r="B11009" s="3"/>
    </row>
    <row r="11010" spans="2:2">
      <c r="B11010" s="3"/>
    </row>
    <row r="11011" spans="2:2">
      <c r="B11011" s="3"/>
    </row>
    <row r="11012" spans="2:2">
      <c r="B11012" s="3"/>
    </row>
    <row r="11013" spans="2:2">
      <c r="B11013" s="3"/>
    </row>
    <row r="11014" spans="2:2">
      <c r="B11014" s="3"/>
    </row>
    <row r="11015" spans="2:2">
      <c r="B11015" s="3"/>
    </row>
    <row r="11016" spans="2:2">
      <c r="B11016" s="3"/>
    </row>
    <row r="11017" spans="2:2">
      <c r="B11017" s="3"/>
    </row>
    <row r="11018" spans="2:2">
      <c r="B11018" s="3"/>
    </row>
    <row r="11019" spans="2:2">
      <c r="B11019" s="3"/>
    </row>
    <row r="11020" spans="2:2">
      <c r="B11020" s="3"/>
    </row>
    <row r="11021" spans="2:2">
      <c r="B11021" s="3"/>
    </row>
    <row r="11022" spans="2:2">
      <c r="B11022" s="3"/>
    </row>
    <row r="11023" spans="2:2">
      <c r="B11023" s="3"/>
    </row>
    <row r="11024" spans="2:2">
      <c r="B11024" s="3"/>
    </row>
    <row r="11025" spans="2:2">
      <c r="B11025" s="3"/>
    </row>
    <row r="11026" spans="2:2">
      <c r="B11026" s="3"/>
    </row>
    <row r="11027" spans="2:2">
      <c r="B11027" s="3"/>
    </row>
    <row r="11028" spans="2:2">
      <c r="B11028" s="3"/>
    </row>
    <row r="11029" spans="2:2">
      <c r="B11029" s="3"/>
    </row>
    <row r="11030" spans="2:2">
      <c r="B11030" s="3"/>
    </row>
    <row r="11031" spans="2:2">
      <c r="B11031" s="3"/>
    </row>
    <row r="11032" spans="2:2">
      <c r="B11032" s="3"/>
    </row>
    <row r="11033" spans="2:2">
      <c r="B11033" s="3"/>
    </row>
    <row r="11034" spans="2:2">
      <c r="B11034" s="3"/>
    </row>
    <row r="11035" spans="2:2">
      <c r="B11035" s="3"/>
    </row>
    <row r="11036" spans="2:2">
      <c r="B11036" s="3"/>
    </row>
    <row r="11037" spans="2:2">
      <c r="B11037" s="3"/>
    </row>
    <row r="11038" spans="2:2">
      <c r="B11038" s="3"/>
    </row>
    <row r="11039" spans="2:2">
      <c r="B11039" s="3"/>
    </row>
    <row r="11040" spans="2:2">
      <c r="B11040" s="3"/>
    </row>
    <row r="11041" spans="2:2">
      <c r="B11041" s="3"/>
    </row>
    <row r="11042" spans="2:2">
      <c r="B11042" s="3"/>
    </row>
    <row r="11043" spans="2:2">
      <c r="B11043" s="3"/>
    </row>
    <row r="11044" spans="2:2">
      <c r="B11044" s="3"/>
    </row>
    <row r="11045" spans="2:2">
      <c r="B11045" s="3"/>
    </row>
    <row r="11046" spans="2:2">
      <c r="B11046" s="3"/>
    </row>
    <row r="11047" spans="2:2">
      <c r="B11047" s="3"/>
    </row>
    <row r="11048" spans="2:2">
      <c r="B11048" s="3"/>
    </row>
    <row r="11049" spans="2:2">
      <c r="B11049" s="3"/>
    </row>
    <row r="11050" spans="2:2">
      <c r="B11050" s="3"/>
    </row>
    <row r="11051" spans="2:2">
      <c r="B11051" s="3"/>
    </row>
    <row r="11052" spans="2:2">
      <c r="B11052" s="3"/>
    </row>
    <row r="11053" spans="2:2">
      <c r="B11053" s="3"/>
    </row>
    <row r="11054" spans="2:2">
      <c r="B11054" s="3"/>
    </row>
    <row r="11055" spans="2:2">
      <c r="B11055" s="3"/>
    </row>
    <row r="11056" spans="2:2">
      <c r="B11056" s="3"/>
    </row>
    <row r="11057" spans="2:2">
      <c r="B11057" s="3"/>
    </row>
    <row r="11058" spans="2:2">
      <c r="B11058" s="3"/>
    </row>
    <row r="11059" spans="2:2">
      <c r="B11059" s="3"/>
    </row>
    <row r="11060" spans="2:2">
      <c r="B11060" s="3"/>
    </row>
    <row r="11061" spans="2:2">
      <c r="B11061" s="3"/>
    </row>
    <row r="11062" spans="2:2">
      <c r="B11062" s="3"/>
    </row>
    <row r="11063" spans="2:2">
      <c r="B11063" s="3"/>
    </row>
    <row r="11064" spans="2:2">
      <c r="B11064" s="3"/>
    </row>
    <row r="11065" spans="2:2">
      <c r="B11065" s="3"/>
    </row>
    <row r="11066" spans="2:2">
      <c r="B11066" s="3"/>
    </row>
    <row r="11067" spans="2:2">
      <c r="B11067" s="3"/>
    </row>
    <row r="11068" spans="2:2">
      <c r="B11068" s="3"/>
    </row>
    <row r="11069" spans="2:2">
      <c r="B11069" s="3"/>
    </row>
    <row r="11070" spans="2:2">
      <c r="B11070" s="3"/>
    </row>
    <row r="11071" spans="2:2">
      <c r="B11071" s="3"/>
    </row>
    <row r="11072" spans="2:2">
      <c r="B11072" s="3"/>
    </row>
    <row r="11073" spans="2:2">
      <c r="B11073" s="3"/>
    </row>
    <row r="11074" spans="2:2">
      <c r="B11074" s="3"/>
    </row>
    <row r="11075" spans="2:2">
      <c r="B11075" s="3"/>
    </row>
    <row r="11076" spans="2:2">
      <c r="B11076" s="3"/>
    </row>
    <row r="11077" spans="2:2">
      <c r="B11077" s="3"/>
    </row>
    <row r="11078" spans="2:2">
      <c r="B11078" s="3"/>
    </row>
    <row r="11079" spans="2:2">
      <c r="B11079" s="3"/>
    </row>
    <row r="11080" spans="2:2">
      <c r="B11080" s="3"/>
    </row>
    <row r="11081" spans="2:2">
      <c r="B11081" s="3"/>
    </row>
    <row r="11082" spans="2:2">
      <c r="B11082" s="3"/>
    </row>
    <row r="11083" spans="2:2">
      <c r="B11083" s="3"/>
    </row>
    <row r="11084" spans="2:2">
      <c r="B11084" s="3"/>
    </row>
    <row r="11085" spans="2:2">
      <c r="B11085" s="3"/>
    </row>
    <row r="11086" spans="2:2">
      <c r="B11086" s="3"/>
    </row>
    <row r="11087" spans="2:2">
      <c r="B11087" s="3"/>
    </row>
    <row r="11088" spans="2:2">
      <c r="B11088" s="3"/>
    </row>
    <row r="11089" spans="2:2">
      <c r="B11089" s="3"/>
    </row>
    <row r="11090" spans="2:2">
      <c r="B11090" s="3"/>
    </row>
    <row r="11091" spans="2:2">
      <c r="B11091" s="3"/>
    </row>
    <row r="11092" spans="2:2">
      <c r="B11092" s="3"/>
    </row>
    <row r="11093" spans="2:2">
      <c r="B11093" s="3"/>
    </row>
    <row r="11094" spans="2:2">
      <c r="B11094" s="3"/>
    </row>
    <row r="11095" spans="2:2">
      <c r="B11095" s="3"/>
    </row>
    <row r="11096" spans="2:2">
      <c r="B11096" s="3"/>
    </row>
    <row r="11097" spans="2:2">
      <c r="B11097" s="3"/>
    </row>
    <row r="11098" spans="2:2">
      <c r="B11098" s="3"/>
    </row>
    <row r="11099" spans="2:2">
      <c r="B11099" s="3"/>
    </row>
    <row r="11100" spans="2:2">
      <c r="B11100" s="3"/>
    </row>
    <row r="11101" spans="2:2">
      <c r="B11101" s="3"/>
    </row>
    <row r="11102" spans="2:2">
      <c r="B11102" s="3"/>
    </row>
    <row r="11103" spans="2:2">
      <c r="B11103" s="3"/>
    </row>
    <row r="11104" spans="2:2">
      <c r="B11104" s="3"/>
    </row>
    <row r="11105" spans="2:2">
      <c r="B11105" s="3"/>
    </row>
    <row r="11106" spans="2:2">
      <c r="B11106" s="3"/>
    </row>
    <row r="11107" spans="2:2">
      <c r="B11107" s="3"/>
    </row>
    <row r="11108" spans="2:2">
      <c r="B11108" s="3"/>
    </row>
    <row r="11109" spans="2:2">
      <c r="B11109" s="3"/>
    </row>
    <row r="11110" spans="2:2">
      <c r="B11110" s="3"/>
    </row>
    <row r="11111" spans="2:2">
      <c r="B11111" s="3"/>
    </row>
    <row r="11112" spans="2:2">
      <c r="B11112" s="3"/>
    </row>
    <row r="11113" spans="2:2">
      <c r="B11113" s="3"/>
    </row>
    <row r="11114" spans="2:2">
      <c r="B11114" s="3"/>
    </row>
    <row r="11115" spans="2:2">
      <c r="B11115" s="3"/>
    </row>
    <row r="11116" spans="2:2">
      <c r="B11116" s="3"/>
    </row>
    <row r="11117" spans="2:2">
      <c r="B11117" s="3"/>
    </row>
    <row r="11118" spans="2:2">
      <c r="B11118" s="3"/>
    </row>
    <row r="11119" spans="2:2">
      <c r="B11119" s="3"/>
    </row>
    <row r="11120" spans="2:2">
      <c r="B11120" s="3"/>
    </row>
    <row r="11121" spans="2:2">
      <c r="B11121" s="3"/>
    </row>
    <row r="11122" spans="2:2">
      <c r="B11122" s="3"/>
    </row>
    <row r="11123" spans="2:2">
      <c r="B11123" s="3"/>
    </row>
    <row r="11124" spans="2:2">
      <c r="B11124" s="3"/>
    </row>
    <row r="11125" spans="2:2">
      <c r="B11125" s="3"/>
    </row>
    <row r="11126" spans="2:2">
      <c r="B11126" s="3"/>
    </row>
    <row r="11127" spans="2:2">
      <c r="B11127" s="3"/>
    </row>
    <row r="11128" spans="2:2">
      <c r="B11128" s="3"/>
    </row>
    <row r="11129" spans="2:2">
      <c r="B11129" s="3"/>
    </row>
    <row r="11130" spans="2:2">
      <c r="B11130" s="3"/>
    </row>
    <row r="11131" spans="2:2">
      <c r="B11131" s="3"/>
    </row>
    <row r="11132" spans="2:2">
      <c r="B11132" s="3"/>
    </row>
    <row r="11133" spans="2:2">
      <c r="B11133" s="3"/>
    </row>
    <row r="11134" spans="2:2">
      <c r="B11134" s="3"/>
    </row>
    <row r="11135" spans="2:2">
      <c r="B11135" s="3"/>
    </row>
    <row r="11136" spans="2:2">
      <c r="B11136" s="3"/>
    </row>
    <row r="11137" spans="2:2">
      <c r="B11137" s="3"/>
    </row>
    <row r="11138" spans="2:2">
      <c r="B11138" s="3"/>
    </row>
    <row r="11139" spans="2:2">
      <c r="B11139" s="3"/>
    </row>
    <row r="11140" spans="2:2">
      <c r="B11140" s="3"/>
    </row>
    <row r="11141" spans="2:2">
      <c r="B11141" s="3"/>
    </row>
    <row r="11142" spans="2:2">
      <c r="B11142" s="3"/>
    </row>
    <row r="11143" spans="2:2">
      <c r="B11143" s="3"/>
    </row>
    <row r="11144" spans="2:2">
      <c r="B11144" s="3"/>
    </row>
    <row r="11145" spans="2:2">
      <c r="B11145" s="3"/>
    </row>
    <row r="11146" spans="2:2">
      <c r="B11146" s="3"/>
    </row>
    <row r="11147" spans="2:2">
      <c r="B11147" s="3"/>
    </row>
    <row r="11148" spans="2:2">
      <c r="B11148" s="3"/>
    </row>
    <row r="11149" spans="2:2">
      <c r="B11149" s="3"/>
    </row>
    <row r="11150" spans="2:2">
      <c r="B11150" s="3"/>
    </row>
    <row r="11151" spans="2:2">
      <c r="B11151" s="3"/>
    </row>
    <row r="11152" spans="2:2">
      <c r="B11152" s="3"/>
    </row>
    <row r="11153" spans="2:2">
      <c r="B11153" s="3"/>
    </row>
    <row r="11154" spans="2:2">
      <c r="B11154" s="3"/>
    </row>
    <row r="11155" spans="2:2">
      <c r="B11155" s="3"/>
    </row>
    <row r="11156" spans="2:2">
      <c r="B11156" s="3"/>
    </row>
    <row r="11157" spans="2:2">
      <c r="B11157" s="3"/>
    </row>
    <row r="11158" spans="2:2">
      <c r="B11158" s="3"/>
    </row>
    <row r="11159" spans="2:2">
      <c r="B11159" s="3"/>
    </row>
    <row r="11160" spans="2:2">
      <c r="B11160" s="3"/>
    </row>
    <row r="11161" spans="2:2">
      <c r="B11161" s="3"/>
    </row>
    <row r="11162" spans="2:2">
      <c r="B11162" s="3"/>
    </row>
    <row r="11163" spans="2:2">
      <c r="B11163" s="3"/>
    </row>
    <row r="11164" spans="2:2">
      <c r="B11164" s="3"/>
    </row>
    <row r="11165" spans="2:2">
      <c r="B11165" s="3"/>
    </row>
    <row r="11166" spans="2:2">
      <c r="B11166" s="3"/>
    </row>
    <row r="11167" spans="2:2">
      <c r="B11167" s="3"/>
    </row>
    <row r="11168" spans="2:2">
      <c r="B11168" s="3"/>
    </row>
    <row r="11169" spans="2:2">
      <c r="B11169" s="3"/>
    </row>
    <row r="11170" spans="2:2">
      <c r="B11170" s="3"/>
    </row>
    <row r="11171" spans="2:2">
      <c r="B11171" s="3"/>
    </row>
    <row r="11172" spans="2:2">
      <c r="B11172" s="3"/>
    </row>
    <row r="11173" spans="2:2">
      <c r="B11173" s="3"/>
    </row>
    <row r="11174" spans="2:2">
      <c r="B11174" s="3"/>
    </row>
    <row r="11175" spans="2:2">
      <c r="B11175" s="3"/>
    </row>
    <row r="11176" spans="2:2">
      <c r="B11176" s="3"/>
    </row>
    <row r="11177" spans="2:2">
      <c r="B11177" s="3"/>
    </row>
    <row r="11178" spans="2:2">
      <c r="B11178" s="3"/>
    </row>
    <row r="11179" spans="2:2">
      <c r="B11179" s="3"/>
    </row>
    <row r="11180" spans="2:2">
      <c r="B11180" s="3"/>
    </row>
    <row r="11181" spans="2:2">
      <c r="B11181" s="3"/>
    </row>
    <row r="11182" spans="2:2">
      <c r="B11182" s="3"/>
    </row>
    <row r="11183" spans="2:2">
      <c r="B11183" s="3"/>
    </row>
    <row r="11184" spans="2:2">
      <c r="B11184" s="3"/>
    </row>
    <row r="11185" spans="2:2">
      <c r="B11185" s="3"/>
    </row>
    <row r="11186" spans="2:2">
      <c r="B11186" s="3"/>
    </row>
    <row r="11187" spans="2:2">
      <c r="B11187" s="3"/>
    </row>
    <row r="11188" spans="2:2">
      <c r="B11188" s="3"/>
    </row>
    <row r="11189" spans="2:2">
      <c r="B11189" s="3"/>
    </row>
    <row r="11190" spans="2:2">
      <c r="B11190" s="3"/>
    </row>
    <row r="11191" spans="2:2">
      <c r="B11191" s="3"/>
    </row>
    <row r="11192" spans="2:2">
      <c r="B11192" s="3"/>
    </row>
    <row r="11193" spans="2:2">
      <c r="B11193" s="3"/>
    </row>
    <row r="11194" spans="2:2">
      <c r="B11194" s="3"/>
    </row>
    <row r="11195" spans="2:2">
      <c r="B11195" s="3"/>
    </row>
    <row r="11196" spans="2:2">
      <c r="B11196" s="3"/>
    </row>
    <row r="11197" spans="2:2">
      <c r="B11197" s="3"/>
    </row>
    <row r="11198" spans="2:2">
      <c r="B11198" s="3"/>
    </row>
    <row r="11199" spans="2:2">
      <c r="B11199" s="3"/>
    </row>
    <row r="11200" spans="2:2">
      <c r="B11200" s="3"/>
    </row>
    <row r="11201" spans="2:2">
      <c r="B11201" s="3"/>
    </row>
    <row r="11202" spans="2:2">
      <c r="B11202" s="3"/>
    </row>
    <row r="11203" spans="2:2">
      <c r="B11203" s="3"/>
    </row>
    <row r="11204" spans="2:2">
      <c r="B11204" s="3"/>
    </row>
    <row r="11205" spans="2:2">
      <c r="B11205" s="3"/>
    </row>
    <row r="11206" spans="2:2">
      <c r="B11206" s="3"/>
    </row>
    <row r="11207" spans="2:2">
      <c r="B11207" s="3"/>
    </row>
    <row r="11208" spans="2:2">
      <c r="B11208" s="3"/>
    </row>
    <row r="11209" spans="2:2">
      <c r="B11209" s="3"/>
    </row>
    <row r="11210" spans="2:2">
      <c r="B11210" s="3"/>
    </row>
    <row r="11211" spans="2:2">
      <c r="B11211" s="3"/>
    </row>
    <row r="11212" spans="2:2">
      <c r="B11212" s="3"/>
    </row>
    <row r="11213" spans="2:2">
      <c r="B11213" s="3"/>
    </row>
    <row r="11214" spans="2:2">
      <c r="B11214" s="3"/>
    </row>
    <row r="11215" spans="2:2">
      <c r="B11215" s="3"/>
    </row>
    <row r="11216" spans="2:2">
      <c r="B11216" s="3"/>
    </row>
    <row r="11217" spans="2:2">
      <c r="B11217" s="3"/>
    </row>
    <row r="11218" spans="2:2">
      <c r="B11218" s="3"/>
    </row>
    <row r="11219" spans="2:2">
      <c r="B11219" s="3"/>
    </row>
    <row r="11220" spans="2:2">
      <c r="B11220" s="3"/>
    </row>
    <row r="11221" spans="2:2">
      <c r="B11221" s="3"/>
    </row>
    <row r="11222" spans="2:2">
      <c r="B11222" s="3"/>
    </row>
    <row r="11223" spans="2:2">
      <c r="B11223" s="3"/>
    </row>
    <row r="11224" spans="2:2">
      <c r="B11224" s="3"/>
    </row>
    <row r="11225" spans="2:2">
      <c r="B11225" s="3"/>
    </row>
    <row r="11226" spans="2:2">
      <c r="B11226" s="3"/>
    </row>
    <row r="11227" spans="2:2">
      <c r="B11227" s="3"/>
    </row>
    <row r="11228" spans="2:2">
      <c r="B11228" s="3"/>
    </row>
    <row r="11229" spans="2:2">
      <c r="B11229" s="3"/>
    </row>
    <row r="11230" spans="2:2">
      <c r="B11230" s="3"/>
    </row>
    <row r="11231" spans="2:2">
      <c r="B11231" s="3"/>
    </row>
    <row r="11232" spans="2:2">
      <c r="B11232" s="3"/>
    </row>
    <row r="11233" spans="2:2">
      <c r="B11233" s="3"/>
    </row>
    <row r="11234" spans="2:2">
      <c r="B11234" s="3"/>
    </row>
    <row r="11235" spans="2:2">
      <c r="B11235" s="3"/>
    </row>
    <row r="11236" spans="2:2">
      <c r="B11236" s="3"/>
    </row>
    <row r="11237" spans="2:2">
      <c r="B11237" s="3"/>
    </row>
    <row r="11238" spans="2:2">
      <c r="B11238" s="3"/>
    </row>
    <row r="11239" spans="2:2">
      <c r="B11239" s="3"/>
    </row>
    <row r="11240" spans="2:2">
      <c r="B11240" s="3"/>
    </row>
    <row r="11241" spans="2:2">
      <c r="B11241" s="3"/>
    </row>
    <row r="11242" spans="2:2">
      <c r="B11242" s="3"/>
    </row>
    <row r="11243" spans="2:2">
      <c r="B11243" s="3"/>
    </row>
    <row r="11244" spans="2:2">
      <c r="B11244" s="3"/>
    </row>
    <row r="11245" spans="2:2">
      <c r="B11245" s="3"/>
    </row>
    <row r="11246" spans="2:2">
      <c r="B11246" s="3"/>
    </row>
    <row r="11247" spans="2:2">
      <c r="B11247" s="3"/>
    </row>
    <row r="11248" spans="2:2">
      <c r="B11248" s="3"/>
    </row>
    <row r="11249" spans="2:2">
      <c r="B11249" s="3"/>
    </row>
    <row r="11250" spans="2:2">
      <c r="B11250" s="3"/>
    </row>
    <row r="11251" spans="2:2">
      <c r="B11251" s="3"/>
    </row>
    <row r="11252" spans="2:2">
      <c r="B11252" s="3"/>
    </row>
    <row r="11253" spans="2:2">
      <c r="B11253" s="3"/>
    </row>
    <row r="11254" spans="2:2">
      <c r="B11254" s="3"/>
    </row>
    <row r="11255" spans="2:2">
      <c r="B11255" s="3"/>
    </row>
    <row r="11256" spans="2:2">
      <c r="B11256" s="3"/>
    </row>
    <row r="11257" spans="2:2">
      <c r="B11257" s="3"/>
    </row>
    <row r="11258" spans="2:2">
      <c r="B11258" s="3"/>
    </row>
    <row r="11259" spans="2:2">
      <c r="B11259" s="3"/>
    </row>
    <row r="11260" spans="2:2">
      <c r="B11260" s="3"/>
    </row>
    <row r="11261" spans="2:2">
      <c r="B11261" s="3"/>
    </row>
    <row r="11262" spans="2:2">
      <c r="B11262" s="3"/>
    </row>
    <row r="11263" spans="2:2">
      <c r="B11263" s="3"/>
    </row>
    <row r="11264" spans="2:2">
      <c r="B11264" s="3"/>
    </row>
    <row r="11265" spans="2:2">
      <c r="B11265" s="3"/>
    </row>
    <row r="11266" spans="2:2">
      <c r="B11266" s="3"/>
    </row>
    <row r="11267" spans="2:2">
      <c r="B11267" s="3"/>
    </row>
    <row r="11268" spans="2:2">
      <c r="B11268" s="3"/>
    </row>
    <row r="11269" spans="2:2">
      <c r="B11269" s="3"/>
    </row>
    <row r="11270" spans="2:2">
      <c r="B11270" s="3"/>
    </row>
    <row r="11271" spans="2:2">
      <c r="B11271" s="3"/>
    </row>
    <row r="11272" spans="2:2">
      <c r="B11272" s="3"/>
    </row>
    <row r="11273" spans="2:2">
      <c r="B11273" s="3"/>
    </row>
    <row r="11274" spans="2:2">
      <c r="B11274" s="3"/>
    </row>
    <row r="11275" spans="2:2">
      <c r="B11275" s="3"/>
    </row>
    <row r="11276" spans="2:2">
      <c r="B11276" s="3"/>
    </row>
    <row r="11277" spans="2:2">
      <c r="B11277" s="3"/>
    </row>
    <row r="11278" spans="2:2">
      <c r="B11278" s="3"/>
    </row>
    <row r="11279" spans="2:2">
      <c r="B11279" s="3"/>
    </row>
    <row r="11280" spans="2:2">
      <c r="B11280" s="3"/>
    </row>
    <row r="11281" spans="2:2">
      <c r="B11281" s="3"/>
    </row>
    <row r="11282" spans="2:2">
      <c r="B11282" s="3"/>
    </row>
    <row r="11283" spans="2:2">
      <c r="B11283" s="3"/>
    </row>
    <row r="11284" spans="2:2">
      <c r="B11284" s="3"/>
    </row>
    <row r="11285" spans="2:2">
      <c r="B11285" s="3"/>
    </row>
    <row r="11286" spans="2:2">
      <c r="B11286" s="3"/>
    </row>
    <row r="11287" spans="2:2">
      <c r="B11287" s="3"/>
    </row>
    <row r="11288" spans="2:2">
      <c r="B11288" s="3"/>
    </row>
    <row r="11289" spans="2:2">
      <c r="B11289" s="3"/>
    </row>
    <row r="11290" spans="2:2">
      <c r="B11290" s="3"/>
    </row>
    <row r="11291" spans="2:2">
      <c r="B11291" s="3"/>
    </row>
    <row r="11292" spans="2:2">
      <c r="B11292" s="3"/>
    </row>
    <row r="11293" spans="2:2">
      <c r="B11293" s="3"/>
    </row>
    <row r="11294" spans="2:2">
      <c r="B11294" s="3"/>
    </row>
    <row r="11295" spans="2:2">
      <c r="B11295" s="3"/>
    </row>
    <row r="11296" spans="2:2">
      <c r="B11296" s="3"/>
    </row>
    <row r="11297" spans="2:2">
      <c r="B11297" s="3"/>
    </row>
    <row r="11298" spans="2:2">
      <c r="B11298" s="3"/>
    </row>
    <row r="11299" spans="2:2">
      <c r="B11299" s="3"/>
    </row>
    <row r="11300" spans="2:2">
      <c r="B11300" s="3"/>
    </row>
    <row r="11301" spans="2:2">
      <c r="B11301" s="3"/>
    </row>
    <row r="11302" spans="2:2">
      <c r="B11302" s="3"/>
    </row>
    <row r="11303" spans="2:2">
      <c r="B11303" s="3"/>
    </row>
    <row r="11304" spans="2:2">
      <c r="B11304" s="3"/>
    </row>
    <row r="11305" spans="2:2">
      <c r="B11305" s="3"/>
    </row>
    <row r="11306" spans="2:2">
      <c r="B11306" s="3"/>
    </row>
    <row r="11307" spans="2:2">
      <c r="B11307" s="3"/>
    </row>
    <row r="11308" spans="2:2">
      <c r="B11308" s="3"/>
    </row>
    <row r="11309" spans="2:2">
      <c r="B11309" s="3"/>
    </row>
    <row r="11310" spans="2:2">
      <c r="B11310" s="3"/>
    </row>
    <row r="11311" spans="2:2">
      <c r="B11311" s="3"/>
    </row>
    <row r="11312" spans="2:2">
      <c r="B11312" s="3"/>
    </row>
    <row r="11313" spans="2:2">
      <c r="B11313" s="3"/>
    </row>
    <row r="11314" spans="2:2">
      <c r="B11314" s="3"/>
    </row>
    <row r="11315" spans="2:2">
      <c r="B11315" s="3"/>
    </row>
    <row r="11316" spans="2:2">
      <c r="B11316" s="3"/>
    </row>
    <row r="11317" spans="2:2">
      <c r="B11317" s="3"/>
    </row>
    <row r="11318" spans="2:2">
      <c r="B11318" s="3"/>
    </row>
    <row r="11319" spans="2:2">
      <c r="B11319" s="3"/>
    </row>
    <row r="11320" spans="2:2">
      <c r="B11320" s="3"/>
    </row>
    <row r="11321" spans="2:2">
      <c r="B11321" s="3"/>
    </row>
    <row r="11322" spans="2:2">
      <c r="B11322" s="3"/>
    </row>
    <row r="11323" spans="2:2">
      <c r="B11323" s="3"/>
    </row>
    <row r="11324" spans="2:2">
      <c r="B11324" s="3"/>
    </row>
    <row r="11325" spans="2:2">
      <c r="B11325" s="3"/>
    </row>
    <row r="11326" spans="2:2">
      <c r="B11326" s="3"/>
    </row>
    <row r="11327" spans="2:2">
      <c r="B11327" s="3"/>
    </row>
    <row r="11328" spans="2:2">
      <c r="B11328" s="3"/>
    </row>
    <row r="11329" spans="2:2">
      <c r="B11329" s="3"/>
    </row>
    <row r="11330" spans="2:2">
      <c r="B11330" s="3"/>
    </row>
    <row r="11331" spans="2:2">
      <c r="B11331" s="3"/>
    </row>
    <row r="11332" spans="2:2">
      <c r="B11332" s="3"/>
    </row>
    <row r="11333" spans="2:2">
      <c r="B11333" s="3"/>
    </row>
    <row r="11334" spans="2:2">
      <c r="B11334" s="3"/>
    </row>
    <row r="11335" spans="2:2">
      <c r="B11335" s="3"/>
    </row>
    <row r="11336" spans="2:2">
      <c r="B11336" s="3"/>
    </row>
    <row r="11337" spans="2:2">
      <c r="B11337" s="3"/>
    </row>
    <row r="11338" spans="2:2">
      <c r="B11338" s="3"/>
    </row>
    <row r="11339" spans="2:2">
      <c r="B11339" s="3"/>
    </row>
    <row r="11340" spans="2:2">
      <c r="B11340" s="3"/>
    </row>
    <row r="11341" spans="2:2">
      <c r="B11341" s="3"/>
    </row>
    <row r="11342" spans="2:2">
      <c r="B11342" s="3"/>
    </row>
    <row r="11343" spans="2:2">
      <c r="B11343" s="3"/>
    </row>
    <row r="11344" spans="2:2">
      <c r="B11344" s="3"/>
    </row>
    <row r="11345" spans="2:2">
      <c r="B11345" s="3"/>
    </row>
    <row r="11346" spans="2:2">
      <c r="B11346" s="3"/>
    </row>
    <row r="11347" spans="2:2">
      <c r="B11347" s="3"/>
    </row>
    <row r="11348" spans="2:2">
      <c r="B11348" s="3"/>
    </row>
    <row r="11349" spans="2:2">
      <c r="B11349" s="3"/>
    </row>
    <row r="11350" spans="2:2">
      <c r="B11350" s="3"/>
    </row>
    <row r="11351" spans="2:2">
      <c r="B11351" s="3"/>
    </row>
    <row r="11352" spans="2:2">
      <c r="B11352" s="3"/>
    </row>
    <row r="11353" spans="2:2">
      <c r="B11353" s="3"/>
    </row>
    <row r="11354" spans="2:2">
      <c r="B11354" s="3"/>
    </row>
    <row r="11355" spans="2:2">
      <c r="B11355" s="3"/>
    </row>
    <row r="11356" spans="2:2">
      <c r="B11356" s="3"/>
    </row>
    <row r="11357" spans="2:2">
      <c r="B11357" s="3"/>
    </row>
    <row r="11358" spans="2:2">
      <c r="B11358" s="3"/>
    </row>
    <row r="11359" spans="2:2">
      <c r="B11359" s="3"/>
    </row>
    <row r="11360" spans="2:2">
      <c r="B11360" s="3"/>
    </row>
    <row r="11361" spans="2:2">
      <c r="B11361" s="3"/>
    </row>
    <row r="11362" spans="2:2">
      <c r="B11362" s="3"/>
    </row>
    <row r="11363" spans="2:2">
      <c r="B11363" s="3"/>
    </row>
    <row r="11364" spans="2:2">
      <c r="B11364" s="3"/>
    </row>
    <row r="11365" spans="2:2">
      <c r="B11365" s="3"/>
    </row>
    <row r="11366" spans="2:2">
      <c r="B11366" s="3"/>
    </row>
    <row r="11367" spans="2:2">
      <c r="B11367" s="3"/>
    </row>
    <row r="11368" spans="2:2">
      <c r="B11368" s="3"/>
    </row>
    <row r="11369" spans="2:2">
      <c r="B11369" s="3"/>
    </row>
    <row r="11370" spans="2:2">
      <c r="B11370" s="3"/>
    </row>
    <row r="11371" spans="2:2">
      <c r="B11371" s="3"/>
    </row>
    <row r="11372" spans="2:2">
      <c r="B11372" s="3"/>
    </row>
    <row r="11373" spans="2:2">
      <c r="B11373" s="3"/>
    </row>
    <row r="11374" spans="2:2">
      <c r="B11374" s="3"/>
    </row>
    <row r="11375" spans="2:2">
      <c r="B11375" s="3"/>
    </row>
    <row r="11376" spans="2:2">
      <c r="B11376" s="3"/>
    </row>
    <row r="11377" spans="2:2">
      <c r="B11377" s="3"/>
    </row>
    <row r="11378" spans="2:2">
      <c r="B11378" s="3"/>
    </row>
    <row r="11379" spans="2:2">
      <c r="B11379" s="3"/>
    </row>
    <row r="11380" spans="2:2">
      <c r="B11380" s="3"/>
    </row>
    <row r="11381" spans="2:2">
      <c r="B11381" s="3"/>
    </row>
    <row r="11382" spans="2:2">
      <c r="B11382" s="3"/>
    </row>
    <row r="11383" spans="2:2">
      <c r="B11383" s="3"/>
    </row>
    <row r="11384" spans="2:2">
      <c r="B11384" s="3"/>
    </row>
    <row r="11385" spans="2:2">
      <c r="B11385" s="3"/>
    </row>
    <row r="11386" spans="2:2">
      <c r="B11386" s="3"/>
    </row>
    <row r="11387" spans="2:2">
      <c r="B11387" s="3"/>
    </row>
    <row r="11388" spans="2:2">
      <c r="B11388" s="3"/>
    </row>
    <row r="11389" spans="2:2">
      <c r="B11389" s="3"/>
    </row>
    <row r="11390" spans="2:2">
      <c r="B11390" s="3"/>
    </row>
    <row r="11391" spans="2:2">
      <c r="B11391" s="3"/>
    </row>
    <row r="11392" spans="2:2">
      <c r="B11392" s="3"/>
    </row>
    <row r="11393" spans="2:2">
      <c r="B11393" s="3"/>
    </row>
    <row r="11394" spans="2:2">
      <c r="B11394" s="3"/>
    </row>
    <row r="11395" spans="2:2">
      <c r="B11395" s="3"/>
    </row>
    <row r="11396" spans="2:2">
      <c r="B11396" s="3"/>
    </row>
    <row r="11397" spans="2:2">
      <c r="B11397" s="3"/>
    </row>
    <row r="11398" spans="2:2">
      <c r="B11398" s="3"/>
    </row>
    <row r="11399" spans="2:2">
      <c r="B11399" s="3"/>
    </row>
    <row r="11400" spans="2:2">
      <c r="B11400" s="3"/>
    </row>
    <row r="11401" spans="2:2">
      <c r="B11401" s="3"/>
    </row>
    <row r="11402" spans="2:2">
      <c r="B11402" s="3"/>
    </row>
    <row r="11403" spans="2:2">
      <c r="B11403" s="3"/>
    </row>
    <row r="11404" spans="2:2">
      <c r="B11404" s="3"/>
    </row>
    <row r="11405" spans="2:2">
      <c r="B11405" s="3"/>
    </row>
    <row r="11406" spans="2:2">
      <c r="B11406" s="3"/>
    </row>
    <row r="11407" spans="2:2">
      <c r="B11407" s="3"/>
    </row>
    <row r="11408" spans="2:2">
      <c r="B11408" s="3"/>
    </row>
    <row r="11409" spans="2:2">
      <c r="B11409" s="3"/>
    </row>
    <row r="11410" spans="2:2">
      <c r="B11410" s="3"/>
    </row>
    <row r="11411" spans="2:2">
      <c r="B11411" s="3"/>
    </row>
    <row r="11412" spans="2:2">
      <c r="B11412" s="3"/>
    </row>
    <row r="11413" spans="2:2">
      <c r="B11413" s="3"/>
    </row>
    <row r="11414" spans="2:2">
      <c r="B11414" s="3"/>
    </row>
    <row r="11415" spans="2:2">
      <c r="B11415" s="3"/>
    </row>
    <row r="11416" spans="2:2">
      <c r="B11416" s="3"/>
    </row>
    <row r="11417" spans="2:2">
      <c r="B11417" s="3"/>
    </row>
    <row r="11418" spans="2:2">
      <c r="B11418" s="3"/>
    </row>
    <row r="11419" spans="2:2">
      <c r="B11419" s="3"/>
    </row>
    <row r="11420" spans="2:2">
      <c r="B11420" s="3"/>
    </row>
    <row r="11421" spans="2:2">
      <c r="B11421" s="3"/>
    </row>
    <row r="11422" spans="2:2">
      <c r="B11422" s="3"/>
    </row>
    <row r="11423" spans="2:2">
      <c r="B11423" s="3"/>
    </row>
    <row r="11424" spans="2:2">
      <c r="B11424" s="3"/>
    </row>
    <row r="11425" spans="2:2">
      <c r="B11425" s="3"/>
    </row>
    <row r="11426" spans="2:2">
      <c r="B11426" s="3"/>
    </row>
    <row r="11427" spans="2:2">
      <c r="B11427" s="3"/>
    </row>
    <row r="11428" spans="2:2">
      <c r="B11428" s="3"/>
    </row>
    <row r="11429" spans="2:2">
      <c r="B11429" s="3"/>
    </row>
    <row r="11430" spans="2:2">
      <c r="B11430" s="3"/>
    </row>
    <row r="11431" spans="2:2">
      <c r="B11431" s="3"/>
    </row>
    <row r="11432" spans="2:2">
      <c r="B11432" s="3"/>
    </row>
    <row r="11433" spans="2:2">
      <c r="B11433" s="3"/>
    </row>
    <row r="11434" spans="2:2">
      <c r="B11434" s="3"/>
    </row>
    <row r="11435" spans="2:2">
      <c r="B11435" s="3"/>
    </row>
    <row r="11436" spans="2:2">
      <c r="B11436" s="3"/>
    </row>
    <row r="11437" spans="2:2">
      <c r="B11437" s="3"/>
    </row>
    <row r="11438" spans="2:2">
      <c r="B11438" s="3"/>
    </row>
    <row r="11439" spans="2:2">
      <c r="B11439" s="3"/>
    </row>
    <row r="11440" spans="2:2">
      <c r="B11440" s="3"/>
    </row>
    <row r="11441" spans="2:2">
      <c r="B11441" s="3"/>
    </row>
    <row r="11442" spans="2:2">
      <c r="B11442" s="3"/>
    </row>
    <row r="11443" spans="2:2">
      <c r="B11443" s="3"/>
    </row>
    <row r="11444" spans="2:2">
      <c r="B11444" s="3"/>
    </row>
    <row r="11445" spans="2:2">
      <c r="B11445" s="3"/>
    </row>
    <row r="11446" spans="2:2">
      <c r="B11446" s="3"/>
    </row>
    <row r="11447" spans="2:2">
      <c r="B11447" s="3"/>
    </row>
    <row r="11448" spans="2:2">
      <c r="B11448" s="3"/>
    </row>
    <row r="11449" spans="2:2">
      <c r="B11449" s="3"/>
    </row>
    <row r="11450" spans="2:2">
      <c r="B11450" s="3"/>
    </row>
    <row r="11451" spans="2:2">
      <c r="B11451" s="3"/>
    </row>
    <row r="11452" spans="2:2">
      <c r="B11452" s="3"/>
    </row>
    <row r="11453" spans="2:2">
      <c r="B11453" s="3"/>
    </row>
    <row r="11454" spans="2:2">
      <c r="B11454" s="3"/>
    </row>
    <row r="11455" spans="2:2">
      <c r="B11455" s="3"/>
    </row>
    <row r="11456" spans="2:2">
      <c r="B11456" s="3"/>
    </row>
    <row r="11457" spans="2:2">
      <c r="B11457" s="3"/>
    </row>
    <row r="11458" spans="2:2">
      <c r="B11458" s="3"/>
    </row>
    <row r="11459" spans="2:2">
      <c r="B11459" s="3"/>
    </row>
    <row r="11460" spans="2:2">
      <c r="B11460" s="3"/>
    </row>
    <row r="11461" spans="2:2">
      <c r="B11461" s="3"/>
    </row>
    <row r="11462" spans="2:2">
      <c r="B11462" s="3"/>
    </row>
    <row r="11463" spans="2:2">
      <c r="B11463" s="3"/>
    </row>
    <row r="11464" spans="2:2">
      <c r="B11464" s="3"/>
    </row>
    <row r="11465" spans="2:2">
      <c r="B11465" s="3"/>
    </row>
    <row r="11466" spans="2:2">
      <c r="B11466" s="3"/>
    </row>
    <row r="11467" spans="2:2">
      <c r="B11467" s="3"/>
    </row>
    <row r="11468" spans="2:2">
      <c r="B11468" s="3"/>
    </row>
    <row r="11469" spans="2:2">
      <c r="B11469" s="3"/>
    </row>
    <row r="11470" spans="2:2">
      <c r="B11470" s="3"/>
    </row>
    <row r="11471" spans="2:2">
      <c r="B11471" s="3"/>
    </row>
    <row r="11472" spans="2:2">
      <c r="B11472" s="3"/>
    </row>
    <row r="11473" spans="2:2">
      <c r="B11473" s="3"/>
    </row>
    <row r="11474" spans="2:2">
      <c r="B11474" s="3"/>
    </row>
    <row r="11475" spans="2:2">
      <c r="B11475" s="3"/>
    </row>
    <row r="11476" spans="2:2">
      <c r="B11476" s="3"/>
    </row>
    <row r="11477" spans="2:2">
      <c r="B11477" s="3"/>
    </row>
    <row r="11478" spans="2:2">
      <c r="B11478" s="3"/>
    </row>
    <row r="11479" spans="2:2">
      <c r="B11479" s="3"/>
    </row>
    <row r="11480" spans="2:2">
      <c r="B11480" s="3"/>
    </row>
    <row r="11481" spans="2:2">
      <c r="B11481" s="3"/>
    </row>
    <row r="11482" spans="2:2">
      <c r="B11482" s="3"/>
    </row>
    <row r="11483" spans="2:2">
      <c r="B11483" s="3"/>
    </row>
    <row r="11484" spans="2:2">
      <c r="B11484" s="3"/>
    </row>
    <row r="11485" spans="2:2">
      <c r="B11485" s="3"/>
    </row>
    <row r="11486" spans="2:2">
      <c r="B11486" s="3"/>
    </row>
    <row r="11487" spans="2:2">
      <c r="B11487" s="3"/>
    </row>
    <row r="11488" spans="2:2">
      <c r="B11488" s="3"/>
    </row>
    <row r="11489" spans="2:2">
      <c r="B11489" s="3"/>
    </row>
    <row r="11490" spans="2:2">
      <c r="B11490" s="3"/>
    </row>
    <row r="11491" spans="2:2">
      <c r="B11491" s="3"/>
    </row>
    <row r="11492" spans="2:2">
      <c r="B11492" s="3"/>
    </row>
    <row r="11493" spans="2:2">
      <c r="B11493" s="3"/>
    </row>
    <row r="11494" spans="2:2">
      <c r="B11494" s="3"/>
    </row>
    <row r="11495" spans="2:2">
      <c r="B11495" s="3"/>
    </row>
    <row r="11496" spans="2:2">
      <c r="B11496" s="3"/>
    </row>
    <row r="11497" spans="2:2">
      <c r="B11497" s="3"/>
    </row>
    <row r="11498" spans="2:2">
      <c r="B11498" s="3"/>
    </row>
    <row r="11499" spans="2:2">
      <c r="B11499" s="3"/>
    </row>
    <row r="11500" spans="2:2">
      <c r="B11500" s="3"/>
    </row>
    <row r="11501" spans="2:2">
      <c r="B11501" s="3"/>
    </row>
    <row r="11502" spans="2:2">
      <c r="B11502" s="3"/>
    </row>
    <row r="11503" spans="2:2">
      <c r="B11503" s="3"/>
    </row>
    <row r="11504" spans="2:2">
      <c r="B11504" s="3"/>
    </row>
    <row r="11505" spans="2:2">
      <c r="B11505" s="3"/>
    </row>
    <row r="11506" spans="2:2">
      <c r="B11506" s="3"/>
    </row>
    <row r="11507" spans="2:2">
      <c r="B11507" s="3"/>
    </row>
    <row r="11508" spans="2:2">
      <c r="B11508" s="3"/>
    </row>
    <row r="11509" spans="2:2">
      <c r="B11509" s="3"/>
    </row>
    <row r="11510" spans="2:2">
      <c r="B11510" s="3"/>
    </row>
    <row r="11511" spans="2:2">
      <c r="B11511" s="3"/>
    </row>
    <row r="11512" spans="2:2">
      <c r="B11512" s="3"/>
    </row>
    <row r="11513" spans="2:2">
      <c r="B11513" s="3"/>
    </row>
    <row r="11514" spans="2:2">
      <c r="B11514" s="3"/>
    </row>
    <row r="11515" spans="2:2">
      <c r="B11515" s="3"/>
    </row>
    <row r="11516" spans="2:2">
      <c r="B11516" s="3"/>
    </row>
    <row r="11517" spans="2:2">
      <c r="B11517" s="3"/>
    </row>
    <row r="11518" spans="2:2">
      <c r="B11518" s="3"/>
    </row>
    <row r="11519" spans="2:2">
      <c r="B11519" s="3"/>
    </row>
    <row r="11520" spans="2:2">
      <c r="B11520" s="3"/>
    </row>
    <row r="11521" spans="2:2">
      <c r="B11521" s="3"/>
    </row>
    <row r="11522" spans="2:2">
      <c r="B11522" s="3"/>
    </row>
    <row r="11523" spans="2:2">
      <c r="B11523" s="3"/>
    </row>
    <row r="11524" spans="2:2">
      <c r="B11524" s="3"/>
    </row>
    <row r="11525" spans="2:2">
      <c r="B11525" s="3"/>
    </row>
    <row r="11526" spans="2:2">
      <c r="B11526" s="3"/>
    </row>
    <row r="11527" spans="2:2">
      <c r="B11527" s="3"/>
    </row>
    <row r="11528" spans="2:2">
      <c r="B11528" s="3"/>
    </row>
    <row r="11529" spans="2:2">
      <c r="B11529" s="3"/>
    </row>
    <row r="11530" spans="2:2">
      <c r="B11530" s="3"/>
    </row>
    <row r="11531" spans="2:2">
      <c r="B11531" s="3"/>
    </row>
    <row r="11532" spans="2:2">
      <c r="B11532" s="3"/>
    </row>
    <row r="11533" spans="2:2">
      <c r="B11533" s="3"/>
    </row>
    <row r="11534" spans="2:2">
      <c r="B11534" s="3"/>
    </row>
    <row r="11535" spans="2:2">
      <c r="B11535" s="3"/>
    </row>
    <row r="11536" spans="2:2">
      <c r="B11536" s="3"/>
    </row>
    <row r="11537" spans="2:2">
      <c r="B11537" s="3"/>
    </row>
    <row r="11538" spans="2:2">
      <c r="B11538" s="3"/>
    </row>
    <row r="11539" spans="2:2">
      <c r="B11539" s="3"/>
    </row>
    <row r="11540" spans="2:2">
      <c r="B11540" s="3"/>
    </row>
    <row r="11541" spans="2:2">
      <c r="B11541" s="3"/>
    </row>
    <row r="11542" spans="2:2">
      <c r="B11542" s="3"/>
    </row>
    <row r="11543" spans="2:2">
      <c r="B11543" s="3"/>
    </row>
    <row r="11544" spans="2:2">
      <c r="B11544" s="3"/>
    </row>
    <row r="11545" spans="2:2">
      <c r="B11545" s="3"/>
    </row>
    <row r="11546" spans="2:2">
      <c r="B11546" s="3"/>
    </row>
    <row r="11547" spans="2:2">
      <c r="B11547" s="3"/>
    </row>
    <row r="11548" spans="2:2">
      <c r="B11548" s="3"/>
    </row>
    <row r="11549" spans="2:2">
      <c r="B11549" s="3"/>
    </row>
    <row r="11550" spans="2:2">
      <c r="B11550" s="3"/>
    </row>
    <row r="11551" spans="2:2">
      <c r="B11551" s="3"/>
    </row>
    <row r="11552" spans="2:2">
      <c r="B11552" s="3"/>
    </row>
    <row r="11553" spans="2:2">
      <c r="B11553" s="3"/>
    </row>
    <row r="11554" spans="2:2">
      <c r="B11554" s="3"/>
    </row>
    <row r="11555" spans="2:2">
      <c r="B11555" s="3"/>
    </row>
    <row r="11556" spans="2:2">
      <c r="B11556" s="3"/>
    </row>
    <row r="11557" spans="2:2">
      <c r="B11557" s="3"/>
    </row>
    <row r="11558" spans="2:2">
      <c r="B11558" s="3"/>
    </row>
    <row r="11559" spans="2:2">
      <c r="B11559" s="3"/>
    </row>
    <row r="11560" spans="2:2">
      <c r="B11560" s="3"/>
    </row>
    <row r="11561" spans="2:2">
      <c r="B11561" s="3"/>
    </row>
    <row r="11562" spans="2:2">
      <c r="B11562" s="3"/>
    </row>
    <row r="11563" spans="2:2">
      <c r="B11563" s="3"/>
    </row>
    <row r="11564" spans="2:2">
      <c r="B11564" s="3"/>
    </row>
    <row r="11565" spans="2:2">
      <c r="B11565" s="3"/>
    </row>
    <row r="11566" spans="2:2">
      <c r="B11566" s="3"/>
    </row>
    <row r="11567" spans="2:2">
      <c r="B11567" s="3"/>
    </row>
    <row r="11568" spans="2:2">
      <c r="B11568" s="3"/>
    </row>
    <row r="11569" spans="2:2">
      <c r="B11569" s="3"/>
    </row>
    <row r="11570" spans="2:2">
      <c r="B11570" s="3"/>
    </row>
    <row r="11571" spans="2:2">
      <c r="B11571" s="3"/>
    </row>
    <row r="11572" spans="2:2">
      <c r="B11572" s="3"/>
    </row>
    <row r="11573" spans="2:2">
      <c r="B11573" s="3"/>
    </row>
    <row r="11574" spans="2:2">
      <c r="B11574" s="3"/>
    </row>
    <row r="11575" spans="2:2">
      <c r="B11575" s="3"/>
    </row>
    <row r="11576" spans="2:2">
      <c r="B11576" s="3"/>
    </row>
    <row r="11577" spans="2:2">
      <c r="B11577" s="3"/>
    </row>
    <row r="11578" spans="2:2">
      <c r="B11578" s="3"/>
    </row>
    <row r="11579" spans="2:2">
      <c r="B11579" s="3"/>
    </row>
    <row r="11580" spans="2:2">
      <c r="B11580" s="3"/>
    </row>
    <row r="11581" spans="2:2">
      <c r="B11581" s="3"/>
    </row>
    <row r="11582" spans="2:2">
      <c r="B11582" s="3"/>
    </row>
    <row r="11583" spans="2:2">
      <c r="B11583" s="3"/>
    </row>
    <row r="11584" spans="2:2">
      <c r="B11584" s="3"/>
    </row>
    <row r="11585" spans="2:2">
      <c r="B11585" s="3"/>
    </row>
    <row r="11586" spans="2:2">
      <c r="B11586" s="3"/>
    </row>
    <row r="11587" spans="2:2">
      <c r="B11587" s="3"/>
    </row>
    <row r="11588" spans="2:2">
      <c r="B11588" s="3"/>
    </row>
    <row r="11589" spans="2:2">
      <c r="B11589" s="3"/>
    </row>
    <row r="11590" spans="2:2">
      <c r="B11590" s="3"/>
    </row>
    <row r="11591" spans="2:2">
      <c r="B11591" s="3"/>
    </row>
    <row r="11592" spans="2:2">
      <c r="B11592" s="3"/>
    </row>
    <row r="11593" spans="2:2">
      <c r="B11593" s="3"/>
    </row>
    <row r="11594" spans="2:2">
      <c r="B11594" s="3"/>
    </row>
    <row r="11595" spans="2:2">
      <c r="B11595" s="3"/>
    </row>
    <row r="11596" spans="2:2">
      <c r="B11596" s="3"/>
    </row>
    <row r="11597" spans="2:2">
      <c r="B11597" s="3"/>
    </row>
    <row r="11598" spans="2:2">
      <c r="B11598" s="3"/>
    </row>
    <row r="11599" spans="2:2">
      <c r="B11599" s="3"/>
    </row>
    <row r="11600" spans="2:2">
      <c r="B11600" s="3"/>
    </row>
    <row r="11601" spans="2:2">
      <c r="B11601" s="3"/>
    </row>
    <row r="11602" spans="2:2">
      <c r="B11602" s="3"/>
    </row>
    <row r="11603" spans="2:2">
      <c r="B11603" s="3"/>
    </row>
    <row r="11604" spans="2:2">
      <c r="B11604" s="3"/>
    </row>
    <row r="11605" spans="2:2">
      <c r="B11605" s="3"/>
    </row>
    <row r="11606" spans="2:2">
      <c r="B11606" s="3"/>
    </row>
    <row r="11607" spans="2:2">
      <c r="B11607" s="3"/>
    </row>
    <row r="11608" spans="2:2">
      <c r="B11608" s="3"/>
    </row>
    <row r="11609" spans="2:2">
      <c r="B11609" s="3"/>
    </row>
    <row r="11610" spans="2:2">
      <c r="B11610" s="3"/>
    </row>
    <row r="11611" spans="2:2">
      <c r="B11611" s="3"/>
    </row>
    <row r="11612" spans="2:2">
      <c r="B11612" s="3"/>
    </row>
    <row r="11613" spans="2:2">
      <c r="B11613" s="3"/>
    </row>
    <row r="11614" spans="2:2">
      <c r="B11614" s="3"/>
    </row>
    <row r="11615" spans="2:2">
      <c r="B11615" s="3"/>
    </row>
    <row r="11616" spans="2:2">
      <c r="B11616" s="3"/>
    </row>
    <row r="11617" spans="2:2">
      <c r="B11617" s="3"/>
    </row>
    <row r="11618" spans="2:2">
      <c r="B11618" s="3"/>
    </row>
    <row r="11619" spans="2:2">
      <c r="B11619" s="3"/>
    </row>
    <row r="11620" spans="2:2">
      <c r="B11620" s="3"/>
    </row>
    <row r="11621" spans="2:2">
      <c r="B11621" s="3"/>
    </row>
    <row r="11622" spans="2:2">
      <c r="B11622" s="3"/>
    </row>
    <row r="11623" spans="2:2">
      <c r="B11623" s="3"/>
    </row>
    <row r="11624" spans="2:2">
      <c r="B11624" s="3"/>
    </row>
    <row r="11625" spans="2:2">
      <c r="B11625" s="3"/>
    </row>
    <row r="11626" spans="2:2">
      <c r="B11626" s="3"/>
    </row>
    <row r="11627" spans="2:2">
      <c r="B11627" s="3"/>
    </row>
    <row r="11628" spans="2:2">
      <c r="B11628" s="3"/>
    </row>
    <row r="11629" spans="2:2">
      <c r="B11629" s="3"/>
    </row>
    <row r="11630" spans="2:2">
      <c r="B11630" s="3"/>
    </row>
    <row r="11631" spans="2:2">
      <c r="B11631" s="3"/>
    </row>
    <row r="11632" spans="2:2">
      <c r="B11632" s="3"/>
    </row>
    <row r="11633" spans="2:2">
      <c r="B11633" s="3"/>
    </row>
    <row r="11634" spans="2:2">
      <c r="B11634" s="3"/>
    </row>
    <row r="11635" spans="2:2">
      <c r="B11635" s="3"/>
    </row>
    <row r="11636" spans="2:2">
      <c r="B11636" s="3"/>
    </row>
    <row r="11637" spans="2:2">
      <c r="B11637" s="3"/>
    </row>
    <row r="11638" spans="2:2">
      <c r="B11638" s="3"/>
    </row>
    <row r="11639" spans="2:2">
      <c r="B11639" s="3"/>
    </row>
    <row r="11640" spans="2:2">
      <c r="B11640" s="3"/>
    </row>
    <row r="11641" spans="2:2">
      <c r="B11641" s="3"/>
    </row>
    <row r="11642" spans="2:2">
      <c r="B11642" s="3"/>
    </row>
    <row r="11643" spans="2:2">
      <c r="B11643" s="3"/>
    </row>
    <row r="11644" spans="2:2">
      <c r="B11644" s="3"/>
    </row>
    <row r="11645" spans="2:2">
      <c r="B11645" s="3"/>
    </row>
    <row r="11646" spans="2:2">
      <c r="B11646" s="3"/>
    </row>
    <row r="11647" spans="2:2">
      <c r="B11647" s="3"/>
    </row>
    <row r="11648" spans="2:2">
      <c r="B11648" s="3"/>
    </row>
    <row r="11649" spans="2:2">
      <c r="B11649" s="3"/>
    </row>
    <row r="11650" spans="2:2">
      <c r="B11650" s="3"/>
    </row>
    <row r="11651" spans="2:2">
      <c r="B11651" s="3"/>
    </row>
    <row r="11652" spans="2:2">
      <c r="B11652" s="3"/>
    </row>
    <row r="11653" spans="2:2">
      <c r="B11653" s="3"/>
    </row>
    <row r="11654" spans="2:2">
      <c r="B11654" s="3"/>
    </row>
    <row r="11655" spans="2:2">
      <c r="B11655" s="3"/>
    </row>
    <row r="11656" spans="2:2">
      <c r="B11656" s="3"/>
    </row>
    <row r="11657" spans="2:2">
      <c r="B11657" s="3"/>
    </row>
    <row r="11658" spans="2:2">
      <c r="B11658" s="3"/>
    </row>
    <row r="11659" spans="2:2">
      <c r="B11659" s="3"/>
    </row>
    <row r="11660" spans="2:2">
      <c r="B11660" s="3"/>
    </row>
    <row r="11661" spans="2:2">
      <c r="B11661" s="3"/>
    </row>
    <row r="11662" spans="2:2">
      <c r="B11662" s="3"/>
    </row>
    <row r="11663" spans="2:2">
      <c r="B11663" s="3"/>
    </row>
    <row r="11664" spans="2:2">
      <c r="B11664" s="3"/>
    </row>
    <row r="11665" spans="2:2">
      <c r="B11665" s="3"/>
    </row>
    <row r="11666" spans="2:2">
      <c r="B11666" s="3"/>
    </row>
    <row r="11667" spans="2:2">
      <c r="B11667" s="3"/>
    </row>
    <row r="11668" spans="2:2">
      <c r="B11668" s="3"/>
    </row>
    <row r="11669" spans="2:2">
      <c r="B11669" s="3"/>
    </row>
    <row r="11670" spans="2:2">
      <c r="B11670" s="3"/>
    </row>
    <row r="11671" spans="2:2">
      <c r="B11671" s="3"/>
    </row>
    <row r="11672" spans="2:2">
      <c r="B11672" s="3"/>
    </row>
    <row r="11673" spans="2:2">
      <c r="B11673" s="3"/>
    </row>
    <row r="11674" spans="2:2">
      <c r="B11674" s="3"/>
    </row>
    <row r="11675" spans="2:2">
      <c r="B11675" s="3"/>
    </row>
    <row r="11676" spans="2:2">
      <c r="B11676" s="3"/>
    </row>
    <row r="11677" spans="2:2">
      <c r="B11677" s="3"/>
    </row>
    <row r="11678" spans="2:2">
      <c r="B11678" s="3"/>
    </row>
    <row r="11679" spans="2:2">
      <c r="B11679" s="3"/>
    </row>
    <row r="11680" spans="2:2">
      <c r="B11680" s="3"/>
    </row>
    <row r="11681" spans="2:2">
      <c r="B11681" s="3"/>
    </row>
    <row r="11682" spans="2:2">
      <c r="B11682" s="3"/>
    </row>
    <row r="11683" spans="2:2">
      <c r="B11683" s="3"/>
    </row>
    <row r="11684" spans="2:2">
      <c r="B11684" s="3"/>
    </row>
    <row r="11685" spans="2:2">
      <c r="B11685" s="3"/>
    </row>
    <row r="11686" spans="2:2">
      <c r="B11686" s="3"/>
    </row>
    <row r="11687" spans="2:2">
      <c r="B11687" s="3"/>
    </row>
    <row r="11688" spans="2:2">
      <c r="B11688" s="3"/>
    </row>
    <row r="11689" spans="2:2">
      <c r="B11689" s="3"/>
    </row>
    <row r="11690" spans="2:2">
      <c r="B11690" s="3"/>
    </row>
    <row r="11691" spans="2:2">
      <c r="B11691" s="3"/>
    </row>
    <row r="11692" spans="2:2">
      <c r="B11692" s="3"/>
    </row>
    <row r="11693" spans="2:2">
      <c r="B11693" s="3"/>
    </row>
    <row r="11694" spans="2:2">
      <c r="B11694" s="3"/>
    </row>
    <row r="11695" spans="2:2">
      <c r="B11695" s="3"/>
    </row>
    <row r="11696" spans="2:2">
      <c r="B11696" s="3"/>
    </row>
    <row r="11697" spans="2:2">
      <c r="B11697" s="3"/>
    </row>
    <row r="11698" spans="2:2">
      <c r="B11698" s="3"/>
    </row>
    <row r="11699" spans="2:2">
      <c r="B11699" s="3"/>
    </row>
    <row r="11700" spans="2:2">
      <c r="B11700" s="3"/>
    </row>
    <row r="11701" spans="2:2">
      <c r="B11701" s="3"/>
    </row>
    <row r="11702" spans="2:2">
      <c r="B11702" s="3"/>
    </row>
    <row r="11703" spans="2:2">
      <c r="B11703" s="3"/>
    </row>
    <row r="11704" spans="2:2">
      <c r="B11704" s="3"/>
    </row>
    <row r="11705" spans="2:2">
      <c r="B11705" s="3"/>
    </row>
    <row r="11706" spans="2:2">
      <c r="B11706" s="3"/>
    </row>
    <row r="11707" spans="2:2">
      <c r="B11707" s="3"/>
    </row>
    <row r="11708" spans="2:2">
      <c r="B11708" s="3"/>
    </row>
    <row r="11709" spans="2:2">
      <c r="B11709" s="3"/>
    </row>
    <row r="11710" spans="2:2">
      <c r="B11710" s="3"/>
    </row>
    <row r="11711" spans="2:2">
      <c r="B11711" s="3"/>
    </row>
    <row r="11712" spans="2:2">
      <c r="B11712" s="3"/>
    </row>
    <row r="11713" spans="2:2">
      <c r="B11713" s="3"/>
    </row>
    <row r="11714" spans="2:2">
      <c r="B11714" s="3"/>
    </row>
    <row r="11715" spans="2:2">
      <c r="B11715" s="3"/>
    </row>
    <row r="11716" spans="2:2">
      <c r="B11716" s="3"/>
    </row>
    <row r="11717" spans="2:2">
      <c r="B11717" s="3"/>
    </row>
    <row r="11718" spans="2:2">
      <c r="B11718" s="3"/>
    </row>
    <row r="11719" spans="2:2">
      <c r="B11719" s="3"/>
    </row>
    <row r="11720" spans="2:2">
      <c r="B11720" s="3"/>
    </row>
    <row r="11721" spans="2:2">
      <c r="B11721" s="3"/>
    </row>
    <row r="11722" spans="2:2">
      <c r="B11722" s="3"/>
    </row>
    <row r="11723" spans="2:2">
      <c r="B11723" s="3"/>
    </row>
    <row r="11724" spans="2:2">
      <c r="B11724" s="3"/>
    </row>
    <row r="11725" spans="2:2">
      <c r="B11725" s="3"/>
    </row>
    <row r="11726" spans="2:2">
      <c r="B11726" s="3"/>
    </row>
    <row r="11727" spans="2:2">
      <c r="B11727" s="3"/>
    </row>
    <row r="11728" spans="2:2">
      <c r="B11728" s="3"/>
    </row>
    <row r="11729" spans="2:2">
      <c r="B11729" s="3"/>
    </row>
    <row r="11730" spans="2:2">
      <c r="B11730" s="3"/>
    </row>
    <row r="11731" spans="2:2">
      <c r="B11731" s="3"/>
    </row>
    <row r="11732" spans="2:2">
      <c r="B11732" s="3"/>
    </row>
    <row r="11733" spans="2:2">
      <c r="B11733" s="3"/>
    </row>
    <row r="11734" spans="2:2">
      <c r="B11734" s="3"/>
    </row>
    <row r="11735" spans="2:2">
      <c r="B11735" s="3"/>
    </row>
    <row r="11736" spans="2:2">
      <c r="B11736" s="3"/>
    </row>
    <row r="11737" spans="2:2">
      <c r="B11737" s="3"/>
    </row>
    <row r="11738" spans="2:2">
      <c r="B11738" s="3"/>
    </row>
    <row r="11739" spans="2:2">
      <c r="B11739" s="3"/>
    </row>
    <row r="11740" spans="2:2">
      <c r="B11740" s="3"/>
    </row>
    <row r="11741" spans="2:2">
      <c r="B11741" s="3"/>
    </row>
    <row r="11742" spans="2:2">
      <c r="B11742" s="3"/>
    </row>
    <row r="11743" spans="2:2">
      <c r="B11743" s="3"/>
    </row>
    <row r="11744" spans="2:2">
      <c r="B11744" s="3"/>
    </row>
    <row r="11745" spans="2:2">
      <c r="B11745" s="3"/>
    </row>
    <row r="11746" spans="2:2">
      <c r="B11746" s="3"/>
    </row>
    <row r="11747" spans="2:2">
      <c r="B11747" s="3"/>
    </row>
    <row r="11748" spans="2:2">
      <c r="B11748" s="3"/>
    </row>
    <row r="11749" spans="2:2">
      <c r="B11749" s="3"/>
    </row>
    <row r="11750" spans="2:2">
      <c r="B11750" s="3"/>
    </row>
    <row r="11751" spans="2:2">
      <c r="B11751" s="3"/>
    </row>
    <row r="11752" spans="2:2">
      <c r="B11752" s="3"/>
    </row>
    <row r="11753" spans="2:2">
      <c r="B11753" s="3"/>
    </row>
    <row r="11754" spans="2:2">
      <c r="B11754" s="3"/>
    </row>
    <row r="11755" spans="2:2">
      <c r="B11755" s="3"/>
    </row>
    <row r="11756" spans="2:2">
      <c r="B11756" s="3"/>
    </row>
    <row r="11757" spans="2:2">
      <c r="B11757" s="3"/>
    </row>
    <row r="11758" spans="2:2">
      <c r="B11758" s="3"/>
    </row>
    <row r="11759" spans="2:2">
      <c r="B11759" s="3"/>
    </row>
    <row r="11760" spans="2:2">
      <c r="B11760" s="3"/>
    </row>
    <row r="11761" spans="1:10">
      <c r="B11761" s="3"/>
    </row>
    <row r="11762" spans="1:10">
      <c r="A11762" s="1"/>
      <c r="B11762" s="3"/>
      <c r="C11762" s="1"/>
      <c r="D11762" s="1"/>
      <c r="E11762" s="1"/>
      <c r="F11762" s="1"/>
      <c r="G11762" s="1"/>
      <c r="H11762" s="1"/>
      <c r="I11762" s="1"/>
      <c r="J11762" s="1"/>
    </row>
    <row r="11763" spans="1:10">
      <c r="A11763" s="1"/>
      <c r="B11763" s="3"/>
      <c r="C11763" s="1"/>
      <c r="D11763" s="1"/>
      <c r="E11763" s="1"/>
      <c r="F11763" s="1"/>
      <c r="G11763" s="1"/>
      <c r="H11763" s="1"/>
      <c r="I11763" s="1"/>
      <c r="J11763" s="1"/>
    </row>
    <row r="11764" spans="1:10">
      <c r="A11764" s="1"/>
      <c r="B11764" s="3"/>
      <c r="C11764" s="1"/>
      <c r="D11764" s="1"/>
      <c r="E11764" s="1"/>
      <c r="F11764" s="1"/>
      <c r="G11764" s="1"/>
      <c r="H11764" s="1"/>
      <c r="I11764" s="1"/>
      <c r="J11764" s="1"/>
    </row>
    <row r="11765" spans="1:10">
      <c r="A11765" s="1"/>
      <c r="B11765" s="3"/>
      <c r="C11765" s="1"/>
      <c r="D11765" s="1"/>
      <c r="E11765" s="1"/>
      <c r="F11765" s="1"/>
      <c r="G11765" s="1"/>
      <c r="H11765" s="1"/>
      <c r="I11765" s="1"/>
      <c r="J11765" s="1"/>
    </row>
    <row r="11766" spans="1:10">
      <c r="A11766" s="1"/>
      <c r="B11766" s="3"/>
      <c r="C11766" s="1"/>
      <c r="D11766" s="1"/>
      <c r="E11766" s="1"/>
      <c r="F11766" s="1"/>
      <c r="G11766" s="1"/>
      <c r="H11766" s="1"/>
      <c r="I11766" s="1"/>
      <c r="J11766" s="1"/>
    </row>
    <row r="11767" spans="1:10">
      <c r="A11767" s="1"/>
      <c r="B11767" s="3"/>
      <c r="C11767" s="1"/>
      <c r="D11767" s="1"/>
      <c r="E11767" s="1"/>
      <c r="F11767" s="1"/>
      <c r="G11767" s="1"/>
      <c r="H11767" s="1"/>
      <c r="I11767" s="1"/>
      <c r="J11767" s="1"/>
    </row>
    <row r="11768" spans="1:10">
      <c r="A11768" s="1"/>
      <c r="B11768" s="3"/>
      <c r="C11768" s="1"/>
      <c r="D11768" s="1"/>
      <c r="E11768" s="1"/>
      <c r="F11768" s="1"/>
      <c r="G11768" s="1"/>
      <c r="H11768" s="1"/>
      <c r="I11768" s="1"/>
      <c r="J11768" s="1"/>
    </row>
    <row r="11769" spans="1:10">
      <c r="A11769" s="2"/>
      <c r="B11769" s="3"/>
      <c r="C11769" s="3"/>
      <c r="D11769" s="3"/>
      <c r="E11769" s="3"/>
      <c r="F11769" s="1"/>
      <c r="G11769" s="1"/>
      <c r="H11769" s="1"/>
      <c r="I11769" s="4"/>
      <c r="J11769" s="1"/>
    </row>
    <row r="11770" spans="1:10">
      <c r="A11770" s="2"/>
      <c r="B11770" s="3"/>
      <c r="C11770" s="3"/>
      <c r="D11770" s="3"/>
      <c r="E11770" s="3"/>
      <c r="F11770" s="1"/>
      <c r="G11770" s="1"/>
      <c r="H11770" s="1"/>
      <c r="I11770" s="4"/>
      <c r="J11770" s="1"/>
    </row>
    <row r="11771" spans="1:10">
      <c r="A11771" s="2"/>
      <c r="B11771" s="3"/>
      <c r="C11771" s="3"/>
      <c r="D11771" s="3"/>
      <c r="E11771" s="3"/>
      <c r="F11771" s="1"/>
      <c r="G11771" s="1"/>
      <c r="H11771" s="1"/>
      <c r="I11771" s="4"/>
      <c r="J11771" s="1"/>
    </row>
    <row r="11772" spans="1:10">
      <c r="A11772" s="2"/>
      <c r="B11772" s="3"/>
      <c r="C11772" s="3"/>
      <c r="D11772" s="3"/>
      <c r="E11772" s="3"/>
      <c r="F11772" s="1"/>
      <c r="G11772" s="1"/>
      <c r="H11772" s="1"/>
      <c r="I11772" s="4"/>
      <c r="J11772" s="1"/>
    </row>
    <row r="11773" spans="1:10">
      <c r="A11773" s="2"/>
      <c r="B11773" s="3"/>
      <c r="C11773" s="3"/>
      <c r="D11773" s="3"/>
      <c r="E11773" s="3"/>
      <c r="F11773" s="1"/>
      <c r="G11773" s="1"/>
      <c r="H11773" s="1"/>
      <c r="I11773" s="4"/>
      <c r="J11773" s="1"/>
    </row>
    <row r="11774" spans="1:10">
      <c r="A11774" s="2"/>
      <c r="B11774" s="3"/>
      <c r="C11774" s="3"/>
      <c r="D11774" s="3"/>
      <c r="E11774" s="3"/>
      <c r="F11774" s="1"/>
      <c r="G11774" s="1"/>
      <c r="H11774" s="1"/>
      <c r="I11774" s="4"/>
      <c r="J11774" s="1"/>
    </row>
    <row r="11775" spans="1:10">
      <c r="A11775" s="2"/>
      <c r="B11775" s="3"/>
      <c r="C11775" s="3"/>
      <c r="D11775" s="3"/>
      <c r="E11775" s="3"/>
      <c r="F11775" s="1"/>
      <c r="G11775" s="1"/>
      <c r="H11775" s="1"/>
      <c r="I11775" s="4"/>
      <c r="J11775" s="1"/>
    </row>
    <row r="11776" spans="1:10">
      <c r="A11776" s="2"/>
      <c r="B11776" s="3"/>
      <c r="C11776" s="3"/>
      <c r="D11776" s="3"/>
      <c r="E11776" s="3"/>
      <c r="F11776" s="1"/>
      <c r="G11776" s="1"/>
      <c r="H11776" s="1"/>
      <c r="I11776" s="4"/>
      <c r="J11776" s="1"/>
    </row>
    <row r="11777" spans="1:10">
      <c r="A11777" s="2"/>
      <c r="B11777" s="3"/>
      <c r="C11777" s="3"/>
      <c r="D11777" s="3"/>
      <c r="E11777" s="3"/>
      <c r="F11777" s="1"/>
      <c r="G11777" s="1"/>
      <c r="H11777" s="1"/>
      <c r="I11777" s="4"/>
      <c r="J11777" s="1"/>
    </row>
    <row r="11778" spans="1:10">
      <c r="A11778" s="2"/>
      <c r="B11778" s="3"/>
      <c r="C11778" s="3"/>
      <c r="D11778" s="3"/>
      <c r="E11778" s="3"/>
      <c r="F11778" s="1"/>
      <c r="G11778" s="1"/>
      <c r="H11778" s="1"/>
      <c r="I11778" s="4"/>
      <c r="J11778" s="1"/>
    </row>
    <row r="11779" spans="1:10">
      <c r="A11779" s="2"/>
      <c r="B11779" s="3"/>
      <c r="C11779" s="3"/>
      <c r="D11779" s="3"/>
      <c r="E11779" s="3"/>
      <c r="F11779" s="1"/>
      <c r="G11779" s="1"/>
      <c r="H11779" s="1"/>
      <c r="I11779" s="4"/>
      <c r="J11779" s="1"/>
    </row>
    <row r="11780" spans="1:10">
      <c r="A11780" s="2"/>
      <c r="B11780" s="3"/>
      <c r="C11780" s="3"/>
      <c r="D11780" s="3"/>
      <c r="E11780" s="3"/>
      <c r="F11780" s="1"/>
      <c r="G11780" s="1"/>
      <c r="H11780" s="1"/>
      <c r="I11780" s="4"/>
      <c r="J11780" s="1"/>
    </row>
    <row r="11781" spans="1:10">
      <c r="A11781" s="2"/>
      <c r="B11781" s="3"/>
      <c r="C11781" s="3"/>
      <c r="D11781" s="3"/>
      <c r="E11781" s="3"/>
      <c r="F11781" s="1"/>
      <c r="G11781" s="1"/>
      <c r="H11781" s="1"/>
      <c r="I11781" s="4"/>
      <c r="J11781" s="1"/>
    </row>
    <row r="11782" spans="1:10">
      <c r="A11782" s="2"/>
      <c r="B11782" s="3"/>
      <c r="C11782" s="3"/>
      <c r="D11782" s="3"/>
      <c r="E11782" s="3"/>
      <c r="F11782" s="1"/>
      <c r="G11782" s="1"/>
      <c r="H11782" s="1"/>
      <c r="I11782" s="4"/>
      <c r="J11782" s="1"/>
    </row>
    <row r="11783" spans="1:10">
      <c r="A11783" s="2"/>
      <c r="B11783" s="3"/>
      <c r="C11783" s="3"/>
      <c r="D11783" s="3"/>
      <c r="E11783" s="3"/>
      <c r="F11783" s="1"/>
      <c r="G11783" s="1"/>
      <c r="H11783" s="1"/>
      <c r="I11783" s="4"/>
      <c r="J11783" s="1"/>
    </row>
    <row r="11784" spans="1:10">
      <c r="A11784" s="2"/>
      <c r="B11784" s="3"/>
      <c r="C11784" s="3"/>
      <c r="D11784" s="3"/>
      <c r="E11784" s="3"/>
      <c r="F11784" s="1"/>
      <c r="G11784" s="1"/>
      <c r="H11784" s="1"/>
      <c r="I11784" s="4"/>
      <c r="J11784" s="1"/>
    </row>
    <row r="11785" spans="1:10">
      <c r="A11785" s="2"/>
      <c r="B11785" s="3"/>
      <c r="C11785" s="3"/>
      <c r="D11785" s="3"/>
      <c r="E11785" s="3"/>
      <c r="F11785" s="1"/>
      <c r="G11785" s="1"/>
      <c r="H11785" s="1"/>
      <c r="I11785" s="4"/>
      <c r="J11785" s="1"/>
    </row>
    <row r="11786" spans="1:10">
      <c r="A11786" s="2"/>
      <c r="B11786" s="3"/>
      <c r="C11786" s="3"/>
      <c r="D11786" s="3"/>
      <c r="E11786" s="3"/>
      <c r="F11786" s="1"/>
      <c r="G11786" s="1"/>
      <c r="H11786" s="1"/>
      <c r="I11786" s="4"/>
      <c r="J11786" s="1"/>
    </row>
    <row r="11787" spans="1:10">
      <c r="A11787" s="2"/>
      <c r="B11787" s="3"/>
      <c r="C11787" s="3"/>
      <c r="D11787" s="3"/>
      <c r="E11787" s="3"/>
      <c r="F11787" s="1"/>
      <c r="G11787" s="1"/>
      <c r="H11787" s="1"/>
      <c r="I11787" s="4"/>
      <c r="J11787" s="1"/>
    </row>
    <row r="11788" spans="1:10">
      <c r="A11788" s="2"/>
      <c r="B11788" s="3"/>
      <c r="C11788" s="3"/>
      <c r="D11788" s="3"/>
      <c r="E11788" s="3"/>
      <c r="F11788" s="1"/>
      <c r="G11788" s="1"/>
      <c r="H11788" s="1"/>
      <c r="I11788" s="4"/>
      <c r="J11788" s="1"/>
    </row>
    <row r="11789" spans="1:10">
      <c r="A11789" s="2"/>
      <c r="B11789" s="3"/>
      <c r="C11789" s="3"/>
      <c r="D11789" s="3"/>
      <c r="E11789" s="3"/>
      <c r="F11789" s="1"/>
      <c r="G11789" s="1"/>
      <c r="H11789" s="1"/>
      <c r="I11789" s="4"/>
      <c r="J11789" s="1"/>
    </row>
    <row r="11790" spans="1:10">
      <c r="A11790" s="2"/>
      <c r="B11790" s="3"/>
      <c r="C11790" s="3"/>
      <c r="D11790" s="3"/>
      <c r="E11790" s="3"/>
      <c r="F11790" s="1"/>
      <c r="G11790" s="1"/>
      <c r="H11790" s="1"/>
      <c r="I11790" s="4"/>
      <c r="J11790" s="1"/>
    </row>
    <row r="11791" spans="1:10">
      <c r="A11791" s="2"/>
      <c r="B11791" s="3"/>
      <c r="C11791" s="3"/>
      <c r="D11791" s="3"/>
      <c r="E11791" s="3"/>
      <c r="F11791" s="1"/>
      <c r="G11791" s="1"/>
      <c r="H11791" s="1"/>
      <c r="I11791" s="4"/>
      <c r="J11791" s="1"/>
    </row>
    <row r="11792" spans="1:10">
      <c r="A11792" s="2"/>
      <c r="B11792" s="3"/>
      <c r="C11792" s="3"/>
      <c r="D11792" s="3"/>
      <c r="E11792" s="3"/>
      <c r="F11792" s="1"/>
      <c r="G11792" s="1"/>
      <c r="H11792" s="1"/>
      <c r="I11792" s="4"/>
      <c r="J11792" s="1"/>
    </row>
    <row r="11793" spans="1:10">
      <c r="A11793" s="2"/>
      <c r="B11793" s="3"/>
      <c r="C11793" s="3"/>
      <c r="D11793" s="3"/>
      <c r="E11793" s="3"/>
      <c r="F11793" s="1"/>
      <c r="G11793" s="1"/>
      <c r="H11793" s="1"/>
      <c r="I11793" s="4"/>
      <c r="J11793" s="1"/>
    </row>
    <row r="11794" spans="1:10">
      <c r="A11794" s="2"/>
      <c r="B11794" s="3"/>
      <c r="C11794" s="3"/>
      <c r="D11794" s="3"/>
      <c r="E11794" s="3"/>
      <c r="F11794" s="1"/>
      <c r="G11794" s="1"/>
      <c r="H11794" s="1"/>
      <c r="I11794" s="4"/>
      <c r="J11794" s="1"/>
    </row>
    <row r="11795" spans="1:10">
      <c r="A11795" s="2"/>
      <c r="B11795" s="3"/>
      <c r="C11795" s="3"/>
      <c r="D11795" s="3"/>
      <c r="E11795" s="3"/>
      <c r="F11795" s="1"/>
      <c r="G11795" s="1"/>
      <c r="H11795" s="1"/>
      <c r="I11795" s="4"/>
      <c r="J11795" s="1"/>
    </row>
    <row r="11796" spans="1:10">
      <c r="A11796" s="2"/>
      <c r="B11796" s="3"/>
      <c r="C11796" s="3"/>
      <c r="D11796" s="3"/>
      <c r="E11796" s="3"/>
      <c r="F11796" s="1"/>
      <c r="G11796" s="1"/>
      <c r="H11796" s="1"/>
      <c r="I11796" s="4"/>
      <c r="J11796" s="1"/>
    </row>
    <row r="11797" spans="1:10">
      <c r="A11797" s="2"/>
      <c r="B11797" s="3"/>
      <c r="C11797" s="3"/>
      <c r="D11797" s="3"/>
      <c r="E11797" s="3"/>
      <c r="F11797" s="1"/>
      <c r="G11797" s="1"/>
      <c r="H11797" s="1"/>
      <c r="I11797" s="4"/>
      <c r="J11797" s="1"/>
    </row>
    <row r="11798" spans="1:10">
      <c r="A11798" s="2"/>
      <c r="B11798" s="3"/>
      <c r="C11798" s="3"/>
      <c r="D11798" s="3"/>
      <c r="E11798" s="3"/>
      <c r="F11798" s="1"/>
      <c r="G11798" s="1"/>
      <c r="H11798" s="1"/>
      <c r="I11798" s="4"/>
      <c r="J11798" s="1"/>
    </row>
    <row r="11799" spans="1:10">
      <c r="A11799" s="2"/>
      <c r="B11799" s="3"/>
      <c r="C11799" s="3"/>
      <c r="D11799" s="3"/>
      <c r="E11799" s="3"/>
      <c r="F11799" s="1"/>
      <c r="G11799" s="1"/>
      <c r="H11799" s="1"/>
      <c r="I11799" s="4"/>
      <c r="J11799" s="1"/>
    </row>
    <row r="11800" spans="1:10">
      <c r="A11800" s="2"/>
      <c r="B11800" s="3"/>
      <c r="C11800" s="3"/>
      <c r="D11800" s="3"/>
      <c r="E11800" s="3"/>
      <c r="F11800" s="1"/>
      <c r="G11800" s="1"/>
      <c r="H11800" s="1"/>
      <c r="I11800" s="4"/>
      <c r="J11800" s="1"/>
    </row>
    <row r="11801" spans="1:10">
      <c r="A11801" s="2"/>
      <c r="B11801" s="3"/>
      <c r="C11801" s="3"/>
      <c r="D11801" s="3"/>
      <c r="E11801" s="3"/>
      <c r="F11801" s="1"/>
      <c r="G11801" s="1"/>
      <c r="H11801" s="1"/>
      <c r="I11801" s="4"/>
      <c r="J11801" s="1"/>
    </row>
    <row r="11802" spans="1:10">
      <c r="A11802" s="2"/>
      <c r="B11802" s="3"/>
      <c r="C11802" s="3"/>
      <c r="D11802" s="3"/>
      <c r="E11802" s="3"/>
      <c r="F11802" s="1"/>
      <c r="G11802" s="1"/>
      <c r="H11802" s="1"/>
      <c r="I11802" s="4"/>
      <c r="J11802" s="1"/>
    </row>
    <row r="11803" spans="1:10">
      <c r="A11803" s="2"/>
      <c r="B11803" s="3"/>
      <c r="C11803" s="3"/>
      <c r="D11803" s="3"/>
      <c r="E11803" s="3"/>
      <c r="F11803" s="1"/>
      <c r="G11803" s="1"/>
      <c r="H11803" s="1"/>
      <c r="I11803" s="4"/>
      <c r="J11803" s="1"/>
    </row>
    <row r="11804" spans="1:10">
      <c r="A11804" s="2"/>
      <c r="B11804" s="3"/>
      <c r="C11804" s="3"/>
      <c r="D11804" s="3"/>
      <c r="E11804" s="3"/>
      <c r="F11804" s="1"/>
      <c r="G11804" s="1"/>
      <c r="H11804" s="1"/>
      <c r="I11804" s="4"/>
      <c r="J11804" s="1"/>
    </row>
    <row r="11805" spans="1:10">
      <c r="A11805" s="2"/>
      <c r="B11805" s="3"/>
      <c r="C11805" s="3"/>
      <c r="D11805" s="3"/>
      <c r="E11805" s="3"/>
      <c r="F11805" s="1"/>
      <c r="G11805" s="1"/>
      <c r="H11805" s="1"/>
      <c r="I11805" s="4"/>
      <c r="J11805" s="1"/>
    </row>
    <row r="11806" spans="1:10">
      <c r="A11806" s="2"/>
      <c r="B11806" s="3"/>
      <c r="C11806" s="3"/>
      <c r="D11806" s="3"/>
      <c r="E11806" s="3"/>
      <c r="F11806" s="1"/>
      <c r="G11806" s="1"/>
      <c r="H11806" s="1"/>
      <c r="I11806" s="4"/>
      <c r="J11806" s="1"/>
    </row>
    <row r="11807" spans="1:10">
      <c r="A11807" s="2"/>
      <c r="B11807" s="3"/>
      <c r="C11807" s="3"/>
      <c r="D11807" s="3"/>
      <c r="E11807" s="3"/>
      <c r="F11807" s="1"/>
      <c r="G11807" s="1"/>
      <c r="H11807" s="1"/>
      <c r="I11807" s="4"/>
      <c r="J11807" s="1"/>
    </row>
    <row r="11808" spans="1:10">
      <c r="A11808" s="2"/>
      <c r="B11808" s="3"/>
      <c r="C11808" s="3"/>
      <c r="D11808" s="3"/>
      <c r="E11808" s="3"/>
      <c r="F11808" s="1"/>
      <c r="G11808" s="1"/>
      <c r="H11808" s="1"/>
      <c r="I11808" s="4"/>
      <c r="J11808" s="1"/>
    </row>
    <row r="11809" spans="1:10">
      <c r="A11809" s="2"/>
      <c r="B11809" s="3"/>
      <c r="C11809" s="3"/>
      <c r="D11809" s="3"/>
      <c r="E11809" s="3"/>
      <c r="F11809" s="1"/>
      <c r="G11809" s="1"/>
      <c r="H11809" s="1"/>
      <c r="I11809" s="4"/>
      <c r="J11809" s="1"/>
    </row>
    <row r="11810" spans="1:10">
      <c r="A11810" s="2"/>
      <c r="B11810" s="3"/>
      <c r="C11810" s="3"/>
      <c r="D11810" s="3"/>
      <c r="E11810" s="3"/>
      <c r="F11810" s="1"/>
      <c r="G11810" s="1"/>
      <c r="H11810" s="1"/>
      <c r="I11810" s="4"/>
      <c r="J11810" s="1"/>
    </row>
    <row r="11811" spans="1:10">
      <c r="A11811" s="2"/>
      <c r="B11811" s="3"/>
      <c r="C11811" s="3"/>
      <c r="D11811" s="3"/>
      <c r="E11811" s="3"/>
      <c r="F11811" s="1"/>
      <c r="G11811" s="1"/>
      <c r="H11811" s="1"/>
      <c r="I11811" s="4"/>
      <c r="J11811" s="1"/>
    </row>
    <row r="11812" spans="1:10">
      <c r="A11812" s="2"/>
      <c r="B11812" s="3"/>
      <c r="C11812" s="3"/>
      <c r="D11812" s="3"/>
      <c r="E11812" s="3"/>
      <c r="F11812" s="1"/>
      <c r="G11812" s="1"/>
      <c r="H11812" s="1"/>
      <c r="I11812" s="4"/>
      <c r="J11812" s="1"/>
    </row>
    <row r="11813" spans="1:10">
      <c r="A11813" s="2"/>
      <c r="B11813" s="3"/>
      <c r="C11813" s="3"/>
      <c r="D11813" s="3"/>
      <c r="E11813" s="3"/>
      <c r="F11813" s="1"/>
      <c r="G11813" s="1"/>
      <c r="H11813" s="1"/>
      <c r="I11813" s="4"/>
      <c r="J11813" s="1"/>
    </row>
    <row r="11814" spans="1:10">
      <c r="A11814" s="2"/>
      <c r="B11814" s="3"/>
      <c r="C11814" s="3"/>
      <c r="D11814" s="3"/>
      <c r="E11814" s="3"/>
      <c r="F11814" s="1"/>
      <c r="G11814" s="1"/>
      <c r="H11814" s="1"/>
      <c r="I11814" s="4"/>
      <c r="J11814" s="1"/>
    </row>
    <row r="11815" spans="1:10">
      <c r="A11815" s="2"/>
      <c r="B11815" s="3"/>
      <c r="C11815" s="3"/>
      <c r="D11815" s="3"/>
      <c r="E11815" s="3"/>
      <c r="F11815" s="1"/>
      <c r="G11815" s="1"/>
      <c r="H11815" s="1"/>
      <c r="I11815" s="4"/>
      <c r="J11815" s="1"/>
    </row>
    <row r="11816" spans="1:10">
      <c r="A11816" s="2"/>
      <c r="B11816" s="3"/>
      <c r="C11816" s="3"/>
      <c r="D11816" s="3"/>
      <c r="E11816" s="3"/>
      <c r="F11816" s="1"/>
      <c r="G11816" s="1"/>
      <c r="H11816" s="1"/>
      <c r="I11816" s="4"/>
      <c r="J11816" s="1"/>
    </row>
    <row r="11817" spans="1:10">
      <c r="A11817" s="2"/>
      <c r="B11817" s="3"/>
      <c r="C11817" s="3"/>
      <c r="D11817" s="3"/>
      <c r="E11817" s="3"/>
      <c r="F11817" s="1"/>
      <c r="G11817" s="1"/>
      <c r="H11817" s="1"/>
      <c r="I11817" s="4"/>
      <c r="J11817" s="1"/>
    </row>
    <row r="11818" spans="1:10">
      <c r="A11818" s="2"/>
      <c r="B11818" s="3"/>
      <c r="C11818" s="3"/>
      <c r="D11818" s="3"/>
      <c r="E11818" s="3"/>
      <c r="F11818" s="1"/>
      <c r="G11818" s="1"/>
      <c r="H11818" s="1"/>
      <c r="I11818" s="4"/>
      <c r="J11818" s="1"/>
    </row>
    <row r="11819" spans="1:10">
      <c r="A11819" s="2"/>
      <c r="B11819" s="3"/>
      <c r="C11819" s="3"/>
      <c r="D11819" s="3"/>
      <c r="E11819" s="3"/>
      <c r="F11819" s="1"/>
      <c r="G11819" s="1"/>
      <c r="H11819" s="1"/>
      <c r="I11819" s="4"/>
      <c r="J11819" s="1"/>
    </row>
    <row r="11820" spans="1:10">
      <c r="A11820" s="2"/>
      <c r="B11820" s="3"/>
      <c r="C11820" s="3"/>
      <c r="D11820" s="3"/>
      <c r="E11820" s="3"/>
      <c r="F11820" s="1"/>
      <c r="G11820" s="1"/>
      <c r="H11820" s="1"/>
      <c r="I11820" s="4"/>
      <c r="J11820" s="1"/>
    </row>
    <row r="11821" spans="1:10">
      <c r="A11821" s="2"/>
      <c r="B11821" s="3"/>
      <c r="C11821" s="3"/>
      <c r="D11821" s="3"/>
      <c r="E11821" s="3"/>
      <c r="F11821" s="1"/>
      <c r="G11821" s="1"/>
      <c r="H11821" s="1"/>
      <c r="I11821" s="4"/>
      <c r="J11821" s="1"/>
    </row>
    <row r="11822" spans="1:10">
      <c r="A11822" s="2"/>
      <c r="B11822" s="3"/>
      <c r="C11822" s="3"/>
      <c r="D11822" s="3"/>
      <c r="E11822" s="3"/>
      <c r="F11822" s="1"/>
      <c r="G11822" s="1"/>
      <c r="H11822" s="1"/>
      <c r="I11822" s="4"/>
      <c r="J11822" s="1"/>
    </row>
    <row r="11823" spans="1:10">
      <c r="A11823" s="2"/>
      <c r="B11823" s="3"/>
      <c r="C11823" s="3"/>
      <c r="D11823" s="3"/>
      <c r="E11823" s="3"/>
      <c r="F11823" s="1"/>
      <c r="G11823" s="1"/>
      <c r="H11823" s="1"/>
      <c r="I11823" s="4"/>
      <c r="J11823" s="1"/>
    </row>
    <row r="11824" spans="1:10">
      <c r="A11824" s="2"/>
      <c r="B11824" s="3"/>
      <c r="C11824" s="3"/>
      <c r="D11824" s="3"/>
      <c r="E11824" s="3"/>
      <c r="F11824" s="1"/>
      <c r="G11824" s="1"/>
      <c r="H11824" s="1"/>
      <c r="I11824" s="4"/>
      <c r="J11824" s="1"/>
    </row>
    <row r="11825" spans="1:10">
      <c r="A11825" s="2"/>
      <c r="B11825" s="3"/>
      <c r="C11825" s="3"/>
      <c r="D11825" s="3"/>
      <c r="E11825" s="3"/>
      <c r="F11825" s="1"/>
      <c r="G11825" s="1"/>
      <c r="H11825" s="1"/>
      <c r="I11825" s="4"/>
      <c r="J11825" s="1"/>
    </row>
    <row r="11826" spans="1:10">
      <c r="A11826" s="2"/>
      <c r="B11826" s="3"/>
      <c r="C11826" s="3"/>
      <c r="D11826" s="3"/>
      <c r="E11826" s="3"/>
      <c r="F11826" s="1"/>
      <c r="G11826" s="1"/>
      <c r="H11826" s="1"/>
      <c r="I11826" s="4"/>
      <c r="J11826" s="1"/>
    </row>
    <row r="11827" spans="1:10">
      <c r="A11827" s="2"/>
      <c r="B11827" s="3"/>
      <c r="C11827" s="3"/>
      <c r="D11827" s="3"/>
      <c r="E11827" s="3"/>
      <c r="F11827" s="1"/>
      <c r="G11827" s="1"/>
      <c r="H11827" s="1"/>
      <c r="I11827" s="4"/>
      <c r="J11827" s="1"/>
    </row>
    <row r="11828" spans="1:10">
      <c r="A11828" s="2"/>
      <c r="B11828" s="3"/>
      <c r="C11828" s="3"/>
      <c r="D11828" s="3"/>
      <c r="E11828" s="3"/>
      <c r="F11828" s="1"/>
      <c r="G11828" s="1"/>
      <c r="H11828" s="1"/>
      <c r="I11828" s="4"/>
      <c r="J11828" s="1"/>
    </row>
    <row r="11829" spans="1:10">
      <c r="A11829" s="2"/>
      <c r="B11829" s="3"/>
      <c r="C11829" s="3"/>
      <c r="D11829" s="3"/>
      <c r="E11829" s="3"/>
      <c r="F11829" s="1"/>
      <c r="G11829" s="1"/>
      <c r="H11829" s="1"/>
      <c r="I11829" s="4"/>
      <c r="J11829" s="1"/>
    </row>
    <row r="11830" spans="1:10">
      <c r="A11830" s="2"/>
      <c r="B11830" s="3"/>
      <c r="C11830" s="3"/>
      <c r="D11830" s="3"/>
      <c r="E11830" s="3"/>
      <c r="F11830" s="1"/>
      <c r="G11830" s="1"/>
      <c r="H11830" s="1"/>
      <c r="I11830" s="4"/>
      <c r="J11830" s="1"/>
    </row>
    <row r="11831" spans="1:10">
      <c r="A11831" s="2"/>
      <c r="B11831" s="3"/>
      <c r="C11831" s="3"/>
      <c r="D11831" s="3"/>
      <c r="E11831" s="3"/>
      <c r="F11831" s="1"/>
      <c r="G11831" s="1"/>
      <c r="H11831" s="1"/>
      <c r="I11831" s="4"/>
      <c r="J11831" s="1"/>
    </row>
    <row r="11832" spans="1:10">
      <c r="A11832" s="2"/>
      <c r="B11832" s="3"/>
      <c r="C11832" s="3"/>
      <c r="D11832" s="3"/>
      <c r="E11832" s="3"/>
      <c r="F11832" s="1"/>
      <c r="G11832" s="1"/>
      <c r="H11832" s="1"/>
      <c r="I11832" s="4"/>
      <c r="J11832" s="1"/>
    </row>
    <row r="11833" spans="1:10">
      <c r="A11833" s="2"/>
      <c r="B11833" s="3"/>
      <c r="C11833" s="3"/>
      <c r="D11833" s="3"/>
      <c r="E11833" s="3"/>
      <c r="F11833" s="1"/>
      <c r="G11833" s="1"/>
      <c r="H11833" s="1"/>
      <c r="I11833" s="4"/>
      <c r="J11833" s="1"/>
    </row>
    <row r="11834" spans="1:10">
      <c r="A11834" s="2"/>
      <c r="B11834" s="3"/>
      <c r="C11834" s="3"/>
      <c r="D11834" s="3"/>
      <c r="E11834" s="3"/>
      <c r="F11834" s="1"/>
      <c r="G11834" s="1"/>
      <c r="H11834" s="1"/>
      <c r="I11834" s="4"/>
      <c r="J11834" s="1"/>
    </row>
    <row r="11835" spans="1:10">
      <c r="A11835" s="2"/>
      <c r="B11835" s="3"/>
      <c r="C11835" s="3"/>
      <c r="D11835" s="3"/>
      <c r="E11835" s="3"/>
      <c r="F11835" s="1"/>
      <c r="G11835" s="1"/>
      <c r="H11835" s="1"/>
      <c r="I11835" s="4"/>
      <c r="J11835" s="1"/>
    </row>
    <row r="11836" spans="1:10">
      <c r="A11836" s="2"/>
      <c r="B11836" s="3"/>
      <c r="C11836" s="3"/>
      <c r="D11836" s="3"/>
      <c r="E11836" s="3"/>
      <c r="F11836" s="1"/>
      <c r="G11836" s="1"/>
      <c r="H11836" s="1"/>
      <c r="I11836" s="4"/>
      <c r="J11836" s="1"/>
    </row>
    <row r="11837" spans="1:10">
      <c r="A11837" s="2"/>
      <c r="B11837" s="3"/>
      <c r="C11837" s="3"/>
      <c r="D11837" s="3"/>
      <c r="E11837" s="3"/>
      <c r="F11837" s="1"/>
      <c r="G11837" s="1"/>
      <c r="H11837" s="1"/>
      <c r="I11837" s="4"/>
      <c r="J11837" s="1"/>
    </row>
    <row r="11838" spans="1:10">
      <c r="A11838" s="2"/>
      <c r="B11838" s="3"/>
      <c r="C11838" s="3"/>
      <c r="D11838" s="3"/>
      <c r="E11838" s="3"/>
      <c r="F11838" s="1"/>
      <c r="G11838" s="1"/>
      <c r="H11838" s="1"/>
      <c r="I11838" s="4"/>
      <c r="J11838" s="1"/>
    </row>
    <row r="11839" spans="1:10">
      <c r="A11839" s="2"/>
      <c r="B11839" s="3"/>
      <c r="C11839" s="3"/>
      <c r="D11839" s="3"/>
      <c r="E11839" s="3"/>
      <c r="F11839" s="1"/>
      <c r="G11839" s="1"/>
      <c r="H11839" s="1"/>
      <c r="I11839" s="4"/>
      <c r="J11839" s="1"/>
    </row>
    <row r="11840" spans="1:10">
      <c r="A11840" s="2"/>
      <c r="B11840" s="3"/>
      <c r="C11840" s="3"/>
      <c r="D11840" s="3"/>
      <c r="E11840" s="3"/>
      <c r="F11840" s="1"/>
      <c r="G11840" s="1"/>
      <c r="H11840" s="1"/>
      <c r="I11840" s="4"/>
      <c r="J11840" s="1"/>
    </row>
    <row r="11841" spans="1:10">
      <c r="A11841" s="2"/>
      <c r="B11841" s="3"/>
      <c r="C11841" s="3"/>
      <c r="D11841" s="3"/>
      <c r="E11841" s="3"/>
      <c r="F11841" s="1"/>
      <c r="G11841" s="1"/>
      <c r="H11841" s="1"/>
      <c r="I11841" s="4"/>
      <c r="J11841" s="1"/>
    </row>
    <row r="11842" spans="1:10">
      <c r="A11842" s="2"/>
      <c r="B11842" s="3"/>
      <c r="C11842" s="3"/>
      <c r="D11842" s="3"/>
      <c r="E11842" s="3"/>
      <c r="F11842" s="1"/>
      <c r="G11842" s="1"/>
      <c r="H11842" s="1"/>
      <c r="I11842" s="4"/>
      <c r="J11842" s="1"/>
    </row>
    <row r="11843" spans="1:10">
      <c r="A11843" s="2"/>
      <c r="B11843" s="3"/>
      <c r="C11843" s="3"/>
      <c r="D11843" s="3"/>
      <c r="E11843" s="3"/>
      <c r="F11843" s="1"/>
      <c r="G11843" s="1"/>
      <c r="H11843" s="1"/>
      <c r="I11843" s="4"/>
      <c r="J11843" s="1"/>
    </row>
    <row r="11844" spans="1:10">
      <c r="A11844" s="2"/>
      <c r="B11844" s="3"/>
      <c r="C11844" s="3"/>
      <c r="D11844" s="3"/>
      <c r="E11844" s="3"/>
      <c r="F11844" s="1"/>
      <c r="G11844" s="1"/>
      <c r="H11844" s="1"/>
      <c r="I11844" s="4"/>
      <c r="J11844" s="1"/>
    </row>
    <row r="11845" spans="1:10">
      <c r="A11845" s="2"/>
      <c r="B11845" s="3"/>
      <c r="C11845" s="3"/>
      <c r="D11845" s="3"/>
      <c r="E11845" s="3"/>
      <c r="F11845" s="1"/>
      <c r="G11845" s="1"/>
      <c r="H11845" s="1"/>
      <c r="I11845" s="4"/>
      <c r="J11845" s="1"/>
    </row>
    <row r="11846" spans="1:10">
      <c r="A11846" s="2"/>
      <c r="B11846" s="3"/>
      <c r="C11846" s="3"/>
      <c r="D11846" s="3"/>
      <c r="E11846" s="3"/>
      <c r="F11846" s="1"/>
      <c r="G11846" s="1"/>
      <c r="H11846" s="1"/>
      <c r="I11846" s="4"/>
      <c r="J11846" s="1"/>
    </row>
    <row r="11847" spans="1:10">
      <c r="A11847" s="2"/>
      <c r="B11847" s="3"/>
      <c r="C11847" s="3"/>
      <c r="D11847" s="3"/>
      <c r="E11847" s="3"/>
      <c r="F11847" s="1"/>
      <c r="G11847" s="1"/>
      <c r="H11847" s="1"/>
      <c r="I11847" s="4"/>
      <c r="J11847" s="1"/>
    </row>
    <row r="11848" spans="1:10">
      <c r="A11848" s="2"/>
      <c r="B11848" s="3"/>
      <c r="C11848" s="3"/>
      <c r="D11848" s="3"/>
      <c r="E11848" s="3"/>
      <c r="F11848" s="1"/>
      <c r="G11848" s="1"/>
      <c r="H11848" s="1"/>
      <c r="I11848" s="4"/>
      <c r="J11848" s="1"/>
    </row>
    <row r="11849" spans="1:10">
      <c r="A11849" s="2"/>
      <c r="B11849" s="3"/>
      <c r="C11849" s="3"/>
      <c r="D11849" s="3"/>
      <c r="E11849" s="3"/>
      <c r="F11849" s="1"/>
      <c r="G11849" s="1"/>
      <c r="H11849" s="1"/>
      <c r="I11849" s="4"/>
      <c r="J11849" s="1"/>
    </row>
    <row r="11850" spans="1:10">
      <c r="A11850" s="2"/>
      <c r="B11850" s="3"/>
      <c r="C11850" s="3"/>
      <c r="D11850" s="3"/>
      <c r="E11850" s="3"/>
      <c r="F11850" s="1"/>
      <c r="G11850" s="1"/>
      <c r="H11850" s="1"/>
      <c r="I11850" s="4"/>
      <c r="J11850" s="1"/>
    </row>
    <row r="11851" spans="1:10">
      <c r="A11851" s="2"/>
      <c r="B11851" s="3"/>
      <c r="C11851" s="3"/>
      <c r="D11851" s="3"/>
      <c r="E11851" s="3"/>
      <c r="F11851" s="1"/>
      <c r="G11851" s="1"/>
      <c r="H11851" s="1"/>
      <c r="I11851" s="4"/>
      <c r="J11851" s="1"/>
    </row>
    <row r="11852" spans="1:10">
      <c r="A11852" s="2"/>
      <c r="B11852" s="3"/>
      <c r="C11852" s="3"/>
      <c r="D11852" s="3"/>
      <c r="E11852" s="3"/>
      <c r="F11852" s="1"/>
      <c r="G11852" s="1"/>
      <c r="H11852" s="1"/>
      <c r="I11852" s="4"/>
      <c r="J11852" s="1"/>
    </row>
    <row r="11853" spans="1:10">
      <c r="A11853" s="2"/>
      <c r="B11853" s="3"/>
      <c r="C11853" s="3"/>
      <c r="D11853" s="3"/>
      <c r="E11853" s="3"/>
      <c r="F11853" s="1"/>
      <c r="G11853" s="1"/>
      <c r="H11853" s="1"/>
      <c r="I11853" s="4"/>
      <c r="J11853" s="1"/>
    </row>
    <row r="11854" spans="1:10">
      <c r="A11854" s="2"/>
      <c r="B11854" s="3"/>
      <c r="C11854" s="3"/>
      <c r="D11854" s="3"/>
      <c r="E11854" s="3"/>
      <c r="F11854" s="1"/>
      <c r="G11854" s="1"/>
      <c r="H11854" s="1"/>
      <c r="I11854" s="4"/>
      <c r="J11854" s="1"/>
    </row>
    <row r="11855" spans="1:10">
      <c r="A11855" s="2"/>
      <c r="B11855" s="3"/>
      <c r="C11855" s="3"/>
      <c r="D11855" s="3"/>
      <c r="E11855" s="3"/>
      <c r="F11855" s="1"/>
      <c r="G11855" s="1"/>
      <c r="H11855" s="1"/>
      <c r="I11855" s="4"/>
      <c r="J11855" s="1"/>
    </row>
    <row r="11856" spans="1:10">
      <c r="A11856" s="2"/>
      <c r="B11856" s="3"/>
      <c r="C11856" s="3"/>
      <c r="D11856" s="3"/>
      <c r="E11856" s="3"/>
      <c r="F11856" s="1"/>
      <c r="G11856" s="1"/>
      <c r="H11856" s="1"/>
      <c r="I11856" s="4"/>
      <c r="J11856" s="1"/>
    </row>
    <row r="11857" spans="1:10">
      <c r="A11857" s="2"/>
      <c r="B11857" s="3"/>
      <c r="C11857" s="3"/>
      <c r="D11857" s="3"/>
      <c r="E11857" s="3"/>
      <c r="F11857" s="1"/>
      <c r="G11857" s="1"/>
      <c r="H11857" s="1"/>
      <c r="I11857" s="4"/>
      <c r="J11857" s="1"/>
    </row>
    <row r="11858" spans="1:10">
      <c r="A11858" s="2"/>
      <c r="B11858" s="3"/>
      <c r="C11858" s="3"/>
      <c r="D11858" s="3"/>
      <c r="E11858" s="3"/>
      <c r="F11858" s="1"/>
      <c r="G11858" s="1"/>
      <c r="H11858" s="1"/>
      <c r="I11858" s="4"/>
      <c r="J11858" s="1"/>
    </row>
    <row r="11859" spans="1:10">
      <c r="A11859" s="2"/>
      <c r="B11859" s="3"/>
      <c r="C11859" s="3"/>
      <c r="D11859" s="3"/>
      <c r="E11859" s="3"/>
      <c r="F11859" s="1"/>
      <c r="G11859" s="1"/>
      <c r="H11859" s="1"/>
      <c r="I11859" s="4"/>
      <c r="J11859" s="1"/>
    </row>
    <row r="11860" spans="1:10">
      <c r="A11860" s="2"/>
      <c r="B11860" s="3"/>
      <c r="C11860" s="3"/>
      <c r="D11860" s="3"/>
      <c r="E11860" s="3"/>
      <c r="F11860" s="1"/>
      <c r="G11860" s="1"/>
      <c r="H11860" s="1"/>
      <c r="I11860" s="4"/>
      <c r="J11860" s="1"/>
    </row>
    <row r="11861" spans="1:10">
      <c r="A11861" s="2"/>
      <c r="B11861" s="3"/>
      <c r="C11861" s="3"/>
      <c r="D11861" s="3"/>
      <c r="E11861" s="3"/>
      <c r="F11861" s="1"/>
      <c r="G11861" s="1"/>
      <c r="H11861" s="1"/>
      <c r="I11861" s="4"/>
      <c r="J11861" s="1"/>
    </row>
    <row r="11862" spans="1:10">
      <c r="A11862" s="2"/>
      <c r="B11862" s="3"/>
      <c r="C11862" s="3"/>
      <c r="D11862" s="3"/>
      <c r="E11862" s="3"/>
      <c r="F11862" s="1"/>
      <c r="G11862" s="1"/>
      <c r="H11862" s="1"/>
      <c r="I11862" s="4"/>
      <c r="J11862" s="1"/>
    </row>
    <row r="11863" spans="1:10">
      <c r="A11863" s="2"/>
      <c r="B11863" s="3"/>
      <c r="C11863" s="3"/>
      <c r="D11863" s="3"/>
      <c r="E11863" s="3"/>
      <c r="F11863" s="1"/>
      <c r="G11863" s="1"/>
      <c r="H11863" s="1"/>
      <c r="I11863" s="4"/>
      <c r="J11863" s="1"/>
    </row>
    <row r="11864" spans="1:10">
      <c r="A11864" s="2"/>
      <c r="B11864" s="3"/>
      <c r="C11864" s="3"/>
      <c r="D11864" s="3"/>
      <c r="E11864" s="3"/>
      <c r="F11864" s="1"/>
      <c r="G11864" s="1"/>
      <c r="H11864" s="1"/>
      <c r="I11864" s="4"/>
      <c r="J11864" s="1"/>
    </row>
    <row r="11865" spans="1:10">
      <c r="A11865" s="2"/>
      <c r="B11865" s="3"/>
      <c r="C11865" s="3"/>
      <c r="D11865" s="3"/>
      <c r="E11865" s="3"/>
      <c r="F11865" s="1"/>
      <c r="G11865" s="1"/>
      <c r="H11865" s="1"/>
      <c r="I11865" s="4"/>
      <c r="J11865" s="1"/>
    </row>
    <row r="11866" spans="1:10">
      <c r="A11866" s="2"/>
      <c r="B11866" s="3"/>
      <c r="C11866" s="3"/>
      <c r="D11866" s="3"/>
      <c r="E11866" s="3"/>
      <c r="F11866" s="1"/>
      <c r="G11866" s="1"/>
      <c r="H11866" s="1"/>
      <c r="I11866" s="4"/>
      <c r="J11866" s="1"/>
    </row>
    <row r="11867" spans="1:10">
      <c r="A11867" s="2"/>
      <c r="B11867" s="3"/>
      <c r="C11867" s="3"/>
      <c r="D11867" s="3"/>
      <c r="E11867" s="3"/>
      <c r="F11867" s="1"/>
      <c r="G11867" s="1"/>
      <c r="H11867" s="1"/>
      <c r="I11867" s="4"/>
      <c r="J11867" s="1"/>
    </row>
    <row r="11868" spans="1:10">
      <c r="A11868" s="2"/>
      <c r="B11868" s="3"/>
      <c r="C11868" s="3"/>
      <c r="D11868" s="3"/>
      <c r="E11868" s="3"/>
      <c r="F11868" s="1"/>
      <c r="G11868" s="1"/>
      <c r="H11868" s="1"/>
      <c r="I11868" s="4"/>
      <c r="J11868" s="1"/>
    </row>
    <row r="11869" spans="1:10">
      <c r="A11869" s="2"/>
      <c r="B11869" s="3"/>
      <c r="C11869" s="3"/>
      <c r="D11869" s="3"/>
      <c r="E11869" s="3"/>
      <c r="F11869" s="1"/>
      <c r="G11869" s="1"/>
      <c r="H11869" s="1"/>
      <c r="I11869" s="4"/>
      <c r="J11869" s="1"/>
    </row>
    <row r="11870" spans="1:10">
      <c r="A11870" s="2"/>
      <c r="B11870" s="3"/>
      <c r="C11870" s="3"/>
      <c r="D11870" s="3"/>
      <c r="E11870" s="3"/>
      <c r="F11870" s="1"/>
      <c r="G11870" s="1"/>
      <c r="H11870" s="1"/>
      <c r="I11870" s="4"/>
      <c r="J11870" s="1"/>
    </row>
    <row r="11871" spans="1:10">
      <c r="A11871" s="2"/>
      <c r="B11871" s="3"/>
      <c r="C11871" s="3"/>
      <c r="D11871" s="3"/>
      <c r="E11871" s="3"/>
      <c r="F11871" s="1"/>
      <c r="G11871" s="1"/>
      <c r="H11871" s="1"/>
      <c r="I11871" s="4"/>
      <c r="J11871" s="1"/>
    </row>
    <row r="11872" spans="1:10">
      <c r="A11872" s="2"/>
      <c r="B11872" s="3"/>
      <c r="C11872" s="3"/>
      <c r="D11872" s="3"/>
      <c r="E11872" s="3"/>
      <c r="F11872" s="1"/>
      <c r="G11872" s="1"/>
      <c r="H11872" s="1"/>
      <c r="I11872" s="4"/>
      <c r="J11872" s="1"/>
    </row>
    <row r="11873" spans="1:10">
      <c r="A11873" s="2"/>
      <c r="B11873" s="3"/>
      <c r="C11873" s="3"/>
      <c r="D11873" s="3"/>
      <c r="E11873" s="3"/>
      <c r="F11873" s="1"/>
      <c r="G11873" s="1"/>
      <c r="H11873" s="1"/>
      <c r="I11873" s="4"/>
      <c r="J11873" s="1"/>
    </row>
    <row r="11874" spans="1:10">
      <c r="A11874" s="2"/>
      <c r="B11874" s="3"/>
      <c r="C11874" s="3"/>
      <c r="D11874" s="3"/>
      <c r="E11874" s="3"/>
      <c r="F11874" s="1"/>
      <c r="G11874" s="1"/>
      <c r="H11874" s="1"/>
      <c r="I11874" s="4"/>
      <c r="J11874" s="1"/>
    </row>
    <row r="11875" spans="1:10">
      <c r="A11875" s="2"/>
      <c r="B11875" s="3"/>
      <c r="C11875" s="3"/>
      <c r="D11875" s="3"/>
      <c r="E11875" s="3"/>
      <c r="F11875" s="1"/>
      <c r="G11875" s="1"/>
      <c r="H11875" s="1"/>
      <c r="I11875" s="4"/>
      <c r="J11875" s="1"/>
    </row>
    <row r="11876" spans="1:10">
      <c r="A11876" s="2"/>
      <c r="B11876" s="3"/>
      <c r="C11876" s="3"/>
      <c r="D11876" s="3"/>
      <c r="E11876" s="3"/>
      <c r="F11876" s="1"/>
      <c r="G11876" s="1"/>
      <c r="H11876" s="1"/>
      <c r="I11876" s="4"/>
      <c r="J11876" s="1"/>
    </row>
    <row r="11877" spans="1:10">
      <c r="A11877" s="2"/>
      <c r="B11877" s="3"/>
      <c r="C11877" s="3"/>
      <c r="D11877" s="3"/>
      <c r="E11877" s="3"/>
      <c r="F11877" s="1"/>
      <c r="G11877" s="1"/>
      <c r="H11877" s="1"/>
      <c r="I11877" s="4"/>
      <c r="J11877" s="1"/>
    </row>
    <row r="11878" spans="1:10">
      <c r="A11878" s="2"/>
      <c r="B11878" s="3"/>
      <c r="C11878" s="3"/>
      <c r="D11878" s="3"/>
      <c r="E11878" s="3"/>
      <c r="F11878" s="1"/>
      <c r="G11878" s="1"/>
      <c r="H11878" s="1"/>
      <c r="I11878" s="4"/>
      <c r="J11878" s="1"/>
    </row>
    <row r="11879" spans="1:10">
      <c r="A11879" s="2"/>
      <c r="B11879" s="3"/>
      <c r="C11879" s="3"/>
      <c r="D11879" s="3"/>
      <c r="E11879" s="3"/>
      <c r="F11879" s="1"/>
      <c r="G11879" s="1"/>
      <c r="H11879" s="1"/>
      <c r="I11879" s="4"/>
      <c r="J11879" s="1"/>
    </row>
    <row r="11880" spans="1:10">
      <c r="A11880" s="2"/>
      <c r="B11880" s="3"/>
      <c r="C11880" s="3"/>
      <c r="D11880" s="3"/>
      <c r="E11880" s="3"/>
      <c r="F11880" s="1"/>
      <c r="G11880" s="1"/>
      <c r="H11880" s="1"/>
      <c r="I11880" s="4"/>
      <c r="J11880" s="1"/>
    </row>
    <row r="11881" spans="1:10">
      <c r="A11881" s="2"/>
      <c r="B11881" s="3"/>
      <c r="C11881" s="3"/>
      <c r="D11881" s="3"/>
      <c r="E11881" s="3"/>
      <c r="F11881" s="1"/>
      <c r="G11881" s="1"/>
      <c r="H11881" s="1"/>
      <c r="I11881" s="4"/>
      <c r="J11881" s="1"/>
    </row>
    <row r="11882" spans="1:10">
      <c r="A11882" s="2"/>
      <c r="B11882" s="3"/>
      <c r="C11882" s="3"/>
      <c r="D11882" s="3"/>
      <c r="E11882" s="3"/>
      <c r="F11882" s="1"/>
      <c r="G11882" s="1"/>
      <c r="H11882" s="1"/>
      <c r="I11882" s="4"/>
      <c r="J11882" s="1"/>
    </row>
    <row r="11883" spans="1:10">
      <c r="A11883" s="2"/>
      <c r="B11883" s="3"/>
      <c r="C11883" s="3"/>
      <c r="D11883" s="3"/>
      <c r="E11883" s="3"/>
      <c r="F11883" s="1"/>
      <c r="G11883" s="1"/>
      <c r="H11883" s="1"/>
      <c r="I11883" s="4"/>
      <c r="J11883" s="1"/>
    </row>
    <row r="11884" spans="1:10">
      <c r="A11884" s="2"/>
      <c r="B11884" s="3"/>
      <c r="C11884" s="3"/>
      <c r="D11884" s="3"/>
      <c r="E11884" s="3"/>
      <c r="F11884" s="1"/>
      <c r="G11884" s="1"/>
      <c r="H11884" s="1"/>
      <c r="I11884" s="4"/>
      <c r="J11884" s="1"/>
    </row>
    <row r="11885" spans="1:10">
      <c r="A11885" s="2"/>
      <c r="B11885" s="3"/>
      <c r="C11885" s="3"/>
      <c r="D11885" s="3"/>
      <c r="E11885" s="3"/>
      <c r="F11885" s="1"/>
      <c r="G11885" s="1"/>
      <c r="H11885" s="1"/>
      <c r="I11885" s="4"/>
      <c r="J11885" s="1"/>
    </row>
    <row r="11886" spans="1:10">
      <c r="A11886" s="2"/>
      <c r="B11886" s="3"/>
      <c r="C11886" s="3"/>
      <c r="D11886" s="3"/>
      <c r="E11886" s="3"/>
      <c r="F11886" s="1"/>
      <c r="G11886" s="1"/>
      <c r="H11886" s="1"/>
      <c r="I11886" s="4"/>
      <c r="J11886" s="1"/>
    </row>
    <row r="11887" spans="1:10">
      <c r="A11887" s="2"/>
      <c r="B11887" s="3"/>
      <c r="C11887" s="3"/>
      <c r="D11887" s="3"/>
      <c r="E11887" s="3"/>
      <c r="F11887" s="1"/>
      <c r="G11887" s="1"/>
      <c r="H11887" s="1"/>
      <c r="I11887" s="4"/>
      <c r="J11887" s="1"/>
    </row>
    <row r="11888" spans="1:10">
      <c r="A11888" s="2"/>
      <c r="B11888" s="3"/>
      <c r="C11888" s="3"/>
      <c r="D11888" s="3"/>
      <c r="E11888" s="3"/>
      <c r="F11888" s="1"/>
      <c r="G11888" s="1"/>
      <c r="H11888" s="1"/>
      <c r="I11888" s="4"/>
      <c r="J11888" s="1"/>
    </row>
    <row r="11889" spans="1:10">
      <c r="A11889" s="2"/>
      <c r="B11889" s="3"/>
      <c r="C11889" s="3"/>
      <c r="D11889" s="3"/>
      <c r="E11889" s="3"/>
      <c r="F11889" s="1"/>
      <c r="G11889" s="1"/>
      <c r="H11889" s="1"/>
      <c r="I11889" s="4"/>
      <c r="J11889" s="1"/>
    </row>
    <row r="11890" spans="1:10">
      <c r="A11890" s="2"/>
      <c r="B11890" s="3"/>
      <c r="C11890" s="3"/>
      <c r="D11890" s="3"/>
      <c r="E11890" s="3"/>
      <c r="F11890" s="1"/>
      <c r="G11890" s="1"/>
      <c r="H11890" s="1"/>
      <c r="I11890" s="4"/>
      <c r="J11890" s="1"/>
    </row>
    <row r="11891" spans="1:10">
      <c r="A11891" s="2"/>
      <c r="B11891" s="3"/>
      <c r="C11891" s="3"/>
      <c r="D11891" s="3"/>
      <c r="E11891" s="3"/>
      <c r="F11891" s="1"/>
      <c r="G11891" s="1"/>
      <c r="H11891" s="1"/>
      <c r="I11891" s="4"/>
      <c r="J11891" s="1"/>
    </row>
    <row r="11892" spans="1:10">
      <c r="A11892" s="2"/>
      <c r="B11892" s="3"/>
      <c r="C11892" s="3"/>
      <c r="D11892" s="3"/>
      <c r="E11892" s="3"/>
      <c r="F11892" s="1"/>
      <c r="G11892" s="1"/>
      <c r="H11892" s="1"/>
      <c r="I11892" s="4"/>
      <c r="J11892" s="1"/>
    </row>
    <row r="11893" spans="1:10">
      <c r="A11893" s="2"/>
      <c r="B11893" s="3"/>
      <c r="C11893" s="3"/>
      <c r="D11893" s="3"/>
      <c r="E11893" s="3"/>
      <c r="F11893" s="1"/>
      <c r="G11893" s="1"/>
      <c r="H11893" s="1"/>
      <c r="I11893" s="4"/>
      <c r="J11893" s="1"/>
    </row>
    <row r="11894" spans="1:10">
      <c r="A11894" s="2"/>
      <c r="B11894" s="3"/>
      <c r="C11894" s="3"/>
      <c r="D11894" s="3"/>
      <c r="E11894" s="3"/>
      <c r="F11894" s="1"/>
      <c r="G11894" s="1"/>
      <c r="H11894" s="1"/>
      <c r="I11894" s="4"/>
      <c r="J11894" s="1"/>
    </row>
    <row r="11895" spans="1:10">
      <c r="A11895" s="2"/>
      <c r="B11895" s="3"/>
      <c r="C11895" s="3"/>
      <c r="D11895" s="3"/>
      <c r="E11895" s="3"/>
      <c r="F11895" s="1"/>
      <c r="G11895" s="1"/>
      <c r="H11895" s="1"/>
      <c r="I11895" s="4"/>
      <c r="J11895" s="1"/>
    </row>
    <row r="11896" spans="1:10">
      <c r="A11896" s="2"/>
      <c r="B11896" s="3"/>
      <c r="C11896" s="3"/>
      <c r="D11896" s="3"/>
      <c r="E11896" s="3"/>
      <c r="F11896" s="1"/>
      <c r="G11896" s="1"/>
      <c r="H11896" s="1"/>
      <c r="I11896" s="4"/>
      <c r="J11896" s="1"/>
    </row>
    <row r="11897" spans="1:10">
      <c r="A11897" s="2"/>
      <c r="B11897" s="3"/>
      <c r="C11897" s="3"/>
      <c r="D11897" s="3"/>
      <c r="E11897" s="3"/>
      <c r="F11897" s="1"/>
      <c r="G11897" s="1"/>
      <c r="H11897" s="1"/>
      <c r="I11897" s="4"/>
      <c r="J11897" s="1"/>
    </row>
    <row r="11898" spans="1:10">
      <c r="A11898" s="2"/>
      <c r="B11898" s="3"/>
      <c r="C11898" s="3"/>
      <c r="D11898" s="3"/>
      <c r="E11898" s="3"/>
      <c r="F11898" s="1"/>
      <c r="G11898" s="1"/>
      <c r="H11898" s="1"/>
      <c r="I11898" s="4"/>
      <c r="J11898" s="1"/>
    </row>
    <row r="11899" spans="1:10">
      <c r="A11899" s="2"/>
      <c r="B11899" s="3"/>
      <c r="C11899" s="3"/>
      <c r="D11899" s="3"/>
      <c r="E11899" s="3"/>
      <c r="F11899" s="1"/>
      <c r="G11899" s="1"/>
      <c r="H11899" s="1"/>
      <c r="I11899" s="4"/>
      <c r="J11899" s="1"/>
    </row>
    <row r="11900" spans="1:10">
      <c r="A11900" s="2"/>
      <c r="B11900" s="3"/>
      <c r="C11900" s="3"/>
      <c r="D11900" s="3"/>
      <c r="E11900" s="3"/>
      <c r="F11900" s="1"/>
      <c r="G11900" s="1"/>
      <c r="H11900" s="1"/>
      <c r="I11900" s="4"/>
      <c r="J11900" s="1"/>
    </row>
    <row r="11901" spans="1:10">
      <c r="A11901" s="2"/>
      <c r="B11901" s="3"/>
      <c r="C11901" s="3"/>
      <c r="D11901" s="3"/>
      <c r="E11901" s="3"/>
      <c r="F11901" s="1"/>
      <c r="G11901" s="1"/>
      <c r="H11901" s="1"/>
      <c r="I11901" s="4"/>
      <c r="J11901" s="1"/>
    </row>
    <row r="11902" spans="1:10">
      <c r="A11902" s="2"/>
      <c r="B11902" s="3"/>
      <c r="C11902" s="3"/>
      <c r="D11902" s="3"/>
      <c r="E11902" s="3"/>
      <c r="F11902" s="1"/>
      <c r="G11902" s="1"/>
      <c r="H11902" s="1"/>
      <c r="I11902" s="4"/>
      <c r="J11902" s="1"/>
    </row>
    <row r="11903" spans="1:10">
      <c r="A11903" s="2"/>
      <c r="B11903" s="3"/>
      <c r="C11903" s="3"/>
      <c r="D11903" s="3"/>
      <c r="E11903" s="3"/>
      <c r="F11903" s="1"/>
      <c r="G11903" s="1"/>
      <c r="H11903" s="1"/>
      <c r="I11903" s="4"/>
      <c r="J11903" s="1"/>
    </row>
    <row r="11904" spans="1:10">
      <c r="A11904" s="2"/>
      <c r="B11904" s="3"/>
      <c r="C11904" s="3"/>
      <c r="D11904" s="3"/>
      <c r="E11904" s="3"/>
      <c r="F11904" s="1"/>
      <c r="G11904" s="1"/>
      <c r="H11904" s="1"/>
      <c r="I11904" s="4"/>
      <c r="J11904" s="1"/>
    </row>
    <row r="11905" spans="1:10">
      <c r="A11905" s="2"/>
      <c r="B11905" s="3"/>
      <c r="C11905" s="3"/>
      <c r="D11905" s="3"/>
      <c r="E11905" s="3"/>
      <c r="F11905" s="1"/>
      <c r="G11905" s="1"/>
      <c r="H11905" s="1"/>
      <c r="I11905" s="4"/>
      <c r="J11905" s="1"/>
    </row>
    <row r="11906" spans="1:10">
      <c r="A11906" s="2"/>
      <c r="B11906" s="3"/>
      <c r="C11906" s="3"/>
      <c r="D11906" s="3"/>
      <c r="E11906" s="3"/>
      <c r="F11906" s="1"/>
      <c r="G11906" s="1"/>
      <c r="H11906" s="1"/>
      <c r="I11906" s="4"/>
      <c r="J11906" s="1"/>
    </row>
    <row r="11907" spans="1:10">
      <c r="A11907" s="2"/>
      <c r="B11907" s="3"/>
      <c r="C11907" s="3"/>
      <c r="D11907" s="3"/>
      <c r="E11907" s="3"/>
      <c r="F11907" s="1"/>
      <c r="G11907" s="1"/>
      <c r="H11907" s="1"/>
      <c r="I11907" s="4"/>
      <c r="J11907" s="1"/>
    </row>
    <row r="11908" spans="1:10">
      <c r="A11908" s="2"/>
      <c r="B11908" s="3"/>
      <c r="C11908" s="3"/>
      <c r="D11908" s="3"/>
      <c r="E11908" s="3"/>
      <c r="F11908" s="1"/>
      <c r="G11908" s="1"/>
      <c r="H11908" s="1"/>
      <c r="I11908" s="4"/>
      <c r="J11908" s="1"/>
    </row>
    <row r="11909" spans="1:10">
      <c r="A11909" s="2"/>
      <c r="B11909" s="3"/>
      <c r="C11909" s="3"/>
      <c r="D11909" s="3"/>
      <c r="E11909" s="3"/>
      <c r="F11909" s="1"/>
      <c r="G11909" s="1"/>
      <c r="H11909" s="1"/>
      <c r="I11909" s="4"/>
      <c r="J11909" s="1"/>
    </row>
    <row r="11910" spans="1:10">
      <c r="A11910" s="2"/>
      <c r="B11910" s="3"/>
      <c r="C11910" s="3"/>
      <c r="D11910" s="3"/>
      <c r="E11910" s="3"/>
      <c r="F11910" s="1"/>
      <c r="G11910" s="1"/>
      <c r="H11910" s="1"/>
      <c r="I11910" s="4"/>
      <c r="J11910" s="1"/>
    </row>
    <row r="11911" spans="1:10">
      <c r="A11911" s="2"/>
      <c r="B11911" s="3"/>
      <c r="C11911" s="3"/>
      <c r="D11911" s="3"/>
      <c r="E11911" s="3"/>
      <c r="F11911" s="1"/>
      <c r="G11911" s="1"/>
      <c r="H11911" s="1"/>
      <c r="I11911" s="4"/>
      <c r="J11911" s="1"/>
    </row>
    <row r="11912" spans="1:10">
      <c r="A11912" s="2"/>
      <c r="B11912" s="3"/>
      <c r="C11912" s="3"/>
      <c r="D11912" s="3"/>
      <c r="E11912" s="3"/>
      <c r="F11912" s="1"/>
      <c r="G11912" s="1"/>
      <c r="H11912" s="1"/>
      <c r="I11912" s="4"/>
      <c r="J11912" s="1"/>
    </row>
    <row r="11913" spans="1:10">
      <c r="A11913" s="2"/>
      <c r="B11913" s="3"/>
      <c r="C11913" s="3"/>
      <c r="D11913" s="3"/>
      <c r="E11913" s="3"/>
      <c r="F11913" s="1"/>
      <c r="G11913" s="1"/>
      <c r="H11913" s="1"/>
      <c r="I11913" s="4"/>
      <c r="J11913" s="1"/>
    </row>
    <row r="11914" spans="1:10">
      <c r="A11914" s="2"/>
      <c r="B11914" s="3"/>
      <c r="C11914" s="3"/>
      <c r="D11914" s="3"/>
      <c r="E11914" s="3"/>
      <c r="F11914" s="1"/>
      <c r="G11914" s="1"/>
      <c r="H11914" s="1"/>
      <c r="I11914" s="4"/>
      <c r="J11914" s="1"/>
    </row>
    <row r="11915" spans="1:10">
      <c r="A11915" s="2"/>
      <c r="B11915" s="3"/>
      <c r="C11915" s="3"/>
      <c r="D11915" s="3"/>
      <c r="E11915" s="3"/>
      <c r="F11915" s="1"/>
      <c r="G11915" s="1"/>
      <c r="H11915" s="1"/>
      <c r="I11915" s="4"/>
      <c r="J11915" s="1"/>
    </row>
    <row r="11916" spans="1:10">
      <c r="A11916" s="2"/>
      <c r="B11916" s="3"/>
      <c r="C11916" s="3"/>
      <c r="D11916" s="3"/>
      <c r="E11916" s="3"/>
      <c r="F11916" s="1"/>
      <c r="G11916" s="1"/>
      <c r="H11916" s="1"/>
      <c r="I11916" s="4"/>
      <c r="J11916" s="1"/>
    </row>
    <row r="11917" spans="1:10">
      <c r="A11917" s="2"/>
      <c r="B11917" s="3"/>
      <c r="C11917" s="3"/>
      <c r="D11917" s="3"/>
      <c r="E11917" s="3"/>
      <c r="F11917" s="1"/>
      <c r="G11917" s="1"/>
      <c r="H11917" s="1"/>
      <c r="I11917" s="4"/>
      <c r="J11917" s="1"/>
    </row>
    <row r="11918" spans="1:10">
      <c r="A11918" s="2"/>
      <c r="B11918" s="3"/>
      <c r="C11918" s="3"/>
      <c r="D11918" s="3"/>
      <c r="E11918" s="3"/>
      <c r="F11918" s="1"/>
      <c r="G11918" s="1"/>
      <c r="H11918" s="1"/>
      <c r="I11918" s="4"/>
      <c r="J11918" s="1"/>
    </row>
    <row r="11919" spans="1:10">
      <c r="A11919" s="2"/>
      <c r="B11919" s="3"/>
      <c r="C11919" s="3"/>
      <c r="D11919" s="3"/>
      <c r="E11919" s="3"/>
      <c r="F11919" s="1"/>
      <c r="G11919" s="1"/>
      <c r="H11919" s="1"/>
      <c r="I11919" s="4"/>
      <c r="J11919" s="1"/>
    </row>
    <row r="11920" spans="1:10">
      <c r="A11920" s="2"/>
      <c r="B11920" s="3"/>
      <c r="C11920" s="3"/>
      <c r="D11920" s="3"/>
      <c r="E11920" s="3"/>
      <c r="F11920" s="1"/>
      <c r="G11920" s="1"/>
      <c r="H11920" s="1"/>
      <c r="I11920" s="4"/>
      <c r="J11920" s="1"/>
    </row>
    <row r="11921" spans="1:10">
      <c r="A11921" s="2"/>
      <c r="B11921" s="3"/>
      <c r="C11921" s="3"/>
      <c r="D11921" s="3"/>
      <c r="E11921" s="3"/>
      <c r="F11921" s="1"/>
      <c r="G11921" s="1"/>
      <c r="H11921" s="1"/>
      <c r="I11921" s="4"/>
      <c r="J11921" s="1"/>
    </row>
    <row r="11922" spans="1:10">
      <c r="A11922" s="2"/>
      <c r="B11922" s="3"/>
      <c r="C11922" s="3"/>
      <c r="D11922" s="3"/>
      <c r="E11922" s="3"/>
      <c r="F11922" s="1"/>
      <c r="G11922" s="1"/>
      <c r="H11922" s="1"/>
      <c r="I11922" s="4"/>
      <c r="J11922" s="1"/>
    </row>
    <row r="11923" spans="1:10">
      <c r="A11923" s="2"/>
      <c r="B11923" s="3"/>
      <c r="C11923" s="3"/>
      <c r="D11923" s="3"/>
      <c r="E11923" s="3"/>
      <c r="F11923" s="1"/>
      <c r="G11923" s="1"/>
      <c r="H11923" s="1"/>
      <c r="I11923" s="4"/>
      <c r="J11923" s="1"/>
    </row>
    <row r="11924" spans="1:10">
      <c r="A11924" s="2"/>
      <c r="B11924" s="3"/>
      <c r="C11924" s="3"/>
      <c r="D11924" s="3"/>
      <c r="E11924" s="3"/>
      <c r="F11924" s="1"/>
      <c r="G11924" s="1"/>
      <c r="H11924" s="1"/>
      <c r="I11924" s="4"/>
      <c r="J11924" s="1"/>
    </row>
    <row r="11925" spans="1:10">
      <c r="A11925" s="2"/>
      <c r="B11925" s="3"/>
      <c r="C11925" s="3"/>
      <c r="D11925" s="3"/>
      <c r="E11925" s="3"/>
      <c r="F11925" s="1"/>
      <c r="G11925" s="1"/>
      <c r="H11925" s="1"/>
      <c r="I11925" s="4"/>
      <c r="J11925" s="1"/>
    </row>
    <row r="11926" spans="1:10">
      <c r="A11926" s="2"/>
      <c r="B11926" s="3"/>
      <c r="C11926" s="3"/>
      <c r="D11926" s="3"/>
      <c r="E11926" s="3"/>
      <c r="F11926" s="1"/>
      <c r="G11926" s="1"/>
      <c r="H11926" s="1"/>
      <c r="I11926" s="4"/>
      <c r="J11926" s="1"/>
    </row>
    <row r="11927" spans="1:10">
      <c r="A11927" s="2"/>
      <c r="B11927" s="3"/>
      <c r="C11927" s="3"/>
      <c r="D11927" s="3"/>
      <c r="E11927" s="3"/>
      <c r="F11927" s="1"/>
      <c r="G11927" s="1"/>
      <c r="H11927" s="1"/>
      <c r="I11927" s="4"/>
      <c r="J11927" s="1"/>
    </row>
    <row r="11928" spans="1:10">
      <c r="A11928" s="2"/>
      <c r="B11928" s="3"/>
      <c r="C11928" s="3"/>
      <c r="D11928" s="3"/>
      <c r="E11928" s="3"/>
      <c r="F11928" s="1"/>
      <c r="G11928" s="1"/>
      <c r="H11928" s="1"/>
      <c r="I11928" s="4"/>
      <c r="J11928" s="1"/>
    </row>
    <row r="11929" spans="1:10">
      <c r="A11929" s="2"/>
      <c r="B11929" s="3"/>
      <c r="C11929" s="3"/>
      <c r="D11929" s="3"/>
      <c r="E11929" s="3"/>
      <c r="F11929" s="1"/>
      <c r="G11929" s="1"/>
      <c r="H11929" s="1"/>
      <c r="I11929" s="4"/>
      <c r="J11929" s="1"/>
    </row>
    <row r="11930" spans="1:10">
      <c r="A11930" s="2"/>
      <c r="B11930" s="3"/>
      <c r="C11930" s="3"/>
      <c r="D11930" s="3"/>
      <c r="E11930" s="3"/>
      <c r="F11930" s="1"/>
      <c r="G11930" s="1"/>
      <c r="H11930" s="1"/>
      <c r="I11930" s="4"/>
      <c r="J11930" s="1"/>
    </row>
    <row r="11931" spans="1:10">
      <c r="A11931" s="2"/>
      <c r="B11931" s="3"/>
      <c r="C11931" s="3"/>
      <c r="D11931" s="3"/>
      <c r="E11931" s="3"/>
      <c r="F11931" s="1"/>
      <c r="G11931" s="1"/>
      <c r="H11931" s="1"/>
      <c r="I11931" s="4"/>
      <c r="J11931" s="1"/>
    </row>
    <row r="11932" spans="1:10">
      <c r="A11932" s="2"/>
      <c r="B11932" s="3"/>
      <c r="C11932" s="3"/>
      <c r="D11932" s="3"/>
      <c r="E11932" s="3"/>
      <c r="F11932" s="1"/>
      <c r="G11932" s="1"/>
      <c r="H11932" s="1"/>
      <c r="I11932" s="4"/>
      <c r="J11932" s="1"/>
    </row>
    <row r="11933" spans="1:10">
      <c r="A11933" s="2"/>
      <c r="B11933" s="3"/>
      <c r="C11933" s="3"/>
      <c r="D11933" s="3"/>
      <c r="E11933" s="3"/>
      <c r="F11933" s="1"/>
      <c r="G11933" s="1"/>
      <c r="H11933" s="1"/>
      <c r="I11933" s="4"/>
      <c r="J11933" s="1"/>
    </row>
    <row r="11934" spans="1:10">
      <c r="A11934" s="2"/>
      <c r="B11934" s="3"/>
      <c r="C11934" s="3"/>
      <c r="D11934" s="3"/>
      <c r="E11934" s="3"/>
      <c r="F11934" s="1"/>
      <c r="G11934" s="1"/>
      <c r="H11934" s="1"/>
      <c r="I11934" s="4"/>
      <c r="J11934" s="1"/>
    </row>
    <row r="11935" spans="1:10">
      <c r="A11935" s="2"/>
      <c r="B11935" s="3"/>
      <c r="C11935" s="3"/>
      <c r="D11935" s="3"/>
      <c r="E11935" s="3"/>
      <c r="F11935" s="1"/>
      <c r="G11935" s="1"/>
      <c r="H11935" s="1"/>
      <c r="I11935" s="4"/>
      <c r="J11935" s="1"/>
    </row>
    <row r="11936" spans="1:10">
      <c r="A11936" s="2"/>
      <c r="B11936" s="3"/>
      <c r="C11936" s="3"/>
      <c r="D11936" s="3"/>
      <c r="E11936" s="3"/>
      <c r="F11936" s="1"/>
      <c r="G11936" s="1"/>
      <c r="H11936" s="1"/>
      <c r="I11936" s="4"/>
      <c r="J11936" s="1"/>
    </row>
    <row r="11937" spans="1:10">
      <c r="A11937" s="2"/>
      <c r="B11937" s="3"/>
      <c r="C11937" s="3"/>
      <c r="D11937" s="3"/>
      <c r="E11937" s="3"/>
      <c r="F11937" s="1"/>
      <c r="G11937" s="1"/>
      <c r="H11937" s="1"/>
      <c r="I11937" s="4"/>
      <c r="J11937" s="1"/>
    </row>
    <row r="11938" spans="1:10">
      <c r="A11938" s="2"/>
      <c r="B11938" s="3"/>
      <c r="C11938" s="3"/>
      <c r="D11938" s="3"/>
      <c r="E11938" s="3"/>
      <c r="F11938" s="1"/>
      <c r="G11938" s="1"/>
      <c r="H11938" s="1"/>
      <c r="I11938" s="4"/>
      <c r="J11938" s="1"/>
    </row>
    <row r="11939" spans="1:10">
      <c r="A11939" s="2"/>
      <c r="B11939" s="3"/>
      <c r="C11939" s="3"/>
      <c r="D11939" s="3"/>
      <c r="E11939" s="3"/>
      <c r="F11939" s="1"/>
      <c r="G11939" s="1"/>
      <c r="H11939" s="1"/>
      <c r="I11939" s="4"/>
      <c r="J11939" s="1"/>
    </row>
    <row r="11940" spans="1:10">
      <c r="A11940" s="2"/>
      <c r="B11940" s="3"/>
      <c r="C11940" s="3"/>
      <c r="D11940" s="3"/>
      <c r="E11940" s="3"/>
      <c r="F11940" s="1"/>
      <c r="G11940" s="1"/>
      <c r="H11940" s="1"/>
      <c r="I11940" s="4"/>
      <c r="J11940" s="1"/>
    </row>
    <row r="11941" spans="1:10">
      <c r="A11941" s="2"/>
      <c r="B11941" s="3"/>
      <c r="C11941" s="3"/>
      <c r="D11941" s="3"/>
      <c r="E11941" s="3"/>
      <c r="F11941" s="1"/>
      <c r="G11941" s="1"/>
      <c r="H11941" s="1"/>
      <c r="I11941" s="4"/>
      <c r="J11941" s="1"/>
    </row>
    <row r="11942" spans="1:10">
      <c r="A11942" s="2"/>
      <c r="B11942" s="3"/>
      <c r="C11942" s="3"/>
      <c r="D11942" s="3"/>
      <c r="E11942" s="3"/>
      <c r="F11942" s="1"/>
      <c r="G11942" s="1"/>
      <c r="H11942" s="1"/>
      <c r="I11942" s="4"/>
      <c r="J11942" s="1"/>
    </row>
    <row r="11943" spans="1:10">
      <c r="A11943" s="2"/>
      <c r="B11943" s="3"/>
      <c r="C11943" s="3"/>
      <c r="D11943" s="3"/>
      <c r="E11943" s="3"/>
      <c r="F11943" s="1"/>
      <c r="G11943" s="1"/>
      <c r="H11943" s="1"/>
      <c r="I11943" s="4"/>
      <c r="J11943" s="1"/>
    </row>
    <row r="11944" spans="1:10">
      <c r="A11944" s="2"/>
      <c r="B11944" s="3"/>
      <c r="C11944" s="3"/>
      <c r="D11944" s="3"/>
      <c r="E11944" s="3"/>
      <c r="F11944" s="1"/>
      <c r="G11944" s="1"/>
      <c r="H11944" s="1"/>
      <c r="I11944" s="4"/>
      <c r="J11944" s="1"/>
    </row>
    <row r="11945" spans="1:10">
      <c r="A11945" s="2"/>
      <c r="B11945" s="3"/>
      <c r="C11945" s="3"/>
      <c r="D11945" s="3"/>
      <c r="E11945" s="3"/>
      <c r="F11945" s="1"/>
      <c r="G11945" s="1"/>
      <c r="H11945" s="1"/>
      <c r="I11945" s="4"/>
      <c r="J11945" s="1"/>
    </row>
    <row r="11946" spans="1:10">
      <c r="A11946" s="2"/>
      <c r="B11946" s="3"/>
      <c r="C11946" s="3"/>
      <c r="D11946" s="3"/>
      <c r="E11946" s="3"/>
      <c r="F11946" s="1"/>
      <c r="G11946" s="1"/>
      <c r="H11946" s="1"/>
      <c r="I11946" s="4"/>
      <c r="J11946" s="1"/>
    </row>
    <row r="11947" spans="1:10">
      <c r="A11947" s="2"/>
      <c r="B11947" s="3"/>
      <c r="C11947" s="3"/>
      <c r="D11947" s="3"/>
      <c r="E11947" s="3"/>
      <c r="F11947" s="1"/>
      <c r="G11947" s="1"/>
      <c r="H11947" s="1"/>
      <c r="I11947" s="4"/>
      <c r="J11947" s="1"/>
    </row>
    <row r="11948" spans="1:10">
      <c r="A11948" s="2"/>
      <c r="B11948" s="3"/>
      <c r="C11948" s="3"/>
      <c r="D11948" s="3"/>
      <c r="E11948" s="3"/>
      <c r="F11948" s="1"/>
      <c r="G11948" s="1"/>
      <c r="H11948" s="1"/>
      <c r="I11948" s="4"/>
      <c r="J11948" s="1"/>
    </row>
    <row r="11949" spans="1:10">
      <c r="A11949" s="2"/>
      <c r="B11949" s="3"/>
      <c r="C11949" s="3"/>
      <c r="D11949" s="3"/>
      <c r="E11949" s="3"/>
      <c r="F11949" s="1"/>
      <c r="G11949" s="1"/>
      <c r="H11949" s="1"/>
      <c r="I11949" s="4"/>
      <c r="J11949" s="1"/>
    </row>
    <row r="11950" spans="1:10">
      <c r="A11950" s="2"/>
      <c r="B11950" s="3"/>
      <c r="C11950" s="3"/>
      <c r="D11950" s="3"/>
      <c r="E11950" s="3"/>
      <c r="F11950" s="1"/>
      <c r="G11950" s="1"/>
      <c r="H11950" s="1"/>
      <c r="I11950" s="4"/>
      <c r="J11950" s="1"/>
    </row>
    <row r="11951" spans="1:10">
      <c r="A11951" s="2"/>
      <c r="B11951" s="3"/>
      <c r="C11951" s="3"/>
      <c r="D11951" s="3"/>
      <c r="E11951" s="3"/>
      <c r="F11951" s="1"/>
      <c r="G11951" s="1"/>
      <c r="H11951" s="1"/>
      <c r="I11951" s="4"/>
      <c r="J11951" s="1"/>
    </row>
    <row r="11952" spans="1:10">
      <c r="A11952" s="2"/>
      <c r="B11952" s="3"/>
      <c r="C11952" s="3"/>
      <c r="D11952" s="3"/>
      <c r="E11952" s="3"/>
      <c r="F11952" s="1"/>
      <c r="G11952" s="1"/>
      <c r="H11952" s="1"/>
      <c r="I11952" s="4"/>
      <c r="J11952" s="1"/>
    </row>
    <row r="11953" spans="1:10">
      <c r="A11953" s="2"/>
      <c r="B11953" s="3"/>
      <c r="C11953" s="3"/>
      <c r="D11953" s="3"/>
      <c r="E11953" s="3"/>
      <c r="F11953" s="1"/>
      <c r="G11953" s="1"/>
      <c r="H11953" s="1"/>
      <c r="I11953" s="4"/>
      <c r="J11953" s="1"/>
    </row>
    <row r="11954" spans="1:10">
      <c r="A11954" s="2"/>
      <c r="B11954" s="3"/>
      <c r="C11954" s="3"/>
      <c r="D11954" s="3"/>
      <c r="E11954" s="3"/>
      <c r="F11954" s="1"/>
      <c r="G11954" s="1"/>
      <c r="H11954" s="1"/>
      <c r="I11954" s="4"/>
      <c r="J11954" s="1"/>
    </row>
    <row r="11955" spans="1:10">
      <c r="A11955" s="2"/>
      <c r="B11955" s="3"/>
      <c r="C11955" s="3"/>
      <c r="D11955" s="3"/>
      <c r="E11955" s="3"/>
      <c r="F11955" s="1"/>
      <c r="G11955" s="1"/>
      <c r="H11955" s="1"/>
      <c r="I11955" s="4"/>
      <c r="J11955" s="1"/>
    </row>
    <row r="11956" spans="1:10">
      <c r="A11956" s="2"/>
      <c r="B11956" s="3"/>
      <c r="C11956" s="3"/>
      <c r="D11956" s="3"/>
      <c r="E11956" s="3"/>
      <c r="F11956" s="1"/>
      <c r="G11956" s="1"/>
      <c r="H11956" s="1"/>
      <c r="I11956" s="4"/>
      <c r="J11956" s="1"/>
    </row>
    <row r="11957" spans="1:10">
      <c r="A11957" s="2"/>
      <c r="B11957" s="3"/>
      <c r="C11957" s="3"/>
      <c r="D11957" s="3"/>
      <c r="E11957" s="3"/>
      <c r="F11957" s="1"/>
      <c r="G11957" s="1"/>
      <c r="H11957" s="1"/>
      <c r="I11957" s="4"/>
      <c r="J11957" s="1"/>
    </row>
    <row r="11958" spans="1:10">
      <c r="A11958" s="2"/>
      <c r="B11958" s="3"/>
      <c r="C11958" s="3"/>
      <c r="D11958" s="3"/>
      <c r="E11958" s="3"/>
      <c r="F11958" s="1"/>
      <c r="G11958" s="1"/>
      <c r="H11958" s="1"/>
      <c r="I11958" s="4"/>
      <c r="J11958" s="1"/>
    </row>
    <row r="11959" spans="1:10">
      <c r="A11959" s="2"/>
      <c r="B11959" s="3"/>
      <c r="C11959" s="3"/>
      <c r="D11959" s="3"/>
      <c r="E11959" s="3"/>
      <c r="F11959" s="1"/>
      <c r="G11959" s="1"/>
      <c r="H11959" s="1"/>
      <c r="I11959" s="4"/>
      <c r="J11959" s="1"/>
    </row>
    <row r="11960" spans="1:10">
      <c r="A11960" s="2"/>
      <c r="B11960" s="3"/>
      <c r="C11960" s="3"/>
      <c r="D11960" s="3"/>
      <c r="E11960" s="3"/>
      <c r="F11960" s="1"/>
      <c r="G11960" s="1"/>
      <c r="H11960" s="1"/>
      <c r="I11960" s="4"/>
      <c r="J11960" s="1"/>
    </row>
    <row r="11961" spans="1:10">
      <c r="A11961" s="2"/>
      <c r="B11961" s="3"/>
      <c r="C11961" s="3"/>
      <c r="D11961" s="3"/>
      <c r="E11961" s="3"/>
      <c r="F11961" s="1"/>
      <c r="G11961" s="1"/>
      <c r="H11961" s="1"/>
      <c r="I11961" s="4"/>
      <c r="J11961" s="1"/>
    </row>
    <row r="11962" spans="1:10">
      <c r="A11962" s="2"/>
      <c r="B11962" s="3"/>
      <c r="C11962" s="3"/>
      <c r="D11962" s="3"/>
      <c r="E11962" s="3"/>
      <c r="F11962" s="1"/>
      <c r="G11962" s="1"/>
      <c r="H11962" s="1"/>
      <c r="I11962" s="4"/>
      <c r="J11962" s="1"/>
    </row>
    <row r="11963" spans="1:10">
      <c r="A11963" s="2"/>
      <c r="B11963" s="3"/>
      <c r="C11963" s="3"/>
      <c r="D11963" s="3"/>
      <c r="E11963" s="3"/>
      <c r="F11963" s="1"/>
      <c r="G11963" s="1"/>
      <c r="H11963" s="1"/>
      <c r="I11963" s="4"/>
      <c r="J11963" s="1"/>
    </row>
    <row r="11964" spans="1:10">
      <c r="A11964" s="2"/>
      <c r="B11964" s="3"/>
      <c r="C11964" s="3"/>
      <c r="D11964" s="3"/>
      <c r="E11964" s="3"/>
      <c r="F11964" s="1"/>
      <c r="G11964" s="1"/>
      <c r="H11964" s="1"/>
      <c r="I11964" s="4"/>
      <c r="J11964" s="1"/>
    </row>
    <row r="11965" spans="1:10">
      <c r="A11965" s="2"/>
      <c r="B11965" s="3"/>
      <c r="C11965" s="3"/>
      <c r="D11965" s="3"/>
      <c r="E11965" s="3"/>
      <c r="F11965" s="1"/>
      <c r="G11965" s="1"/>
      <c r="H11965" s="1"/>
      <c r="I11965" s="4"/>
      <c r="J11965" s="1"/>
    </row>
    <row r="11966" spans="1:10">
      <c r="A11966" s="2"/>
      <c r="B11966" s="3"/>
      <c r="C11966" s="3"/>
      <c r="D11966" s="3"/>
      <c r="E11966" s="3"/>
      <c r="F11966" s="1"/>
      <c r="G11966" s="1"/>
      <c r="H11966" s="1"/>
      <c r="I11966" s="4"/>
      <c r="J11966" s="1"/>
    </row>
    <row r="11967" spans="1:10">
      <c r="A11967" s="2"/>
      <c r="B11967" s="3"/>
      <c r="C11967" s="3"/>
      <c r="D11967" s="3"/>
      <c r="E11967" s="3"/>
      <c r="F11967" s="1"/>
      <c r="G11967" s="1"/>
      <c r="H11967" s="1"/>
      <c r="I11967" s="4"/>
      <c r="J11967" s="1"/>
    </row>
    <row r="11968" spans="1:10">
      <c r="A11968" s="2"/>
      <c r="B11968" s="3"/>
      <c r="C11968" s="3"/>
      <c r="D11968" s="3"/>
      <c r="E11968" s="3"/>
      <c r="F11968" s="1"/>
      <c r="G11968" s="1"/>
      <c r="H11968" s="1"/>
      <c r="I11968" s="4"/>
      <c r="J11968" s="1"/>
    </row>
    <row r="11969" spans="1:10">
      <c r="A11969" s="2"/>
      <c r="B11969" s="3"/>
      <c r="C11969" s="3"/>
      <c r="D11969" s="3"/>
      <c r="E11969" s="3"/>
      <c r="F11969" s="1"/>
      <c r="G11969" s="1"/>
      <c r="H11969" s="1"/>
      <c r="I11969" s="4"/>
      <c r="J11969" s="1"/>
    </row>
    <row r="11970" spans="1:10">
      <c r="A11970" s="2"/>
      <c r="B11970" s="3"/>
      <c r="C11970" s="3"/>
      <c r="D11970" s="3"/>
      <c r="E11970" s="3"/>
      <c r="F11970" s="1"/>
      <c r="G11970" s="1"/>
      <c r="H11970" s="1"/>
      <c r="I11970" s="4"/>
      <c r="J11970" s="1"/>
    </row>
    <row r="11971" spans="1:10">
      <c r="A11971" s="2"/>
      <c r="B11971" s="3"/>
      <c r="C11971" s="3"/>
      <c r="D11971" s="3"/>
      <c r="E11971" s="3"/>
      <c r="F11971" s="1"/>
      <c r="G11971" s="1"/>
      <c r="H11971" s="1"/>
      <c r="I11971" s="4"/>
      <c r="J11971" s="1"/>
    </row>
    <row r="11972" spans="1:10">
      <c r="A11972" s="2"/>
      <c r="B11972" s="3"/>
      <c r="C11972" s="3"/>
      <c r="D11972" s="3"/>
      <c r="E11972" s="3"/>
      <c r="F11972" s="1"/>
      <c r="G11972" s="1"/>
      <c r="H11972" s="1"/>
      <c r="I11972" s="4"/>
      <c r="J11972" s="1"/>
    </row>
    <row r="11973" spans="1:10">
      <c r="A11973" s="2"/>
      <c r="B11973" s="3"/>
      <c r="C11973" s="3"/>
      <c r="D11973" s="3"/>
      <c r="E11973" s="3"/>
      <c r="F11973" s="1"/>
      <c r="G11973" s="1"/>
      <c r="H11973" s="1"/>
      <c r="I11973" s="4"/>
      <c r="J11973" s="1"/>
    </row>
    <row r="11974" spans="1:10">
      <c r="A11974" s="2"/>
      <c r="B11974" s="3"/>
      <c r="C11974" s="3"/>
      <c r="D11974" s="3"/>
      <c r="E11974" s="3"/>
      <c r="F11974" s="1"/>
      <c r="G11974" s="1"/>
      <c r="H11974" s="1"/>
      <c r="I11974" s="4"/>
      <c r="J11974" s="1"/>
    </row>
    <row r="11975" spans="1:10">
      <c r="A11975" s="2"/>
      <c r="B11975" s="3"/>
      <c r="C11975" s="3"/>
      <c r="D11975" s="3"/>
      <c r="E11975" s="3"/>
      <c r="F11975" s="1"/>
      <c r="G11975" s="1"/>
      <c r="H11975" s="1"/>
      <c r="I11975" s="4"/>
      <c r="J11975" s="1"/>
    </row>
    <row r="11976" spans="1:10">
      <c r="A11976" s="2"/>
      <c r="B11976" s="3"/>
      <c r="C11976" s="3"/>
      <c r="D11976" s="3"/>
      <c r="E11976" s="3"/>
      <c r="F11976" s="1"/>
      <c r="G11976" s="1"/>
      <c r="H11976" s="1"/>
      <c r="I11976" s="4"/>
      <c r="J11976" s="1"/>
    </row>
    <row r="11977" spans="1:10">
      <c r="A11977" s="2"/>
      <c r="B11977" s="3"/>
      <c r="C11977" s="3"/>
      <c r="D11977" s="3"/>
      <c r="E11977" s="3"/>
      <c r="F11977" s="1"/>
      <c r="G11977" s="1"/>
      <c r="H11977" s="1"/>
      <c r="I11977" s="4"/>
      <c r="J11977" s="1"/>
    </row>
    <row r="11978" spans="1:10">
      <c r="A11978" s="2"/>
      <c r="B11978" s="3"/>
      <c r="C11978" s="3"/>
      <c r="D11978" s="3"/>
      <c r="E11978" s="3"/>
      <c r="F11978" s="1"/>
      <c r="G11978" s="1"/>
      <c r="H11978" s="1"/>
      <c r="I11978" s="4"/>
      <c r="J11978" s="1"/>
    </row>
    <row r="11979" spans="1:10">
      <c r="A11979" s="2"/>
      <c r="B11979" s="3"/>
      <c r="C11979" s="3"/>
      <c r="D11979" s="3"/>
      <c r="E11979" s="3"/>
      <c r="F11979" s="1"/>
      <c r="G11979" s="1"/>
      <c r="H11979" s="1"/>
      <c r="I11979" s="4"/>
      <c r="J11979" s="1"/>
    </row>
    <row r="11980" spans="1:10">
      <c r="A11980" s="2"/>
      <c r="B11980" s="3"/>
      <c r="C11980" s="3"/>
      <c r="D11980" s="3"/>
      <c r="E11980" s="3"/>
      <c r="F11980" s="1"/>
      <c r="G11980" s="1"/>
      <c r="H11980" s="1"/>
      <c r="I11980" s="4"/>
      <c r="J11980" s="1"/>
    </row>
    <row r="11981" spans="1:10">
      <c r="A11981" s="2"/>
      <c r="B11981" s="3"/>
      <c r="C11981" s="3"/>
      <c r="D11981" s="3"/>
      <c r="E11981" s="3"/>
      <c r="F11981" s="1"/>
      <c r="G11981" s="1"/>
      <c r="H11981" s="1"/>
      <c r="I11981" s="4"/>
      <c r="J11981" s="1"/>
    </row>
    <row r="11982" spans="1:10">
      <c r="A11982" s="2"/>
      <c r="B11982" s="3"/>
      <c r="C11982" s="3"/>
      <c r="D11982" s="3"/>
      <c r="E11982" s="3"/>
      <c r="F11982" s="1"/>
      <c r="G11982" s="1"/>
      <c r="H11982" s="1"/>
      <c r="I11982" s="4"/>
      <c r="J11982" s="1"/>
    </row>
    <row r="11983" spans="1:10">
      <c r="A11983" s="2"/>
      <c r="B11983" s="3"/>
      <c r="C11983" s="3"/>
      <c r="D11983" s="3"/>
      <c r="E11983" s="3"/>
      <c r="F11983" s="1"/>
      <c r="G11983" s="1"/>
      <c r="H11983" s="1"/>
      <c r="I11983" s="4"/>
      <c r="J11983" s="1"/>
    </row>
    <row r="11984" spans="1:10">
      <c r="A11984" s="2"/>
      <c r="B11984" s="3"/>
      <c r="C11984" s="3"/>
      <c r="D11984" s="3"/>
      <c r="E11984" s="3"/>
      <c r="F11984" s="1"/>
      <c r="G11984" s="1"/>
      <c r="H11984" s="1"/>
      <c r="I11984" s="4"/>
      <c r="J11984" s="1"/>
    </row>
    <row r="11985" spans="1:10">
      <c r="A11985" s="2"/>
      <c r="B11985" s="3"/>
      <c r="C11985" s="3"/>
      <c r="D11985" s="3"/>
      <c r="E11985" s="3"/>
      <c r="F11985" s="1"/>
      <c r="G11985" s="1"/>
      <c r="H11985" s="1"/>
      <c r="I11985" s="4"/>
      <c r="J11985" s="1"/>
    </row>
    <row r="11986" spans="1:10">
      <c r="A11986" s="2"/>
      <c r="B11986" s="3"/>
      <c r="C11986" s="3"/>
      <c r="D11986" s="3"/>
      <c r="E11986" s="3"/>
      <c r="F11986" s="1"/>
      <c r="G11986" s="1"/>
      <c r="H11986" s="1"/>
      <c r="I11986" s="4"/>
      <c r="J11986" s="1"/>
    </row>
    <row r="11987" spans="1:10">
      <c r="A11987" s="2"/>
      <c r="B11987" s="3"/>
      <c r="C11987" s="3"/>
      <c r="D11987" s="3"/>
      <c r="E11987" s="3"/>
      <c r="F11987" s="1"/>
      <c r="G11987" s="1"/>
      <c r="H11987" s="1"/>
      <c r="I11987" s="4"/>
      <c r="J11987" s="1"/>
    </row>
    <row r="11988" spans="1:10">
      <c r="A11988" s="2"/>
      <c r="B11988" s="3"/>
      <c r="C11988" s="3"/>
      <c r="D11988" s="3"/>
      <c r="E11988" s="3"/>
      <c r="F11988" s="1"/>
      <c r="G11988" s="1"/>
      <c r="H11988" s="1"/>
      <c r="I11988" s="4"/>
      <c r="J11988" s="1"/>
    </row>
    <row r="11989" spans="1:10">
      <c r="A11989" s="2"/>
      <c r="B11989" s="3"/>
      <c r="C11989" s="3"/>
      <c r="D11989" s="3"/>
      <c r="E11989" s="3"/>
      <c r="F11989" s="1"/>
      <c r="G11989" s="1"/>
      <c r="H11989" s="1"/>
      <c r="I11989" s="4"/>
      <c r="J11989" s="1"/>
    </row>
    <row r="11990" spans="1:10">
      <c r="A11990" s="2"/>
      <c r="B11990" s="3"/>
      <c r="C11990" s="3"/>
      <c r="D11990" s="3"/>
      <c r="E11990" s="3"/>
      <c r="F11990" s="1"/>
      <c r="G11990" s="1"/>
      <c r="H11990" s="1"/>
      <c r="I11990" s="4"/>
      <c r="J11990" s="1"/>
    </row>
    <row r="11991" spans="1:10">
      <c r="A11991" s="2"/>
      <c r="B11991" s="3"/>
      <c r="C11991" s="3"/>
      <c r="D11991" s="3"/>
      <c r="E11991" s="3"/>
      <c r="F11991" s="1"/>
      <c r="G11991" s="1"/>
      <c r="H11991" s="1"/>
      <c r="I11991" s="4"/>
      <c r="J11991" s="1"/>
    </row>
    <row r="11992" spans="1:10">
      <c r="A11992" s="2"/>
      <c r="B11992" s="3"/>
      <c r="C11992" s="3"/>
      <c r="D11992" s="3"/>
      <c r="E11992" s="3"/>
      <c r="F11992" s="1"/>
      <c r="G11992" s="1"/>
      <c r="H11992" s="1"/>
      <c r="I11992" s="4"/>
      <c r="J11992" s="1"/>
    </row>
    <row r="11993" spans="1:10">
      <c r="A11993" s="2"/>
      <c r="B11993" s="3"/>
      <c r="C11993" s="3"/>
      <c r="D11993" s="3"/>
      <c r="E11993" s="3"/>
      <c r="F11993" s="1"/>
      <c r="G11993" s="1"/>
      <c r="H11993" s="1"/>
      <c r="I11993" s="4"/>
      <c r="J11993" s="1"/>
    </row>
    <row r="11994" spans="1:10">
      <c r="A11994" s="2"/>
      <c r="B11994" s="3"/>
      <c r="C11994" s="3"/>
      <c r="D11994" s="3"/>
      <c r="E11994" s="3"/>
      <c r="F11994" s="1"/>
      <c r="G11994" s="1"/>
      <c r="H11994" s="1"/>
      <c r="I11994" s="4"/>
      <c r="J11994" s="1"/>
    </row>
    <row r="11995" spans="1:10">
      <c r="A11995" s="2"/>
      <c r="B11995" s="3"/>
      <c r="C11995" s="3"/>
      <c r="D11995" s="3"/>
      <c r="E11995" s="3"/>
      <c r="F11995" s="1"/>
      <c r="G11995" s="1"/>
      <c r="H11995" s="1"/>
      <c r="I11995" s="4"/>
      <c r="J11995" s="1"/>
    </row>
    <row r="11996" spans="1:10">
      <c r="A11996" s="2"/>
      <c r="B11996" s="3"/>
      <c r="C11996" s="3"/>
      <c r="D11996" s="3"/>
      <c r="E11996" s="3"/>
      <c r="F11996" s="1"/>
      <c r="G11996" s="1"/>
      <c r="H11996" s="1"/>
      <c r="I11996" s="4"/>
      <c r="J11996" s="1"/>
    </row>
    <row r="11997" spans="1:10">
      <c r="A11997" s="2"/>
      <c r="B11997" s="3"/>
      <c r="C11997" s="3"/>
      <c r="D11997" s="3"/>
      <c r="E11997" s="3"/>
      <c r="F11997" s="1"/>
      <c r="G11997" s="1"/>
      <c r="H11997" s="1"/>
      <c r="I11997" s="4"/>
      <c r="J11997" s="1"/>
    </row>
    <row r="11998" spans="1:10">
      <c r="A11998" s="2"/>
      <c r="B11998" s="3"/>
      <c r="C11998" s="3"/>
      <c r="D11998" s="3"/>
      <c r="E11998" s="3"/>
      <c r="F11998" s="1"/>
      <c r="G11998" s="1"/>
      <c r="H11998" s="1"/>
      <c r="I11998" s="4"/>
      <c r="J11998" s="1"/>
    </row>
    <row r="11999" spans="1:10">
      <c r="A11999" s="2"/>
      <c r="B11999" s="3"/>
      <c r="C11999" s="3"/>
      <c r="D11999" s="3"/>
      <c r="E11999" s="3"/>
      <c r="F11999" s="1"/>
      <c r="G11999" s="1"/>
      <c r="H11999" s="1"/>
      <c r="I11999" s="4"/>
      <c r="J11999" s="1"/>
    </row>
    <row r="12000" spans="1:10">
      <c r="A12000" s="2"/>
      <c r="B12000" s="3"/>
      <c r="C12000" s="3"/>
      <c r="D12000" s="3"/>
      <c r="E12000" s="3"/>
      <c r="F12000" s="1"/>
      <c r="G12000" s="1"/>
      <c r="H12000" s="1"/>
      <c r="I12000" s="4"/>
      <c r="J12000" s="1"/>
    </row>
    <row r="12001" spans="1:10">
      <c r="A12001" s="2"/>
      <c r="B12001" s="3"/>
      <c r="C12001" s="3"/>
      <c r="D12001" s="3"/>
      <c r="E12001" s="3"/>
      <c r="F12001" s="1"/>
      <c r="G12001" s="1"/>
      <c r="H12001" s="1"/>
      <c r="I12001" s="4"/>
      <c r="J12001" s="1"/>
    </row>
  </sheetData>
  <autoFilter ref="A1:J13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123"/>
  <sheetViews>
    <sheetView tabSelected="1" workbookViewId="0">
      <selection activeCell="H6" sqref="H6"/>
    </sheetView>
  </sheetViews>
  <sheetFormatPr baseColWidth="10" defaultRowHeight="15"/>
  <cols>
    <col min="1" max="1" width="9.140625" customWidth="1"/>
    <col min="2" max="2" width="6.7109375" customWidth="1"/>
    <col min="3" max="3" width="7.7109375" bestFit="1" customWidth="1"/>
    <col min="4" max="4" width="8.28515625" customWidth="1"/>
    <col min="5" max="5" width="9" customWidth="1"/>
    <col min="6" max="55" width="8.28515625" customWidth="1"/>
  </cols>
  <sheetData>
    <row r="1" spans="1:55" ht="45">
      <c r="A1" s="10" t="s">
        <v>32</v>
      </c>
      <c r="B1" s="10" t="s">
        <v>155</v>
      </c>
      <c r="C1" s="15" t="s">
        <v>157</v>
      </c>
      <c r="E1" s="10" t="s">
        <v>156</v>
      </c>
      <c r="F1" s="1" t="s">
        <v>154</v>
      </c>
      <c r="G1" s="1">
        <v>2</v>
      </c>
      <c r="H1" s="1">
        <v>3</v>
      </c>
      <c r="I1" s="1">
        <v>4</v>
      </c>
      <c r="J1" s="1">
        <v>5</v>
      </c>
      <c r="K1" s="1">
        <v>6</v>
      </c>
      <c r="L1" s="1">
        <v>7</v>
      </c>
      <c r="M1" s="1">
        <v>8</v>
      </c>
      <c r="N1" s="1">
        <v>9</v>
      </c>
      <c r="O1" s="1">
        <v>10</v>
      </c>
      <c r="P1" s="1">
        <v>11</v>
      </c>
      <c r="Q1" s="1">
        <v>12</v>
      </c>
      <c r="R1" s="1">
        <v>13</v>
      </c>
      <c r="S1" s="1">
        <v>14</v>
      </c>
      <c r="T1" s="1">
        <v>15</v>
      </c>
      <c r="U1" s="1">
        <v>16</v>
      </c>
      <c r="V1" s="1">
        <v>17</v>
      </c>
      <c r="W1" s="1">
        <v>18</v>
      </c>
      <c r="X1" s="1">
        <v>19</v>
      </c>
      <c r="Y1" s="1">
        <v>20</v>
      </c>
      <c r="Z1" s="1">
        <v>21</v>
      </c>
      <c r="AA1" s="1">
        <v>22</v>
      </c>
      <c r="AB1" s="1">
        <v>23</v>
      </c>
      <c r="AC1" s="1">
        <v>24</v>
      </c>
      <c r="AD1" s="1">
        <v>25</v>
      </c>
      <c r="AE1" s="1">
        <v>26</v>
      </c>
      <c r="AF1" s="1">
        <v>27</v>
      </c>
      <c r="AG1" s="1">
        <v>28</v>
      </c>
      <c r="AH1" s="1">
        <v>29</v>
      </c>
      <c r="AI1" s="1">
        <v>30</v>
      </c>
      <c r="AJ1" s="1">
        <v>31</v>
      </c>
      <c r="AK1" s="1">
        <v>32</v>
      </c>
      <c r="AL1" s="1">
        <v>33</v>
      </c>
      <c r="AM1" s="1">
        <v>34</v>
      </c>
      <c r="AN1" s="1">
        <v>35</v>
      </c>
      <c r="AO1" s="1">
        <v>36</v>
      </c>
      <c r="AP1" s="1">
        <v>37</v>
      </c>
      <c r="AQ1" s="1">
        <v>38</v>
      </c>
      <c r="AR1" s="1">
        <v>39</v>
      </c>
      <c r="AS1" s="1">
        <v>40</v>
      </c>
      <c r="AT1" s="1">
        <v>41</v>
      </c>
      <c r="AU1" s="1">
        <v>42</v>
      </c>
      <c r="AV1" s="1">
        <v>43</v>
      </c>
      <c r="AW1" s="1">
        <v>44</v>
      </c>
      <c r="AX1" s="1">
        <v>45</v>
      </c>
      <c r="AY1" s="1">
        <v>46</v>
      </c>
      <c r="AZ1" s="1">
        <v>47</v>
      </c>
      <c r="BA1" s="1">
        <v>48</v>
      </c>
      <c r="BB1" s="1">
        <v>49</v>
      </c>
      <c r="BC1" s="1">
        <v>50</v>
      </c>
    </row>
    <row r="2" spans="1:55">
      <c r="A2" s="1" t="s">
        <v>33</v>
      </c>
      <c r="B2">
        <f t="shared" ref="B2:B33" ca="1" si="0">COUNTIF(EQUIPMENT,A2)</f>
        <v>3</v>
      </c>
      <c r="C2">
        <f ca="1">(B2&gt;0)*ROW()</f>
        <v>2</v>
      </c>
      <c r="D2">
        <v>0</v>
      </c>
      <c r="E2" t="str">
        <f ca="1">IFERROR(INDEX($A$2:$A$123,SMALL($C$2:$C$123,COUNTIF($C$2:$C$123,0)+ROW()-1)-1,1),"")</f>
        <v>Tool1</v>
      </c>
      <c r="F2" s="16" t="str">
        <f ca="1">OFFSET($E$1,COLUMN()-5+$D2*6+ROW()-2,ROW()-2-$D2)</f>
        <v>Tool1</v>
      </c>
      <c r="G2" s="16" t="str">
        <f t="shared" ref="G2:BC2" ca="1" si="1">OFFSET($E$1,COLUMN()-5+$D2*6+ROW()-2,ROW()-2-$D2)</f>
        <v>Tool2</v>
      </c>
      <c r="H2" s="16" t="str">
        <f t="shared" ca="1" si="1"/>
        <v>Tool3</v>
      </c>
      <c r="I2" s="16" t="str">
        <f t="shared" ca="1" si="1"/>
        <v>Tool4</v>
      </c>
      <c r="J2" s="16" t="str">
        <f t="shared" ca="1" si="1"/>
        <v>Tool5</v>
      </c>
      <c r="K2" s="16" t="str">
        <f t="shared" ca="1" si="1"/>
        <v>Tool6</v>
      </c>
      <c r="L2" s="16" t="str">
        <f t="shared" ca="1" si="1"/>
        <v>Tool8</v>
      </c>
      <c r="M2" s="16" t="str">
        <f t="shared" ca="1" si="1"/>
        <v>Tool9</v>
      </c>
      <c r="N2" s="16" t="str">
        <f t="shared" ca="1" si="1"/>
        <v>Tool10</v>
      </c>
      <c r="O2" s="16" t="str">
        <f t="shared" ca="1" si="1"/>
        <v>Tool11</v>
      </c>
      <c r="P2" s="16" t="str">
        <f t="shared" ca="1" si="1"/>
        <v>Tool12</v>
      </c>
      <c r="Q2" s="16" t="str">
        <f t="shared" ca="1" si="1"/>
        <v>Tool13</v>
      </c>
      <c r="R2" s="16" t="str">
        <f t="shared" ca="1" si="1"/>
        <v>Tool14</v>
      </c>
      <c r="S2" s="16" t="str">
        <f t="shared" ca="1" si="1"/>
        <v>Tool15</v>
      </c>
      <c r="T2" s="16" t="str">
        <f t="shared" ca="1" si="1"/>
        <v>Tool16</v>
      </c>
      <c r="U2" s="16" t="str">
        <f t="shared" ca="1" si="1"/>
        <v>Tool17</v>
      </c>
      <c r="V2" s="16" t="str">
        <f t="shared" ca="1" si="1"/>
        <v>Tool18</v>
      </c>
      <c r="W2" s="16" t="str">
        <f t="shared" ca="1" si="1"/>
        <v>Tool19</v>
      </c>
      <c r="X2" s="16" t="str">
        <f t="shared" ca="1" si="1"/>
        <v>Tool20</v>
      </c>
      <c r="Y2" s="16" t="str">
        <f t="shared" ca="1" si="1"/>
        <v>Tool21</v>
      </c>
      <c r="Z2" s="16" t="str">
        <f t="shared" ca="1" si="1"/>
        <v>Tool22</v>
      </c>
      <c r="AA2" s="16" t="str">
        <f t="shared" ca="1" si="1"/>
        <v>Tool30</v>
      </c>
      <c r="AB2" s="16" t="str">
        <f t="shared" ca="1" si="1"/>
        <v/>
      </c>
      <c r="AC2" s="16" t="str">
        <f t="shared" ca="1" si="1"/>
        <v/>
      </c>
      <c r="AD2" s="16" t="str">
        <f t="shared" ca="1" si="1"/>
        <v/>
      </c>
      <c r="AE2" s="16" t="str">
        <f t="shared" ca="1" si="1"/>
        <v/>
      </c>
      <c r="AF2" s="16" t="str">
        <f t="shared" ca="1" si="1"/>
        <v/>
      </c>
      <c r="AG2" s="16" t="str">
        <f t="shared" ca="1" si="1"/>
        <v/>
      </c>
      <c r="AH2" s="16" t="str">
        <f t="shared" ca="1" si="1"/>
        <v/>
      </c>
      <c r="AI2" s="16" t="str">
        <f t="shared" ca="1" si="1"/>
        <v/>
      </c>
      <c r="AJ2" s="16" t="str">
        <f t="shared" ca="1" si="1"/>
        <v/>
      </c>
      <c r="AK2" s="16" t="str">
        <f t="shared" ca="1" si="1"/>
        <v/>
      </c>
      <c r="AL2" s="16" t="str">
        <f t="shared" ca="1" si="1"/>
        <v/>
      </c>
      <c r="AM2" s="16" t="str">
        <f t="shared" ca="1" si="1"/>
        <v/>
      </c>
      <c r="AN2" s="16" t="str">
        <f t="shared" ca="1" si="1"/>
        <v/>
      </c>
      <c r="AO2" s="16" t="str">
        <f t="shared" ca="1" si="1"/>
        <v/>
      </c>
      <c r="AP2" s="16" t="str">
        <f t="shared" ca="1" si="1"/>
        <v/>
      </c>
      <c r="AQ2" s="16" t="str">
        <f t="shared" ca="1" si="1"/>
        <v/>
      </c>
      <c r="AR2" s="16" t="str">
        <f t="shared" ca="1" si="1"/>
        <v/>
      </c>
      <c r="AS2" s="16" t="str">
        <f t="shared" ca="1" si="1"/>
        <v/>
      </c>
      <c r="AT2" s="16" t="str">
        <f t="shared" ca="1" si="1"/>
        <v/>
      </c>
      <c r="AU2" s="16" t="str">
        <f t="shared" ca="1" si="1"/>
        <v/>
      </c>
      <c r="AV2" s="16" t="str">
        <f t="shared" ca="1" si="1"/>
        <v/>
      </c>
      <c r="AW2" s="16" t="str">
        <f t="shared" ca="1" si="1"/>
        <v/>
      </c>
      <c r="AX2" s="16" t="str">
        <f t="shared" ca="1" si="1"/>
        <v/>
      </c>
      <c r="AY2" s="16" t="str">
        <f t="shared" ca="1" si="1"/>
        <v/>
      </c>
      <c r="AZ2" s="16" t="str">
        <f t="shared" ca="1" si="1"/>
        <v/>
      </c>
      <c r="BA2" s="16" t="str">
        <f t="shared" ca="1" si="1"/>
        <v/>
      </c>
      <c r="BB2" s="16" t="str">
        <f t="shared" ca="1" si="1"/>
        <v/>
      </c>
      <c r="BC2" s="16" t="str">
        <f t="shared" ca="1" si="1"/>
        <v/>
      </c>
    </row>
    <row r="3" spans="1:55">
      <c r="A3" s="1" t="s">
        <v>34</v>
      </c>
      <c r="B3" s="1">
        <f t="shared" ca="1" si="0"/>
        <v>1</v>
      </c>
      <c r="C3" s="1">
        <f t="shared" ref="C3:C66" ca="1" si="2">(B3&gt;0)*ROW()</f>
        <v>3</v>
      </c>
      <c r="D3">
        <v>1</v>
      </c>
      <c r="E3" s="1" t="str">
        <f t="shared" ref="E3:E66" ca="1" si="3">IFERROR(INDEX($A$2:$A$123,SMALL($C$2:$C$123,COUNTIF($C$2:$C$123,0)+ROW()-1)-1,1),"")</f>
        <v>Tool2</v>
      </c>
    </row>
    <row r="4" spans="1:55">
      <c r="A4" s="1" t="s">
        <v>35</v>
      </c>
      <c r="B4" s="1">
        <f t="shared" ca="1" si="0"/>
        <v>6</v>
      </c>
      <c r="C4" s="1">
        <f t="shared" ca="1" si="2"/>
        <v>4</v>
      </c>
      <c r="D4" s="1">
        <v>2</v>
      </c>
      <c r="E4" s="1" t="str">
        <f t="shared" ca="1" si="3"/>
        <v>Tool3</v>
      </c>
      <c r="G4" s="1" t="s">
        <v>159</v>
      </c>
    </row>
    <row r="5" spans="1:55">
      <c r="A5" s="1" t="s">
        <v>36</v>
      </c>
      <c r="B5" s="1">
        <f t="shared" ca="1" si="0"/>
        <v>2</v>
      </c>
      <c r="C5" s="1">
        <f t="shared" ca="1" si="2"/>
        <v>5</v>
      </c>
      <c r="D5" s="1">
        <v>3</v>
      </c>
      <c r="E5" s="1" t="str">
        <f t="shared" ca="1" si="3"/>
        <v>Tool4</v>
      </c>
      <c r="G5" s="1" t="s">
        <v>160</v>
      </c>
    </row>
    <row r="6" spans="1:55">
      <c r="A6" s="1" t="s">
        <v>37</v>
      </c>
      <c r="B6" s="1">
        <f t="shared" ca="1" si="0"/>
        <v>2</v>
      </c>
      <c r="C6" s="1">
        <f t="shared" ca="1" si="2"/>
        <v>6</v>
      </c>
      <c r="D6" s="1">
        <v>4</v>
      </c>
      <c r="E6" s="1" t="str">
        <f t="shared" ca="1" si="3"/>
        <v>Tool5</v>
      </c>
      <c r="G6" s="1" t="s">
        <v>161</v>
      </c>
    </row>
    <row r="7" spans="1:55">
      <c r="A7" s="1" t="s">
        <v>38</v>
      </c>
      <c r="B7" s="1">
        <f t="shared" ca="1" si="0"/>
        <v>9</v>
      </c>
      <c r="C7" s="1">
        <f t="shared" ca="1" si="2"/>
        <v>7</v>
      </c>
      <c r="D7" s="1">
        <v>5</v>
      </c>
      <c r="E7" s="1" t="str">
        <f t="shared" ca="1" si="3"/>
        <v>Tool6</v>
      </c>
    </row>
    <row r="8" spans="1:55">
      <c r="A8" s="1" t="s">
        <v>39</v>
      </c>
      <c r="B8" s="1">
        <f t="shared" ca="1" si="0"/>
        <v>0</v>
      </c>
      <c r="C8" s="1">
        <f t="shared" ca="1" si="2"/>
        <v>0</v>
      </c>
      <c r="D8" s="1">
        <v>6</v>
      </c>
      <c r="E8" s="1" t="str">
        <f t="shared" ca="1" si="3"/>
        <v>Tool8</v>
      </c>
    </row>
    <row r="9" spans="1:55">
      <c r="A9" s="1" t="s">
        <v>40</v>
      </c>
      <c r="B9" s="1">
        <f t="shared" ca="1" si="0"/>
        <v>6</v>
      </c>
      <c r="C9" s="1">
        <f t="shared" ca="1" si="2"/>
        <v>9</v>
      </c>
      <c r="D9" s="1">
        <v>7</v>
      </c>
      <c r="E9" s="1" t="str">
        <f t="shared" ca="1" si="3"/>
        <v>Tool9</v>
      </c>
    </row>
    <row r="10" spans="1:55">
      <c r="A10" s="1" t="s">
        <v>41</v>
      </c>
      <c r="B10" s="1">
        <f t="shared" ca="1" si="0"/>
        <v>4</v>
      </c>
      <c r="C10" s="1">
        <f t="shared" ca="1" si="2"/>
        <v>10</v>
      </c>
      <c r="D10" s="1">
        <v>8</v>
      </c>
      <c r="E10" s="1" t="str">
        <f t="shared" ca="1" si="3"/>
        <v>Tool10</v>
      </c>
    </row>
    <row r="11" spans="1:55">
      <c r="A11" s="1" t="s">
        <v>42</v>
      </c>
      <c r="B11" s="1">
        <f t="shared" ca="1" si="0"/>
        <v>16</v>
      </c>
      <c r="C11" s="1">
        <f t="shared" ca="1" si="2"/>
        <v>11</v>
      </c>
      <c r="D11" s="1">
        <v>9</v>
      </c>
      <c r="E11" s="1" t="str">
        <f t="shared" ca="1" si="3"/>
        <v>Tool11</v>
      </c>
    </row>
    <row r="12" spans="1:55">
      <c r="A12" s="1" t="s">
        <v>43</v>
      </c>
      <c r="B12" s="1">
        <f t="shared" ca="1" si="0"/>
        <v>4</v>
      </c>
      <c r="C12" s="1">
        <f t="shared" ca="1" si="2"/>
        <v>12</v>
      </c>
      <c r="D12" s="1">
        <v>10</v>
      </c>
      <c r="E12" s="1" t="str">
        <f t="shared" ca="1" si="3"/>
        <v>Tool12</v>
      </c>
    </row>
    <row r="13" spans="1:55">
      <c r="A13" s="1" t="s">
        <v>44</v>
      </c>
      <c r="B13" s="1">
        <f t="shared" ca="1" si="0"/>
        <v>6</v>
      </c>
      <c r="C13" s="1">
        <f t="shared" ca="1" si="2"/>
        <v>13</v>
      </c>
      <c r="D13" s="1">
        <v>11</v>
      </c>
      <c r="E13" s="1" t="str">
        <f t="shared" ca="1" si="3"/>
        <v>Tool13</v>
      </c>
    </row>
    <row r="14" spans="1:55">
      <c r="A14" s="1" t="s">
        <v>45</v>
      </c>
      <c r="B14" s="1">
        <f t="shared" ca="1" si="0"/>
        <v>1</v>
      </c>
      <c r="C14" s="1">
        <f t="shared" ca="1" si="2"/>
        <v>14</v>
      </c>
      <c r="D14" s="1">
        <v>12</v>
      </c>
      <c r="E14" s="1" t="str">
        <f t="shared" ca="1" si="3"/>
        <v>Tool14</v>
      </c>
    </row>
    <row r="15" spans="1:55">
      <c r="A15" s="1" t="s">
        <v>46</v>
      </c>
      <c r="B15" s="1">
        <f t="shared" ca="1" si="0"/>
        <v>12</v>
      </c>
      <c r="C15" s="1">
        <f t="shared" ca="1" si="2"/>
        <v>15</v>
      </c>
      <c r="D15" s="1">
        <v>13</v>
      </c>
      <c r="E15" s="1" t="str">
        <f t="shared" ca="1" si="3"/>
        <v>Tool15</v>
      </c>
    </row>
    <row r="16" spans="1:55">
      <c r="A16" s="1" t="s">
        <v>47</v>
      </c>
      <c r="B16" s="1">
        <f t="shared" ca="1" si="0"/>
        <v>6</v>
      </c>
      <c r="C16" s="1">
        <f t="shared" ca="1" si="2"/>
        <v>16</v>
      </c>
      <c r="D16" s="1">
        <v>14</v>
      </c>
      <c r="E16" s="1" t="str">
        <f t="shared" ca="1" si="3"/>
        <v>Tool16</v>
      </c>
    </row>
    <row r="17" spans="1:5">
      <c r="A17" s="1" t="s">
        <v>48</v>
      </c>
      <c r="B17" s="1">
        <f t="shared" ca="1" si="0"/>
        <v>9</v>
      </c>
      <c r="C17" s="1">
        <f t="shared" ca="1" si="2"/>
        <v>17</v>
      </c>
      <c r="D17" s="1">
        <v>15</v>
      </c>
      <c r="E17" s="1" t="str">
        <f t="shared" ca="1" si="3"/>
        <v>Tool17</v>
      </c>
    </row>
    <row r="18" spans="1:5">
      <c r="A18" s="1" t="s">
        <v>49</v>
      </c>
      <c r="B18" s="1">
        <f t="shared" ca="1" si="0"/>
        <v>2</v>
      </c>
      <c r="C18" s="1">
        <f t="shared" ca="1" si="2"/>
        <v>18</v>
      </c>
      <c r="D18" s="1">
        <v>16</v>
      </c>
      <c r="E18" s="1" t="str">
        <f t="shared" ca="1" si="3"/>
        <v>Tool18</v>
      </c>
    </row>
    <row r="19" spans="1:5">
      <c r="A19" s="1" t="s">
        <v>50</v>
      </c>
      <c r="B19" s="1">
        <f t="shared" ca="1" si="0"/>
        <v>1</v>
      </c>
      <c r="C19" s="1">
        <f t="shared" ca="1" si="2"/>
        <v>19</v>
      </c>
      <c r="D19" s="1">
        <v>17</v>
      </c>
      <c r="E19" s="1" t="str">
        <f t="shared" ca="1" si="3"/>
        <v>Tool19</v>
      </c>
    </row>
    <row r="20" spans="1:5">
      <c r="A20" s="1" t="s">
        <v>51</v>
      </c>
      <c r="B20" s="1">
        <f t="shared" ca="1" si="0"/>
        <v>6</v>
      </c>
      <c r="C20" s="1">
        <f t="shared" ca="1" si="2"/>
        <v>20</v>
      </c>
      <c r="D20" s="1">
        <v>18</v>
      </c>
      <c r="E20" s="1" t="str">
        <f t="shared" ca="1" si="3"/>
        <v>Tool20</v>
      </c>
    </row>
    <row r="21" spans="1:5">
      <c r="A21" s="1" t="s">
        <v>52</v>
      </c>
      <c r="B21" s="1">
        <f t="shared" ca="1" si="0"/>
        <v>14</v>
      </c>
      <c r="C21" s="1">
        <f t="shared" ca="1" si="2"/>
        <v>21</v>
      </c>
      <c r="D21" s="1">
        <v>19</v>
      </c>
      <c r="E21" s="1" t="str">
        <f t="shared" ca="1" si="3"/>
        <v>Tool21</v>
      </c>
    </row>
    <row r="22" spans="1:5">
      <c r="A22" s="1" t="s">
        <v>53</v>
      </c>
      <c r="B22" s="1">
        <f t="shared" ca="1" si="0"/>
        <v>6</v>
      </c>
      <c r="C22" s="1">
        <f t="shared" ca="1" si="2"/>
        <v>22</v>
      </c>
      <c r="D22" s="1">
        <v>20</v>
      </c>
      <c r="E22" s="1" t="str">
        <f t="shared" ca="1" si="3"/>
        <v>Tool22</v>
      </c>
    </row>
    <row r="23" spans="1:5">
      <c r="A23" s="1" t="s">
        <v>54</v>
      </c>
      <c r="B23" s="1">
        <f t="shared" ca="1" si="0"/>
        <v>13</v>
      </c>
      <c r="C23" s="1">
        <f t="shared" ca="1" si="2"/>
        <v>23</v>
      </c>
      <c r="D23" s="1">
        <v>21</v>
      </c>
      <c r="E23" s="1" t="str">
        <f t="shared" ca="1" si="3"/>
        <v>Tool30</v>
      </c>
    </row>
    <row r="24" spans="1:5">
      <c r="A24" s="1" t="s">
        <v>55</v>
      </c>
      <c r="B24" s="1">
        <f t="shared" ca="1" si="0"/>
        <v>0</v>
      </c>
      <c r="C24" s="1">
        <f t="shared" ca="1" si="2"/>
        <v>0</v>
      </c>
      <c r="D24" s="1">
        <v>22</v>
      </c>
      <c r="E24" s="1" t="str">
        <f t="shared" ca="1" si="3"/>
        <v/>
      </c>
    </row>
    <row r="25" spans="1:5">
      <c r="A25" s="1" t="s">
        <v>56</v>
      </c>
      <c r="B25" s="1">
        <f t="shared" ca="1" si="0"/>
        <v>0</v>
      </c>
      <c r="C25" s="1">
        <f t="shared" ca="1" si="2"/>
        <v>0</v>
      </c>
      <c r="D25" s="1">
        <v>23</v>
      </c>
      <c r="E25" s="1" t="str">
        <f t="shared" ca="1" si="3"/>
        <v/>
      </c>
    </row>
    <row r="26" spans="1:5">
      <c r="A26" s="1" t="s">
        <v>57</v>
      </c>
      <c r="B26" s="1">
        <f t="shared" ca="1" si="0"/>
        <v>0</v>
      </c>
      <c r="C26" s="1">
        <f t="shared" ca="1" si="2"/>
        <v>0</v>
      </c>
      <c r="D26" s="1">
        <v>24</v>
      </c>
      <c r="E26" s="1" t="str">
        <f t="shared" ca="1" si="3"/>
        <v/>
      </c>
    </row>
    <row r="27" spans="1:5">
      <c r="A27" s="1" t="s">
        <v>58</v>
      </c>
      <c r="B27" s="1">
        <f t="shared" ca="1" si="0"/>
        <v>0</v>
      </c>
      <c r="C27" s="1">
        <f t="shared" ca="1" si="2"/>
        <v>0</v>
      </c>
      <c r="D27" s="1">
        <v>25</v>
      </c>
      <c r="E27" s="1" t="str">
        <f t="shared" ca="1" si="3"/>
        <v/>
      </c>
    </row>
    <row r="28" spans="1:5">
      <c r="A28" s="1" t="s">
        <v>59</v>
      </c>
      <c r="B28" s="1">
        <f t="shared" ca="1" si="0"/>
        <v>0</v>
      </c>
      <c r="C28" s="1">
        <f t="shared" ca="1" si="2"/>
        <v>0</v>
      </c>
      <c r="D28" s="1">
        <v>26</v>
      </c>
      <c r="E28" s="1" t="str">
        <f t="shared" ca="1" si="3"/>
        <v/>
      </c>
    </row>
    <row r="29" spans="1:5">
      <c r="A29" s="1" t="s">
        <v>60</v>
      </c>
      <c r="B29" s="1">
        <f t="shared" ca="1" si="0"/>
        <v>0</v>
      </c>
      <c r="C29" s="1">
        <f t="shared" ca="1" si="2"/>
        <v>0</v>
      </c>
      <c r="D29" s="1">
        <v>27</v>
      </c>
      <c r="E29" s="1" t="str">
        <f t="shared" ca="1" si="3"/>
        <v/>
      </c>
    </row>
    <row r="30" spans="1:5">
      <c r="A30" s="1" t="s">
        <v>61</v>
      </c>
      <c r="B30" s="1">
        <f t="shared" ca="1" si="0"/>
        <v>0</v>
      </c>
      <c r="C30" s="1">
        <f t="shared" ca="1" si="2"/>
        <v>0</v>
      </c>
      <c r="D30" s="1">
        <v>28</v>
      </c>
      <c r="E30" s="1" t="str">
        <f t="shared" ca="1" si="3"/>
        <v/>
      </c>
    </row>
    <row r="31" spans="1:5">
      <c r="A31" s="1" t="s">
        <v>62</v>
      </c>
      <c r="B31" s="1">
        <f t="shared" ca="1" si="0"/>
        <v>1</v>
      </c>
      <c r="C31" s="1">
        <f t="shared" ca="1" si="2"/>
        <v>31</v>
      </c>
      <c r="D31" s="1">
        <v>29</v>
      </c>
      <c r="E31" s="1" t="str">
        <f t="shared" ca="1" si="3"/>
        <v/>
      </c>
    </row>
    <row r="32" spans="1:5">
      <c r="A32" s="1" t="s">
        <v>63</v>
      </c>
      <c r="B32" s="1">
        <f t="shared" ca="1" si="0"/>
        <v>0</v>
      </c>
      <c r="C32" s="1">
        <f t="shared" ca="1" si="2"/>
        <v>0</v>
      </c>
      <c r="D32" s="1">
        <v>30</v>
      </c>
      <c r="E32" s="1" t="str">
        <f t="shared" ca="1" si="3"/>
        <v/>
      </c>
    </row>
    <row r="33" spans="1:5">
      <c r="A33" s="1" t="s">
        <v>64</v>
      </c>
      <c r="B33" s="1">
        <f t="shared" ca="1" si="0"/>
        <v>0</v>
      </c>
      <c r="C33" s="1">
        <f t="shared" ca="1" si="2"/>
        <v>0</v>
      </c>
      <c r="D33" s="1">
        <v>31</v>
      </c>
      <c r="E33" s="1" t="str">
        <f t="shared" ca="1" si="3"/>
        <v/>
      </c>
    </row>
    <row r="34" spans="1:5">
      <c r="A34" s="1" t="s">
        <v>65</v>
      </c>
      <c r="B34" s="1">
        <f t="shared" ref="B34:B65" ca="1" si="4">COUNTIF(EQUIPMENT,A34)</f>
        <v>0</v>
      </c>
      <c r="C34" s="1">
        <f t="shared" ca="1" si="2"/>
        <v>0</v>
      </c>
      <c r="D34" s="1">
        <v>32</v>
      </c>
      <c r="E34" s="1" t="str">
        <f t="shared" ca="1" si="3"/>
        <v/>
      </c>
    </row>
    <row r="35" spans="1:5">
      <c r="A35" s="1" t="s">
        <v>66</v>
      </c>
      <c r="B35" s="1">
        <f t="shared" ca="1" si="4"/>
        <v>0</v>
      </c>
      <c r="C35" s="1">
        <f t="shared" ca="1" si="2"/>
        <v>0</v>
      </c>
      <c r="D35" s="1">
        <v>33</v>
      </c>
      <c r="E35" s="1" t="str">
        <f t="shared" ca="1" si="3"/>
        <v/>
      </c>
    </row>
    <row r="36" spans="1:5">
      <c r="A36" s="1" t="s">
        <v>67</v>
      </c>
      <c r="B36" s="1">
        <f t="shared" ca="1" si="4"/>
        <v>0</v>
      </c>
      <c r="C36" s="1">
        <f t="shared" ca="1" si="2"/>
        <v>0</v>
      </c>
      <c r="D36" s="1">
        <v>34</v>
      </c>
      <c r="E36" s="1" t="str">
        <f t="shared" ca="1" si="3"/>
        <v/>
      </c>
    </row>
    <row r="37" spans="1:5">
      <c r="A37" s="1" t="s">
        <v>68</v>
      </c>
      <c r="B37" s="1">
        <f t="shared" ca="1" si="4"/>
        <v>0</v>
      </c>
      <c r="C37" s="1">
        <f t="shared" ca="1" si="2"/>
        <v>0</v>
      </c>
      <c r="D37" s="1">
        <v>35</v>
      </c>
      <c r="E37" s="1" t="str">
        <f t="shared" ca="1" si="3"/>
        <v/>
      </c>
    </row>
    <row r="38" spans="1:5">
      <c r="A38" s="1" t="s">
        <v>69</v>
      </c>
      <c r="B38" s="1">
        <f t="shared" ca="1" si="4"/>
        <v>0</v>
      </c>
      <c r="C38" s="1">
        <f t="shared" ca="1" si="2"/>
        <v>0</v>
      </c>
      <c r="D38" s="1">
        <v>36</v>
      </c>
      <c r="E38" s="1" t="str">
        <f t="shared" ca="1" si="3"/>
        <v/>
      </c>
    </row>
    <row r="39" spans="1:5">
      <c r="A39" s="1" t="s">
        <v>70</v>
      </c>
      <c r="B39" s="1">
        <f t="shared" ca="1" si="4"/>
        <v>0</v>
      </c>
      <c r="C39" s="1">
        <f t="shared" ca="1" si="2"/>
        <v>0</v>
      </c>
      <c r="D39" s="1">
        <v>37</v>
      </c>
      <c r="E39" s="1" t="str">
        <f t="shared" ca="1" si="3"/>
        <v/>
      </c>
    </row>
    <row r="40" spans="1:5">
      <c r="A40" s="1" t="s">
        <v>71</v>
      </c>
      <c r="B40" s="1">
        <f t="shared" ca="1" si="4"/>
        <v>0</v>
      </c>
      <c r="C40" s="1">
        <f t="shared" ca="1" si="2"/>
        <v>0</v>
      </c>
      <c r="D40" s="1">
        <v>38</v>
      </c>
      <c r="E40" s="1" t="str">
        <f t="shared" ca="1" si="3"/>
        <v/>
      </c>
    </row>
    <row r="41" spans="1:5">
      <c r="A41" s="1" t="s">
        <v>72</v>
      </c>
      <c r="B41" s="1">
        <f t="shared" ca="1" si="4"/>
        <v>0</v>
      </c>
      <c r="C41" s="1">
        <f t="shared" ca="1" si="2"/>
        <v>0</v>
      </c>
      <c r="D41" s="1">
        <v>39</v>
      </c>
      <c r="E41" s="1" t="str">
        <f t="shared" ca="1" si="3"/>
        <v/>
      </c>
    </row>
    <row r="42" spans="1:5">
      <c r="A42" s="1" t="s">
        <v>73</v>
      </c>
      <c r="B42" s="1">
        <f t="shared" ca="1" si="4"/>
        <v>0</v>
      </c>
      <c r="C42" s="1">
        <f t="shared" ca="1" si="2"/>
        <v>0</v>
      </c>
      <c r="D42" s="1">
        <v>40</v>
      </c>
      <c r="E42" s="1" t="str">
        <f t="shared" ca="1" si="3"/>
        <v/>
      </c>
    </row>
    <row r="43" spans="1:5">
      <c r="A43" s="1" t="s">
        <v>74</v>
      </c>
      <c r="B43" s="1">
        <f t="shared" ca="1" si="4"/>
        <v>0</v>
      </c>
      <c r="C43" s="1">
        <f t="shared" ca="1" si="2"/>
        <v>0</v>
      </c>
      <c r="D43" s="1">
        <v>41</v>
      </c>
      <c r="E43" s="1" t="str">
        <f t="shared" ca="1" si="3"/>
        <v/>
      </c>
    </row>
    <row r="44" spans="1:5">
      <c r="A44" s="1" t="s">
        <v>75</v>
      </c>
      <c r="B44" s="1">
        <f t="shared" ca="1" si="4"/>
        <v>0</v>
      </c>
      <c r="C44" s="1">
        <f t="shared" ca="1" si="2"/>
        <v>0</v>
      </c>
      <c r="D44" s="1">
        <v>42</v>
      </c>
      <c r="E44" s="1" t="str">
        <f t="shared" ca="1" si="3"/>
        <v/>
      </c>
    </row>
    <row r="45" spans="1:5">
      <c r="A45" s="1" t="s">
        <v>76</v>
      </c>
      <c r="B45" s="1">
        <f t="shared" ca="1" si="4"/>
        <v>0</v>
      </c>
      <c r="C45" s="1">
        <f t="shared" ca="1" si="2"/>
        <v>0</v>
      </c>
      <c r="D45" s="1">
        <v>43</v>
      </c>
      <c r="E45" s="1" t="str">
        <f t="shared" ca="1" si="3"/>
        <v/>
      </c>
    </row>
    <row r="46" spans="1:5">
      <c r="A46" s="1" t="s">
        <v>77</v>
      </c>
      <c r="B46" s="1">
        <f t="shared" ca="1" si="4"/>
        <v>0</v>
      </c>
      <c r="C46" s="1">
        <f t="shared" ca="1" si="2"/>
        <v>0</v>
      </c>
      <c r="D46" s="1">
        <v>44</v>
      </c>
      <c r="E46" s="1" t="str">
        <f t="shared" ca="1" si="3"/>
        <v/>
      </c>
    </row>
    <row r="47" spans="1:5">
      <c r="A47" s="1" t="s">
        <v>78</v>
      </c>
      <c r="B47" s="1">
        <f t="shared" ca="1" si="4"/>
        <v>0</v>
      </c>
      <c r="C47" s="1">
        <f t="shared" ca="1" si="2"/>
        <v>0</v>
      </c>
      <c r="D47" s="1">
        <v>45</v>
      </c>
      <c r="E47" s="1" t="str">
        <f t="shared" ca="1" si="3"/>
        <v/>
      </c>
    </row>
    <row r="48" spans="1:5">
      <c r="A48" s="1" t="s">
        <v>79</v>
      </c>
      <c r="B48" s="1">
        <f t="shared" ca="1" si="4"/>
        <v>0</v>
      </c>
      <c r="C48" s="1">
        <f t="shared" ca="1" si="2"/>
        <v>0</v>
      </c>
      <c r="D48" s="1">
        <v>46</v>
      </c>
      <c r="E48" s="1" t="str">
        <f t="shared" ca="1" si="3"/>
        <v/>
      </c>
    </row>
    <row r="49" spans="1:5">
      <c r="A49" s="1" t="s">
        <v>80</v>
      </c>
      <c r="B49" s="1">
        <f t="shared" ca="1" si="4"/>
        <v>0</v>
      </c>
      <c r="C49" s="1">
        <f t="shared" ca="1" si="2"/>
        <v>0</v>
      </c>
      <c r="D49" s="1">
        <v>47</v>
      </c>
      <c r="E49" s="1" t="str">
        <f t="shared" ca="1" si="3"/>
        <v/>
      </c>
    </row>
    <row r="50" spans="1:5">
      <c r="A50" s="1" t="s">
        <v>81</v>
      </c>
      <c r="B50" s="1">
        <f t="shared" ca="1" si="4"/>
        <v>0</v>
      </c>
      <c r="C50" s="1">
        <f t="shared" ca="1" si="2"/>
        <v>0</v>
      </c>
      <c r="D50" s="1">
        <v>48</v>
      </c>
      <c r="E50" s="1" t="str">
        <f t="shared" ca="1" si="3"/>
        <v/>
      </c>
    </row>
    <row r="51" spans="1:5">
      <c r="A51" s="1" t="s">
        <v>82</v>
      </c>
      <c r="B51" s="1">
        <f t="shared" ca="1" si="4"/>
        <v>0</v>
      </c>
      <c r="C51" s="1">
        <f t="shared" ca="1" si="2"/>
        <v>0</v>
      </c>
      <c r="D51" s="1">
        <v>49</v>
      </c>
      <c r="E51" s="1" t="str">
        <f t="shared" ca="1" si="3"/>
        <v/>
      </c>
    </row>
    <row r="52" spans="1:5">
      <c r="A52" s="1" t="s">
        <v>83</v>
      </c>
      <c r="B52" s="1">
        <f t="shared" ca="1" si="4"/>
        <v>0</v>
      </c>
      <c r="C52" s="1">
        <f t="shared" ca="1" si="2"/>
        <v>0</v>
      </c>
      <c r="E52" s="1" t="str">
        <f t="shared" ca="1" si="3"/>
        <v/>
      </c>
    </row>
    <row r="53" spans="1:5">
      <c r="A53" s="1" t="s">
        <v>84</v>
      </c>
      <c r="B53" s="1">
        <f t="shared" ca="1" si="4"/>
        <v>0</v>
      </c>
      <c r="C53" s="1">
        <f t="shared" ca="1" si="2"/>
        <v>0</v>
      </c>
      <c r="E53" s="1" t="str">
        <f t="shared" ca="1" si="3"/>
        <v/>
      </c>
    </row>
    <row r="54" spans="1:5">
      <c r="A54" s="1" t="s">
        <v>85</v>
      </c>
      <c r="B54" s="1">
        <f t="shared" ca="1" si="4"/>
        <v>0</v>
      </c>
      <c r="C54" s="1">
        <f t="shared" ca="1" si="2"/>
        <v>0</v>
      </c>
      <c r="E54" s="1" t="str">
        <f t="shared" ca="1" si="3"/>
        <v/>
      </c>
    </row>
    <row r="55" spans="1:5">
      <c r="A55" s="1" t="s">
        <v>86</v>
      </c>
      <c r="B55" s="1">
        <f t="shared" ca="1" si="4"/>
        <v>0</v>
      </c>
      <c r="C55" s="1">
        <f t="shared" ca="1" si="2"/>
        <v>0</v>
      </c>
      <c r="E55" s="1" t="str">
        <f t="shared" ca="1" si="3"/>
        <v/>
      </c>
    </row>
    <row r="56" spans="1:5">
      <c r="A56" s="1" t="s">
        <v>87</v>
      </c>
      <c r="B56" s="1">
        <f t="shared" ca="1" si="4"/>
        <v>0</v>
      </c>
      <c r="C56" s="1">
        <f t="shared" ca="1" si="2"/>
        <v>0</v>
      </c>
      <c r="E56" s="1" t="str">
        <f t="shared" ca="1" si="3"/>
        <v/>
      </c>
    </row>
    <row r="57" spans="1:5">
      <c r="A57" s="1" t="s">
        <v>88</v>
      </c>
      <c r="B57" s="1">
        <f t="shared" ca="1" si="4"/>
        <v>0</v>
      </c>
      <c r="C57" s="1">
        <f t="shared" ca="1" si="2"/>
        <v>0</v>
      </c>
      <c r="E57" s="1" t="str">
        <f t="shared" ca="1" si="3"/>
        <v/>
      </c>
    </row>
    <row r="58" spans="1:5">
      <c r="A58" s="1" t="s">
        <v>89</v>
      </c>
      <c r="B58" s="1">
        <f t="shared" ca="1" si="4"/>
        <v>0</v>
      </c>
      <c r="C58" s="1">
        <f t="shared" ca="1" si="2"/>
        <v>0</v>
      </c>
      <c r="E58" s="1" t="str">
        <f t="shared" ca="1" si="3"/>
        <v/>
      </c>
    </row>
    <row r="59" spans="1:5">
      <c r="A59" s="1" t="s">
        <v>90</v>
      </c>
      <c r="B59" s="1">
        <f t="shared" ca="1" si="4"/>
        <v>0</v>
      </c>
      <c r="C59" s="1">
        <f t="shared" ca="1" si="2"/>
        <v>0</v>
      </c>
      <c r="E59" s="1" t="str">
        <f t="shared" ca="1" si="3"/>
        <v/>
      </c>
    </row>
    <row r="60" spans="1:5">
      <c r="A60" s="1" t="s">
        <v>91</v>
      </c>
      <c r="B60" s="1">
        <f t="shared" ca="1" si="4"/>
        <v>0</v>
      </c>
      <c r="C60" s="1">
        <f t="shared" ca="1" si="2"/>
        <v>0</v>
      </c>
      <c r="E60" s="1" t="str">
        <f t="shared" ca="1" si="3"/>
        <v/>
      </c>
    </row>
    <row r="61" spans="1:5">
      <c r="A61" s="1" t="s">
        <v>92</v>
      </c>
      <c r="B61" s="1">
        <f t="shared" ca="1" si="4"/>
        <v>0</v>
      </c>
      <c r="C61" s="1">
        <f t="shared" ca="1" si="2"/>
        <v>0</v>
      </c>
      <c r="E61" s="1" t="str">
        <f t="shared" ca="1" si="3"/>
        <v/>
      </c>
    </row>
    <row r="62" spans="1:5">
      <c r="A62" s="1" t="s">
        <v>93</v>
      </c>
      <c r="B62" s="1">
        <f t="shared" ca="1" si="4"/>
        <v>0</v>
      </c>
      <c r="C62" s="1">
        <f t="shared" ca="1" si="2"/>
        <v>0</v>
      </c>
      <c r="E62" s="1" t="str">
        <f t="shared" ca="1" si="3"/>
        <v/>
      </c>
    </row>
    <row r="63" spans="1:5">
      <c r="A63" s="1" t="s">
        <v>94</v>
      </c>
      <c r="B63" s="1">
        <f t="shared" ca="1" si="4"/>
        <v>0</v>
      </c>
      <c r="C63" s="1">
        <f t="shared" ca="1" si="2"/>
        <v>0</v>
      </c>
      <c r="E63" s="1" t="str">
        <f t="shared" ca="1" si="3"/>
        <v/>
      </c>
    </row>
    <row r="64" spans="1:5">
      <c r="A64" s="1" t="s">
        <v>95</v>
      </c>
      <c r="B64" s="1">
        <f t="shared" ca="1" si="4"/>
        <v>0</v>
      </c>
      <c r="C64" s="1">
        <f t="shared" ca="1" si="2"/>
        <v>0</v>
      </c>
      <c r="E64" s="1" t="str">
        <f t="shared" ca="1" si="3"/>
        <v/>
      </c>
    </row>
    <row r="65" spans="1:5">
      <c r="A65" s="1" t="s">
        <v>96</v>
      </c>
      <c r="B65" s="1">
        <f t="shared" ca="1" si="4"/>
        <v>0</v>
      </c>
      <c r="C65" s="1">
        <f t="shared" ca="1" si="2"/>
        <v>0</v>
      </c>
      <c r="E65" s="1" t="str">
        <f t="shared" ca="1" si="3"/>
        <v/>
      </c>
    </row>
    <row r="66" spans="1:5">
      <c r="A66" s="1" t="s">
        <v>97</v>
      </c>
      <c r="B66" s="1">
        <f t="shared" ref="B66:B97" ca="1" si="5">COUNTIF(EQUIPMENT,A66)</f>
        <v>0</v>
      </c>
      <c r="C66" s="1">
        <f t="shared" ca="1" si="2"/>
        <v>0</v>
      </c>
      <c r="E66" s="1" t="str">
        <f t="shared" ca="1" si="3"/>
        <v/>
      </c>
    </row>
    <row r="67" spans="1:5">
      <c r="A67" s="1" t="s">
        <v>98</v>
      </c>
      <c r="B67" s="1">
        <f t="shared" ca="1" si="5"/>
        <v>0</v>
      </c>
      <c r="C67" s="1">
        <f t="shared" ref="C67:C123" ca="1" si="6">(B67&gt;0)*ROW()</f>
        <v>0</v>
      </c>
      <c r="E67" s="1" t="str">
        <f t="shared" ref="E67:E123" ca="1" si="7">IFERROR(INDEX($A$2:$A$123,SMALL($C$2:$C$123,COUNTIF($C$2:$C$123,0)+ROW()-1)-1,1),"")</f>
        <v/>
      </c>
    </row>
    <row r="68" spans="1:5">
      <c r="A68" s="1" t="s">
        <v>99</v>
      </c>
      <c r="B68" s="1">
        <f t="shared" ca="1" si="5"/>
        <v>0</v>
      </c>
      <c r="C68" s="1">
        <f t="shared" ca="1" si="6"/>
        <v>0</v>
      </c>
      <c r="E68" s="1" t="str">
        <f t="shared" ca="1" si="7"/>
        <v/>
      </c>
    </row>
    <row r="69" spans="1:5">
      <c r="A69" s="1" t="s">
        <v>100</v>
      </c>
      <c r="B69" s="1">
        <f t="shared" ca="1" si="5"/>
        <v>0</v>
      </c>
      <c r="C69" s="1">
        <f t="shared" ca="1" si="6"/>
        <v>0</v>
      </c>
      <c r="E69" s="1" t="str">
        <f t="shared" ca="1" si="7"/>
        <v/>
      </c>
    </row>
    <row r="70" spans="1:5">
      <c r="A70" s="1" t="s">
        <v>101</v>
      </c>
      <c r="B70" s="1">
        <f t="shared" ca="1" si="5"/>
        <v>0</v>
      </c>
      <c r="C70" s="1">
        <f t="shared" ca="1" si="6"/>
        <v>0</v>
      </c>
      <c r="E70" s="1" t="str">
        <f t="shared" ca="1" si="7"/>
        <v/>
      </c>
    </row>
    <row r="71" spans="1:5">
      <c r="A71" s="1" t="s">
        <v>102</v>
      </c>
      <c r="B71" s="1">
        <f t="shared" ca="1" si="5"/>
        <v>0</v>
      </c>
      <c r="C71" s="1">
        <f t="shared" ca="1" si="6"/>
        <v>0</v>
      </c>
      <c r="E71" s="1" t="str">
        <f t="shared" ca="1" si="7"/>
        <v/>
      </c>
    </row>
    <row r="72" spans="1:5">
      <c r="A72" s="1" t="s">
        <v>103</v>
      </c>
      <c r="B72" s="1">
        <f t="shared" ca="1" si="5"/>
        <v>0</v>
      </c>
      <c r="C72" s="1">
        <f t="shared" ca="1" si="6"/>
        <v>0</v>
      </c>
      <c r="E72" s="1" t="str">
        <f t="shared" ca="1" si="7"/>
        <v/>
      </c>
    </row>
    <row r="73" spans="1:5">
      <c r="A73" s="1" t="s">
        <v>104</v>
      </c>
      <c r="B73" s="1">
        <f t="shared" ca="1" si="5"/>
        <v>0</v>
      </c>
      <c r="C73" s="1">
        <f t="shared" ca="1" si="6"/>
        <v>0</v>
      </c>
      <c r="E73" s="1" t="str">
        <f t="shared" ca="1" si="7"/>
        <v/>
      </c>
    </row>
    <row r="74" spans="1:5">
      <c r="A74" s="1" t="s">
        <v>105</v>
      </c>
      <c r="B74" s="1">
        <f t="shared" ca="1" si="5"/>
        <v>0</v>
      </c>
      <c r="C74" s="1">
        <f t="shared" ca="1" si="6"/>
        <v>0</v>
      </c>
      <c r="E74" s="1" t="str">
        <f t="shared" ca="1" si="7"/>
        <v/>
      </c>
    </row>
    <row r="75" spans="1:5">
      <c r="A75" s="1" t="s">
        <v>106</v>
      </c>
      <c r="B75" s="1">
        <f t="shared" ca="1" si="5"/>
        <v>0</v>
      </c>
      <c r="C75" s="1">
        <f t="shared" ca="1" si="6"/>
        <v>0</v>
      </c>
      <c r="E75" s="1" t="str">
        <f t="shared" ca="1" si="7"/>
        <v/>
      </c>
    </row>
    <row r="76" spans="1:5">
      <c r="A76" s="1" t="s">
        <v>107</v>
      </c>
      <c r="B76" s="1">
        <f t="shared" ca="1" si="5"/>
        <v>0</v>
      </c>
      <c r="C76" s="1">
        <f t="shared" ca="1" si="6"/>
        <v>0</v>
      </c>
      <c r="E76" s="1" t="str">
        <f t="shared" ca="1" si="7"/>
        <v/>
      </c>
    </row>
    <row r="77" spans="1:5">
      <c r="A77" s="1" t="s">
        <v>108</v>
      </c>
      <c r="B77" s="1">
        <f t="shared" ca="1" si="5"/>
        <v>0</v>
      </c>
      <c r="C77" s="1">
        <f t="shared" ca="1" si="6"/>
        <v>0</v>
      </c>
      <c r="E77" s="1" t="str">
        <f t="shared" ca="1" si="7"/>
        <v/>
      </c>
    </row>
    <row r="78" spans="1:5">
      <c r="A78" s="1" t="s">
        <v>109</v>
      </c>
      <c r="B78" s="1">
        <f t="shared" ca="1" si="5"/>
        <v>0</v>
      </c>
      <c r="C78" s="1">
        <f t="shared" ca="1" si="6"/>
        <v>0</v>
      </c>
      <c r="E78" s="1" t="str">
        <f t="shared" ca="1" si="7"/>
        <v/>
      </c>
    </row>
    <row r="79" spans="1:5">
      <c r="A79" s="1" t="s">
        <v>110</v>
      </c>
      <c r="B79" s="1">
        <f t="shared" ca="1" si="5"/>
        <v>0</v>
      </c>
      <c r="C79" s="1">
        <f t="shared" ca="1" si="6"/>
        <v>0</v>
      </c>
      <c r="E79" s="1" t="str">
        <f t="shared" ca="1" si="7"/>
        <v/>
      </c>
    </row>
    <row r="80" spans="1:5">
      <c r="A80" s="1" t="s">
        <v>111</v>
      </c>
      <c r="B80" s="1">
        <f t="shared" ca="1" si="5"/>
        <v>0</v>
      </c>
      <c r="C80" s="1">
        <f t="shared" ca="1" si="6"/>
        <v>0</v>
      </c>
      <c r="E80" s="1" t="str">
        <f t="shared" ca="1" si="7"/>
        <v/>
      </c>
    </row>
    <row r="81" spans="1:5">
      <c r="A81" s="1" t="s">
        <v>112</v>
      </c>
      <c r="B81" s="1">
        <f t="shared" ca="1" si="5"/>
        <v>0</v>
      </c>
      <c r="C81" s="1">
        <f t="shared" ca="1" si="6"/>
        <v>0</v>
      </c>
      <c r="E81" s="1" t="str">
        <f t="shared" ca="1" si="7"/>
        <v/>
      </c>
    </row>
    <row r="82" spans="1:5">
      <c r="A82" s="1" t="s">
        <v>113</v>
      </c>
      <c r="B82" s="1">
        <f t="shared" ca="1" si="5"/>
        <v>0</v>
      </c>
      <c r="C82" s="1">
        <f t="shared" ca="1" si="6"/>
        <v>0</v>
      </c>
      <c r="E82" s="1" t="str">
        <f t="shared" ca="1" si="7"/>
        <v/>
      </c>
    </row>
    <row r="83" spans="1:5">
      <c r="A83" s="1" t="s">
        <v>114</v>
      </c>
      <c r="B83" s="1">
        <f t="shared" ca="1" si="5"/>
        <v>0</v>
      </c>
      <c r="C83" s="1">
        <f t="shared" ca="1" si="6"/>
        <v>0</v>
      </c>
      <c r="E83" s="1" t="str">
        <f t="shared" ca="1" si="7"/>
        <v/>
      </c>
    </row>
    <row r="84" spans="1:5">
      <c r="A84" s="1" t="s">
        <v>115</v>
      </c>
      <c r="B84" s="1">
        <f t="shared" ca="1" si="5"/>
        <v>0</v>
      </c>
      <c r="C84" s="1">
        <f t="shared" ca="1" si="6"/>
        <v>0</v>
      </c>
      <c r="E84" s="1" t="str">
        <f t="shared" ca="1" si="7"/>
        <v/>
      </c>
    </row>
    <row r="85" spans="1:5">
      <c r="A85" s="1" t="s">
        <v>116</v>
      </c>
      <c r="B85" s="1">
        <f t="shared" ca="1" si="5"/>
        <v>0</v>
      </c>
      <c r="C85" s="1">
        <f t="shared" ca="1" si="6"/>
        <v>0</v>
      </c>
      <c r="E85" s="1" t="str">
        <f t="shared" ca="1" si="7"/>
        <v/>
      </c>
    </row>
    <row r="86" spans="1:5">
      <c r="A86" s="1" t="s">
        <v>117</v>
      </c>
      <c r="B86" s="1">
        <f t="shared" ca="1" si="5"/>
        <v>0</v>
      </c>
      <c r="C86" s="1">
        <f t="shared" ca="1" si="6"/>
        <v>0</v>
      </c>
      <c r="E86" s="1" t="str">
        <f t="shared" ca="1" si="7"/>
        <v/>
      </c>
    </row>
    <row r="87" spans="1:5">
      <c r="A87" s="1" t="s">
        <v>118</v>
      </c>
      <c r="B87" s="1">
        <f t="shared" ca="1" si="5"/>
        <v>0</v>
      </c>
      <c r="C87" s="1">
        <f t="shared" ca="1" si="6"/>
        <v>0</v>
      </c>
      <c r="E87" s="1" t="str">
        <f t="shared" ca="1" si="7"/>
        <v/>
      </c>
    </row>
    <row r="88" spans="1:5">
      <c r="A88" s="1" t="s">
        <v>119</v>
      </c>
      <c r="B88" s="1">
        <f t="shared" ca="1" si="5"/>
        <v>0</v>
      </c>
      <c r="C88" s="1">
        <f t="shared" ca="1" si="6"/>
        <v>0</v>
      </c>
      <c r="E88" s="1" t="str">
        <f t="shared" ca="1" si="7"/>
        <v/>
      </c>
    </row>
    <row r="89" spans="1:5">
      <c r="A89" s="1" t="s">
        <v>120</v>
      </c>
      <c r="B89" s="1">
        <f t="shared" ca="1" si="5"/>
        <v>0</v>
      </c>
      <c r="C89" s="1">
        <f t="shared" ca="1" si="6"/>
        <v>0</v>
      </c>
      <c r="E89" s="1" t="str">
        <f t="shared" ca="1" si="7"/>
        <v/>
      </c>
    </row>
    <row r="90" spans="1:5">
      <c r="A90" s="1" t="s">
        <v>121</v>
      </c>
      <c r="B90" s="1">
        <f t="shared" ca="1" si="5"/>
        <v>0</v>
      </c>
      <c r="C90" s="1">
        <f t="shared" ca="1" si="6"/>
        <v>0</v>
      </c>
      <c r="E90" s="1" t="str">
        <f t="shared" ca="1" si="7"/>
        <v/>
      </c>
    </row>
    <row r="91" spans="1:5">
      <c r="A91" s="1" t="s">
        <v>122</v>
      </c>
      <c r="B91" s="1">
        <f t="shared" ca="1" si="5"/>
        <v>0</v>
      </c>
      <c r="C91" s="1">
        <f t="shared" ca="1" si="6"/>
        <v>0</v>
      </c>
      <c r="E91" s="1" t="str">
        <f t="shared" ca="1" si="7"/>
        <v/>
      </c>
    </row>
    <row r="92" spans="1:5">
      <c r="A92" s="1" t="s">
        <v>123</v>
      </c>
      <c r="B92" s="1">
        <f t="shared" ca="1" si="5"/>
        <v>0</v>
      </c>
      <c r="C92" s="1">
        <f t="shared" ca="1" si="6"/>
        <v>0</v>
      </c>
      <c r="E92" s="1" t="str">
        <f t="shared" ca="1" si="7"/>
        <v/>
      </c>
    </row>
    <row r="93" spans="1:5">
      <c r="A93" s="1" t="s">
        <v>124</v>
      </c>
      <c r="B93" s="1">
        <f t="shared" ca="1" si="5"/>
        <v>0</v>
      </c>
      <c r="C93" s="1">
        <f t="shared" ca="1" si="6"/>
        <v>0</v>
      </c>
      <c r="E93" s="1" t="str">
        <f t="shared" ca="1" si="7"/>
        <v/>
      </c>
    </row>
    <row r="94" spans="1:5">
      <c r="A94" s="1" t="s">
        <v>125</v>
      </c>
      <c r="B94" s="1">
        <f t="shared" ca="1" si="5"/>
        <v>0</v>
      </c>
      <c r="C94" s="1">
        <f t="shared" ca="1" si="6"/>
        <v>0</v>
      </c>
      <c r="E94" s="1" t="str">
        <f t="shared" ca="1" si="7"/>
        <v/>
      </c>
    </row>
    <row r="95" spans="1:5">
      <c r="A95" s="1" t="s">
        <v>126</v>
      </c>
      <c r="B95" s="1">
        <f t="shared" ca="1" si="5"/>
        <v>0</v>
      </c>
      <c r="C95" s="1">
        <f t="shared" ca="1" si="6"/>
        <v>0</v>
      </c>
      <c r="E95" s="1" t="str">
        <f t="shared" ca="1" si="7"/>
        <v/>
      </c>
    </row>
    <row r="96" spans="1:5">
      <c r="A96" s="1" t="s">
        <v>127</v>
      </c>
      <c r="B96" s="1">
        <f t="shared" ca="1" si="5"/>
        <v>0</v>
      </c>
      <c r="C96" s="1">
        <f t="shared" ca="1" si="6"/>
        <v>0</v>
      </c>
      <c r="E96" s="1" t="str">
        <f t="shared" ca="1" si="7"/>
        <v/>
      </c>
    </row>
    <row r="97" spans="1:5">
      <c r="A97" s="1" t="s">
        <v>128</v>
      </c>
      <c r="B97" s="1">
        <f t="shared" ca="1" si="5"/>
        <v>0</v>
      </c>
      <c r="C97" s="1">
        <f t="shared" ca="1" si="6"/>
        <v>0</v>
      </c>
      <c r="E97" s="1" t="str">
        <f t="shared" ca="1" si="7"/>
        <v/>
      </c>
    </row>
    <row r="98" spans="1:5">
      <c r="A98" s="1" t="s">
        <v>129</v>
      </c>
      <c r="B98" s="1">
        <f t="shared" ref="B98:B123" ca="1" si="8">COUNTIF(EQUIPMENT,A98)</f>
        <v>0</v>
      </c>
      <c r="C98" s="1">
        <f t="shared" ca="1" si="6"/>
        <v>0</v>
      </c>
      <c r="E98" s="1" t="str">
        <f t="shared" ca="1" si="7"/>
        <v/>
      </c>
    </row>
    <row r="99" spans="1:5">
      <c r="A99" s="1" t="s">
        <v>130</v>
      </c>
      <c r="B99" s="1">
        <f t="shared" ca="1" si="8"/>
        <v>0</v>
      </c>
      <c r="C99" s="1">
        <f t="shared" ca="1" si="6"/>
        <v>0</v>
      </c>
      <c r="E99" s="1" t="str">
        <f t="shared" ca="1" si="7"/>
        <v/>
      </c>
    </row>
    <row r="100" spans="1:5">
      <c r="A100" s="1" t="s">
        <v>131</v>
      </c>
      <c r="B100" s="1">
        <f t="shared" ca="1" si="8"/>
        <v>0</v>
      </c>
      <c r="C100" s="1">
        <f t="shared" ca="1" si="6"/>
        <v>0</v>
      </c>
      <c r="E100" s="1" t="str">
        <f t="shared" ca="1" si="7"/>
        <v/>
      </c>
    </row>
    <row r="101" spans="1:5">
      <c r="A101" s="1" t="s">
        <v>132</v>
      </c>
      <c r="B101" s="1">
        <f t="shared" ca="1" si="8"/>
        <v>0</v>
      </c>
      <c r="C101" s="1">
        <f t="shared" ca="1" si="6"/>
        <v>0</v>
      </c>
      <c r="E101" s="1" t="str">
        <f t="shared" ca="1" si="7"/>
        <v/>
      </c>
    </row>
    <row r="102" spans="1:5">
      <c r="A102" s="1" t="s">
        <v>133</v>
      </c>
      <c r="B102" s="1">
        <f t="shared" ca="1" si="8"/>
        <v>0</v>
      </c>
      <c r="C102" s="1">
        <f t="shared" ca="1" si="6"/>
        <v>0</v>
      </c>
      <c r="E102" s="1" t="str">
        <f t="shared" ca="1" si="7"/>
        <v/>
      </c>
    </row>
    <row r="103" spans="1:5">
      <c r="A103" s="1" t="s">
        <v>134</v>
      </c>
      <c r="B103" s="1">
        <f t="shared" ca="1" si="8"/>
        <v>0</v>
      </c>
      <c r="C103" s="1">
        <f t="shared" ca="1" si="6"/>
        <v>0</v>
      </c>
      <c r="E103" s="1" t="str">
        <f t="shared" ca="1" si="7"/>
        <v/>
      </c>
    </row>
    <row r="104" spans="1:5">
      <c r="A104" s="1" t="s">
        <v>135</v>
      </c>
      <c r="B104" s="1">
        <f t="shared" ca="1" si="8"/>
        <v>0</v>
      </c>
      <c r="C104" s="1">
        <f t="shared" ca="1" si="6"/>
        <v>0</v>
      </c>
      <c r="E104" s="1" t="str">
        <f t="shared" ca="1" si="7"/>
        <v/>
      </c>
    </row>
    <row r="105" spans="1:5">
      <c r="A105" s="1" t="s">
        <v>136</v>
      </c>
      <c r="B105" s="1">
        <f t="shared" ca="1" si="8"/>
        <v>0</v>
      </c>
      <c r="C105" s="1">
        <f t="shared" ca="1" si="6"/>
        <v>0</v>
      </c>
      <c r="E105" s="1" t="str">
        <f t="shared" ca="1" si="7"/>
        <v/>
      </c>
    </row>
    <row r="106" spans="1:5">
      <c r="A106" s="1" t="s">
        <v>137</v>
      </c>
      <c r="B106" s="1">
        <f t="shared" ca="1" si="8"/>
        <v>0</v>
      </c>
      <c r="C106" s="1">
        <f t="shared" ca="1" si="6"/>
        <v>0</v>
      </c>
      <c r="E106" s="1" t="str">
        <f t="shared" ca="1" si="7"/>
        <v/>
      </c>
    </row>
    <row r="107" spans="1:5">
      <c r="A107" s="1" t="s">
        <v>138</v>
      </c>
      <c r="B107" s="1">
        <f t="shared" ca="1" si="8"/>
        <v>0</v>
      </c>
      <c r="C107" s="1">
        <f t="shared" ca="1" si="6"/>
        <v>0</v>
      </c>
      <c r="E107" s="1" t="str">
        <f t="shared" ca="1" si="7"/>
        <v/>
      </c>
    </row>
    <row r="108" spans="1:5">
      <c r="A108" s="1" t="s">
        <v>139</v>
      </c>
      <c r="B108" s="1">
        <f t="shared" ca="1" si="8"/>
        <v>0</v>
      </c>
      <c r="C108" s="1">
        <f t="shared" ca="1" si="6"/>
        <v>0</v>
      </c>
      <c r="E108" s="1" t="str">
        <f t="shared" ca="1" si="7"/>
        <v/>
      </c>
    </row>
    <row r="109" spans="1:5">
      <c r="A109" s="1" t="s">
        <v>140</v>
      </c>
      <c r="B109" s="1">
        <f t="shared" ca="1" si="8"/>
        <v>0</v>
      </c>
      <c r="C109" s="1">
        <f t="shared" ca="1" si="6"/>
        <v>0</v>
      </c>
      <c r="E109" s="1" t="str">
        <f t="shared" ca="1" si="7"/>
        <v/>
      </c>
    </row>
    <row r="110" spans="1:5">
      <c r="A110" s="1" t="s">
        <v>141</v>
      </c>
      <c r="B110" s="1">
        <f t="shared" ca="1" si="8"/>
        <v>0</v>
      </c>
      <c r="C110" s="1">
        <f t="shared" ca="1" si="6"/>
        <v>0</v>
      </c>
      <c r="E110" s="1" t="str">
        <f t="shared" ca="1" si="7"/>
        <v/>
      </c>
    </row>
    <row r="111" spans="1:5">
      <c r="A111" s="1" t="s">
        <v>142</v>
      </c>
      <c r="B111" s="1">
        <f t="shared" ca="1" si="8"/>
        <v>0</v>
      </c>
      <c r="C111" s="1">
        <f t="shared" ca="1" si="6"/>
        <v>0</v>
      </c>
      <c r="E111" s="1" t="str">
        <f t="shared" ca="1" si="7"/>
        <v/>
      </c>
    </row>
    <row r="112" spans="1:5">
      <c r="A112" s="1" t="s">
        <v>143</v>
      </c>
      <c r="B112" s="1">
        <f t="shared" ca="1" si="8"/>
        <v>0</v>
      </c>
      <c r="C112" s="1">
        <f t="shared" ca="1" si="6"/>
        <v>0</v>
      </c>
      <c r="E112" s="1" t="str">
        <f t="shared" ca="1" si="7"/>
        <v/>
      </c>
    </row>
    <row r="113" spans="1:5">
      <c r="A113" s="1" t="s">
        <v>144</v>
      </c>
      <c r="B113" s="1">
        <f t="shared" ca="1" si="8"/>
        <v>0</v>
      </c>
      <c r="C113" s="1">
        <f t="shared" ca="1" si="6"/>
        <v>0</v>
      </c>
      <c r="E113" s="1" t="str">
        <f t="shared" ca="1" si="7"/>
        <v/>
      </c>
    </row>
    <row r="114" spans="1:5">
      <c r="A114" s="1" t="s">
        <v>145</v>
      </c>
      <c r="B114" s="1">
        <f t="shared" ca="1" si="8"/>
        <v>0</v>
      </c>
      <c r="C114" s="1">
        <f t="shared" ca="1" si="6"/>
        <v>0</v>
      </c>
      <c r="E114" s="1" t="str">
        <f t="shared" ca="1" si="7"/>
        <v/>
      </c>
    </row>
    <row r="115" spans="1:5">
      <c r="A115" s="1" t="s">
        <v>146</v>
      </c>
      <c r="B115" s="1">
        <f t="shared" ca="1" si="8"/>
        <v>0</v>
      </c>
      <c r="C115" s="1">
        <f t="shared" ca="1" si="6"/>
        <v>0</v>
      </c>
      <c r="E115" s="1" t="str">
        <f t="shared" ca="1" si="7"/>
        <v/>
      </c>
    </row>
    <row r="116" spans="1:5">
      <c r="A116" s="1" t="s">
        <v>147</v>
      </c>
      <c r="B116" s="1">
        <f t="shared" ca="1" si="8"/>
        <v>0</v>
      </c>
      <c r="C116" s="1">
        <f t="shared" ca="1" si="6"/>
        <v>0</v>
      </c>
      <c r="E116" s="1" t="str">
        <f t="shared" ca="1" si="7"/>
        <v/>
      </c>
    </row>
    <row r="117" spans="1:5">
      <c r="A117" s="1" t="s">
        <v>148</v>
      </c>
      <c r="B117" s="1">
        <f t="shared" ca="1" si="8"/>
        <v>0</v>
      </c>
      <c r="C117" s="1">
        <f t="shared" ca="1" si="6"/>
        <v>0</v>
      </c>
      <c r="E117" s="1" t="str">
        <f t="shared" ca="1" si="7"/>
        <v/>
      </c>
    </row>
    <row r="118" spans="1:5">
      <c r="A118" s="1" t="s">
        <v>149</v>
      </c>
      <c r="B118" s="1">
        <f t="shared" ca="1" si="8"/>
        <v>0</v>
      </c>
      <c r="C118" s="1">
        <f t="shared" ca="1" si="6"/>
        <v>0</v>
      </c>
      <c r="E118" s="1" t="str">
        <f t="shared" ca="1" si="7"/>
        <v/>
      </c>
    </row>
    <row r="119" spans="1:5">
      <c r="A119" s="1" t="s">
        <v>150</v>
      </c>
      <c r="B119" s="1">
        <f t="shared" ca="1" si="8"/>
        <v>0</v>
      </c>
      <c r="C119" s="1">
        <f t="shared" ca="1" si="6"/>
        <v>0</v>
      </c>
      <c r="E119" s="1" t="str">
        <f t="shared" ca="1" si="7"/>
        <v/>
      </c>
    </row>
    <row r="120" spans="1:5">
      <c r="A120" s="1" t="s">
        <v>151</v>
      </c>
      <c r="B120" s="1">
        <f t="shared" ca="1" si="8"/>
        <v>0</v>
      </c>
      <c r="C120" s="1">
        <f t="shared" ca="1" si="6"/>
        <v>0</v>
      </c>
      <c r="E120" s="1" t="str">
        <f t="shared" ca="1" si="7"/>
        <v/>
      </c>
    </row>
    <row r="121" spans="1:5">
      <c r="A121" s="1" t="s">
        <v>152</v>
      </c>
      <c r="B121" s="1">
        <f t="shared" ca="1" si="8"/>
        <v>0</v>
      </c>
      <c r="C121" s="1">
        <f t="shared" ca="1" si="6"/>
        <v>0</v>
      </c>
      <c r="E121" s="1" t="str">
        <f t="shared" ca="1" si="7"/>
        <v/>
      </c>
    </row>
    <row r="122" spans="1:5">
      <c r="A122" s="1" t="s">
        <v>153</v>
      </c>
      <c r="B122" s="1">
        <f t="shared" ca="1" si="8"/>
        <v>0</v>
      </c>
      <c r="C122" s="1">
        <f t="shared" ca="1" si="6"/>
        <v>0</v>
      </c>
      <c r="E122" s="1" t="str">
        <f t="shared" ca="1" si="7"/>
        <v/>
      </c>
    </row>
    <row r="123" spans="1:5">
      <c r="A123" s="1" t="s">
        <v>154</v>
      </c>
      <c r="B123" s="1">
        <f t="shared" ca="1" si="8"/>
        <v>0</v>
      </c>
      <c r="C123" s="1">
        <f t="shared" ca="1" si="6"/>
        <v>0</v>
      </c>
      <c r="E123" s="1" t="str">
        <f t="shared" ca="1" si="7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X300"/>
  <sheetViews>
    <sheetView workbookViewId="0">
      <selection activeCell="AD2" sqref="AD2:AX300"/>
    </sheetView>
  </sheetViews>
  <sheetFormatPr baseColWidth="10" defaultRowHeight="15"/>
  <cols>
    <col min="1" max="1" width="8.7109375" customWidth="1"/>
    <col min="2" max="3" width="8.7109375" style="1" customWidth="1"/>
    <col min="4" max="50" width="8.7109375" customWidth="1"/>
  </cols>
  <sheetData>
    <row r="1" spans="1:50">
      <c r="A1" s="11" t="str">
        <f ca="1">Feuil2!F$2</f>
        <v>Tool1</v>
      </c>
      <c r="B1" s="11" t="str">
        <f ca="1">Feuil2!G$2</f>
        <v>Tool2</v>
      </c>
      <c r="C1" s="11" t="str">
        <f ca="1">Feuil2!H$2</f>
        <v>Tool3</v>
      </c>
      <c r="D1" s="11" t="str">
        <f ca="1">Feuil2!I$2</f>
        <v>Tool4</v>
      </c>
      <c r="E1" s="11" t="str">
        <f ca="1">Feuil2!J$2</f>
        <v>Tool5</v>
      </c>
      <c r="F1" s="11" t="str">
        <f ca="1">Feuil2!K$2</f>
        <v>Tool6</v>
      </c>
      <c r="G1" s="11" t="str">
        <f ca="1">Feuil2!L$2</f>
        <v>Tool8</v>
      </c>
      <c r="H1" s="11" t="str">
        <f ca="1">Feuil2!M$2</f>
        <v>Tool9</v>
      </c>
      <c r="I1" s="11" t="str">
        <f ca="1">Feuil2!N$2</f>
        <v>Tool10</v>
      </c>
      <c r="J1" s="11" t="str">
        <f ca="1">Feuil2!O$2</f>
        <v>Tool11</v>
      </c>
      <c r="K1" s="11" t="str">
        <f ca="1">Feuil2!P$2</f>
        <v>Tool12</v>
      </c>
      <c r="L1" s="11" t="str">
        <f ca="1">Feuil2!Q$2</f>
        <v>Tool13</v>
      </c>
      <c r="M1" s="11" t="str">
        <f ca="1">Feuil2!R$2</f>
        <v>Tool14</v>
      </c>
      <c r="N1" s="11" t="str">
        <f ca="1">Feuil2!S$2</f>
        <v>Tool15</v>
      </c>
      <c r="O1" s="11" t="str">
        <f ca="1">Feuil2!T$2</f>
        <v>Tool16</v>
      </c>
      <c r="P1" s="11" t="str">
        <f ca="1">Feuil2!U$2</f>
        <v>Tool17</v>
      </c>
      <c r="Q1" s="11" t="str">
        <f ca="1">Feuil2!V$2</f>
        <v>Tool18</v>
      </c>
      <c r="R1" s="11" t="str">
        <f ca="1">Feuil2!W$2</f>
        <v>Tool19</v>
      </c>
      <c r="S1" s="11" t="str">
        <f ca="1">Feuil2!X$2</f>
        <v>Tool20</v>
      </c>
      <c r="T1" s="11" t="str">
        <f ca="1">Feuil2!Y$2</f>
        <v>Tool21</v>
      </c>
      <c r="U1" s="11" t="str">
        <f ca="1">Feuil2!Z$2</f>
        <v>Tool22</v>
      </c>
      <c r="V1" s="11" t="str">
        <f ca="1">Feuil2!AA$2</f>
        <v>Tool30</v>
      </c>
      <c r="W1" s="11" t="str">
        <f ca="1">Feuil2!AB$2</f>
        <v/>
      </c>
      <c r="X1" s="11" t="str">
        <f ca="1">Feuil2!AC$2</f>
        <v/>
      </c>
      <c r="Y1" s="11" t="str">
        <f ca="1">Feuil2!AD$2</f>
        <v/>
      </c>
      <c r="Z1" s="11" t="str">
        <f ca="1">Feuil2!AE$2</f>
        <v/>
      </c>
      <c r="AA1" s="11" t="str">
        <f ca="1">Feuil2!AF$2</f>
        <v/>
      </c>
      <c r="AB1" s="11" t="str">
        <f ca="1">Feuil2!AG$2</f>
        <v/>
      </c>
      <c r="AC1" s="11" t="str">
        <f ca="1">Feuil2!AH$2</f>
        <v/>
      </c>
      <c r="AD1" s="11" t="str">
        <f ca="1">Feuil2!AI$2</f>
        <v/>
      </c>
      <c r="AE1" s="11" t="str">
        <f ca="1">Feuil2!AJ$2</f>
        <v/>
      </c>
      <c r="AF1" s="11" t="str">
        <f ca="1">Feuil2!AK$2</f>
        <v/>
      </c>
      <c r="AG1" s="11" t="str">
        <f ca="1">Feuil2!AL$2</f>
        <v/>
      </c>
      <c r="AH1" s="11" t="str">
        <f ca="1">Feuil2!AM$2</f>
        <v/>
      </c>
      <c r="AI1" s="11" t="str">
        <f ca="1">Feuil2!AN$2</f>
        <v/>
      </c>
      <c r="AJ1" s="11" t="str">
        <f ca="1">Feuil2!AO$2</f>
        <v/>
      </c>
      <c r="AK1" s="11" t="str">
        <f ca="1">Feuil2!AP$2</f>
        <v/>
      </c>
      <c r="AL1" s="11" t="str">
        <f ca="1">Feuil2!AQ$2</f>
        <v/>
      </c>
      <c r="AM1" s="11" t="str">
        <f ca="1">Feuil2!AR$2</f>
        <v/>
      </c>
      <c r="AN1" s="11" t="str">
        <f ca="1">Feuil2!AS$2</f>
        <v/>
      </c>
      <c r="AO1" s="11" t="str">
        <f ca="1">Feuil2!AT$2</f>
        <v/>
      </c>
      <c r="AP1" s="11" t="str">
        <f ca="1">Feuil2!AU$2</f>
        <v/>
      </c>
      <c r="AQ1" s="11" t="str">
        <f ca="1">Feuil2!AV$2</f>
        <v/>
      </c>
      <c r="AR1" s="11" t="str">
        <f ca="1">Feuil2!AW$2</f>
        <v/>
      </c>
      <c r="AS1" s="11" t="str">
        <f ca="1">Feuil2!AX$2</f>
        <v/>
      </c>
      <c r="AT1" s="11" t="str">
        <f ca="1">Feuil2!AY$2</f>
        <v/>
      </c>
      <c r="AU1" s="11" t="str">
        <f ca="1">Feuil2!AZ$2</f>
        <v/>
      </c>
      <c r="AV1" s="11" t="str">
        <f ca="1">Feuil2!BA$2</f>
        <v/>
      </c>
      <c r="AW1" s="11" t="str">
        <f ca="1">Feuil2!BB$2</f>
        <v/>
      </c>
      <c r="AX1" s="11" t="str">
        <f ca="1">Feuil2!BC$2</f>
        <v/>
      </c>
    </row>
    <row r="2" spans="1:50">
      <c r="A2" s="12">
        <f t="shared" ref="A2:F2" ca="1" si="0">IFERROR(INDEX(Date_Equip,SMALL(INDIRECT(A$1),COUNTIF(INDIRECT(A$1),0)+ROW()-1),1),"")</f>
        <v>42475.089282407411</v>
      </c>
      <c r="B2" s="12">
        <f t="shared" ca="1" si="0"/>
        <v>42470.61414351852</v>
      </c>
      <c r="C2" s="12">
        <f t="shared" ca="1" si="0"/>
        <v>42477.529386574075</v>
      </c>
      <c r="D2" s="12">
        <f t="shared" ca="1" si="0"/>
        <v>42475.761006944442</v>
      </c>
      <c r="E2" s="12">
        <f t="shared" ca="1" si="0"/>
        <v>42471.438032407408</v>
      </c>
      <c r="F2" s="12">
        <f t="shared" ca="1" si="0"/>
        <v>42477.431111111109</v>
      </c>
      <c r="G2" s="13" t="str">
        <f ca="1">IFERROR(INDEX(Date_Equip,SMALL(#REF!,COUNTIF(#REF!,0)+ROW()-1),1),"")</f>
        <v/>
      </c>
      <c r="H2" s="12" t="str">
        <f ca="1">IFERROR(INDEX(Date_Equip,SMALL(#REF!,COUNTIF(#REF!,0)+ROW()-1),1),"")</f>
        <v/>
      </c>
      <c r="I2" s="13" t="str">
        <f ca="1">IFERROR(INDEX(Date_Equip,SMALL(#REF!,COUNTIF(#REF!,0)+ROW()-1),1),"")</f>
        <v/>
      </c>
      <c r="J2" s="12" t="str">
        <f ca="1">IFERROR(INDEX(Date_Equip,SMALL(#REF!,COUNTIF(#REF!,0)+ROW()-1),1),"")</f>
        <v/>
      </c>
      <c r="K2" s="13" t="str">
        <f ca="1">IFERROR(INDEX(Date_Equip,SMALL(#REF!,COUNTIF(#REF!,0)+ROW()-1),1),"")</f>
        <v/>
      </c>
      <c r="L2" s="12" t="str">
        <f ca="1">IFERROR(INDEX(Date_Equip,SMALL(#REF!,COUNTIF(#REF!,0)+ROW()-1),1),"")</f>
        <v/>
      </c>
      <c r="M2" s="13" t="str">
        <f ca="1">IFERROR(INDEX(Date_Equip,SMALL(#REF!,COUNTIF(#REF!,0)+ROW()-1),1),"")</f>
        <v/>
      </c>
      <c r="N2" s="12" t="str">
        <f ca="1">IFERROR(INDEX(Date_Equip,SMALL(#REF!,COUNTIF(#REF!,0)+ROW()-1),1),"")</f>
        <v/>
      </c>
      <c r="O2" s="13" t="str">
        <f ca="1">IFERROR(INDEX(Date_Equip,SMALL(#REF!,COUNTIF(#REF!,0)+ROW()-1),1),"")</f>
        <v/>
      </c>
      <c r="P2" s="12" t="str">
        <f ca="1">IFERROR(INDEX(Date_Equip,SMALL(#REF!,COUNTIF(#REF!,0)+ROW()-1),1),"")</f>
        <v/>
      </c>
      <c r="Q2" s="13" t="str">
        <f ca="1">IFERROR(INDEX(Date_Equip,SMALL(#REF!,COUNTIF(#REF!,0)+ROW()-1),1),"")</f>
        <v/>
      </c>
      <c r="R2" s="12" t="str">
        <f ca="1">IFERROR(INDEX(Date_Equip,SMALL(#REF!,COUNTIF(#REF!,0)+ROW()-1),1),"")</f>
        <v/>
      </c>
      <c r="S2" s="13" t="str">
        <f ca="1">IFERROR(INDEX(Date_Equip,SMALL(#REF!,COUNTIF(#REF!,0)+ROW()-1),1),"")</f>
        <v/>
      </c>
      <c r="T2" s="12" t="str">
        <f ca="1">IFERROR(INDEX(Date_Equip,SMALL(#REF!,COUNTIF(#REF!,0)+ROW()-1),1),"")</f>
        <v/>
      </c>
      <c r="U2" s="13" t="str">
        <f ca="1">IFERROR(INDEX(Date_Equip,SMALL(#REF!,COUNTIF(#REF!,0)+ROW()-1),1),"")</f>
        <v/>
      </c>
      <c r="V2" s="12" t="str">
        <f ca="1">IFERROR(INDEX(Date_Equip,SMALL(#REF!,COUNTIF(#REF!,0)+ROW()-1),1),"")</f>
        <v/>
      </c>
      <c r="W2" s="13" t="str">
        <f ca="1">IFERROR(INDEX(Date_Equip,SMALL(#REF!,COUNTIF(#REF!,0)+ROW()-1),1),"")</f>
        <v/>
      </c>
      <c r="X2" s="12" t="str">
        <f ca="1">IFERROR(INDEX(Date_Equip,SMALL(#REF!,COUNTIF(#REF!,0)+ROW()-1),1),"")</f>
        <v/>
      </c>
      <c r="Y2" s="13" t="str">
        <f ca="1">IFERROR(INDEX(Date_Equip,SMALL(#REF!,COUNTIF(#REF!,0)+ROW()-1),1),"")</f>
        <v/>
      </c>
      <c r="Z2" s="12" t="str">
        <f ca="1">IFERROR(INDEX(Date_Equip,SMALL(#REF!,COUNTIF(#REF!,0)+ROW()-1),1),"")</f>
        <v/>
      </c>
      <c r="AA2" s="13" t="str">
        <f ca="1">IFERROR(INDEX(Date_Equip,SMALL(#REF!,COUNTIF(#REF!,0)+ROW()-1),1),"")</f>
        <v/>
      </c>
      <c r="AB2" s="12" t="str">
        <f ca="1">IFERROR(INDEX(Date_Equip,SMALL(#REF!,COUNTIF(#REF!,0)+ROW()-1),1),"")</f>
        <v/>
      </c>
      <c r="AC2" s="13" t="str">
        <f ca="1">IFERROR(INDEX(Date_Equip,SMALL(#REF!,COUNTIF(#REF!,0)+ROW()-1),1),"")</f>
        <v/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>
      <c r="A3" s="12">
        <f t="shared" ref="A3:A66" ca="1" si="1">IFERROR(INDEX(Date_Equip,SMALL(INDIRECT(A$1),COUNTIF(INDIRECT(A$1),0)+ROW()-1),1),"")</f>
        <v>42474.964178240742</v>
      </c>
      <c r="B3" s="12" t="str">
        <f t="shared" ref="B3:B66" ca="1" si="2">IFERROR(INDEX(Date_Equip,SMALL(Tool2,COUNTIF(Tool2,0)+ROW()-1),1),"")</f>
        <v/>
      </c>
      <c r="C3" s="13">
        <f t="shared" ref="C3:C66" ca="1" si="3">IFERROR(INDEX(Date_Equip,SMALL(Tool3,COUNTIF(Tool3,0)+ROW()-1),1),"")</f>
        <v>42477.442465277774</v>
      </c>
      <c r="D3" s="12">
        <f t="shared" ref="D3:D66" ca="1" si="4">IFERROR(INDEX(Date_Equip,SMALL(Tool4,COUNTIF(Tool4,0)+ROW()-1),1),"")</f>
        <v>42475.333912037036</v>
      </c>
      <c r="E3" s="12">
        <f t="shared" ref="E3:F22" ca="1" si="5">IFERROR(INDEX(Date_Equip,SMALL(INDIRECT(E$1),COUNTIF(INDIRECT(E$1),0)+ROW()-1),1),"")</f>
        <v>42470.119490740741</v>
      </c>
      <c r="F3" s="12">
        <f t="shared" ca="1" si="5"/>
        <v>42475.822326388887</v>
      </c>
      <c r="G3" s="13" t="str">
        <f ca="1">IFERROR(INDEX(Date_Equip,SMALL(#REF!,COUNTIF(#REF!,0)+ROW()-1),1),"")</f>
        <v/>
      </c>
      <c r="H3" s="12" t="str">
        <f ca="1">IFERROR(INDEX(Date_Equip,SMALL(#REF!,COUNTIF(#REF!,0)+ROW()-1),1),"")</f>
        <v/>
      </c>
      <c r="I3" s="13" t="str">
        <f ca="1">IFERROR(INDEX(Date_Equip,SMALL(#REF!,COUNTIF(#REF!,0)+ROW()-1),1),"")</f>
        <v/>
      </c>
      <c r="J3" s="12" t="str">
        <f ca="1">IFERROR(INDEX(Date_Equip,SMALL(#REF!,COUNTIF(#REF!,0)+ROW()-1),1),"")</f>
        <v/>
      </c>
      <c r="K3" s="13" t="str">
        <f ca="1">IFERROR(INDEX(Date_Equip,SMALL(#REF!,COUNTIF(#REF!,0)+ROW()-1),1),"")</f>
        <v/>
      </c>
      <c r="L3" s="12" t="str">
        <f ca="1">IFERROR(INDEX(Date_Equip,SMALL(#REF!,COUNTIF(#REF!,0)+ROW()-1),1),"")</f>
        <v/>
      </c>
      <c r="M3" s="13" t="str">
        <f ca="1">IFERROR(INDEX(Date_Equip,SMALL(#REF!,COUNTIF(#REF!,0)+ROW()-1),1),"")</f>
        <v/>
      </c>
      <c r="N3" s="12" t="str">
        <f ca="1">IFERROR(INDEX(Date_Equip,SMALL(#REF!,COUNTIF(#REF!,0)+ROW()-1),1),"")</f>
        <v/>
      </c>
      <c r="O3" s="13" t="str">
        <f ca="1">IFERROR(INDEX(Date_Equip,SMALL(#REF!,COUNTIF(#REF!,0)+ROW()-1),1),"")</f>
        <v/>
      </c>
      <c r="P3" s="12" t="str">
        <f ca="1">IFERROR(INDEX(Date_Equip,SMALL(#REF!,COUNTIF(#REF!,0)+ROW()-1),1),"")</f>
        <v/>
      </c>
      <c r="Q3" s="13" t="str">
        <f ca="1">IFERROR(INDEX(Date_Equip,SMALL(#REF!,COUNTIF(#REF!,0)+ROW()-1),1),"")</f>
        <v/>
      </c>
      <c r="R3" s="12" t="str">
        <f ca="1">IFERROR(INDEX(Date_Equip,SMALL(#REF!,COUNTIF(#REF!,0)+ROW()-1),1),"")</f>
        <v/>
      </c>
      <c r="S3" s="13" t="str">
        <f ca="1">IFERROR(INDEX(Date_Equip,SMALL(#REF!,COUNTIF(#REF!,0)+ROW()-1),1),"")</f>
        <v/>
      </c>
      <c r="T3" s="12" t="str">
        <f ca="1">IFERROR(INDEX(Date_Equip,SMALL(#REF!,COUNTIF(#REF!,0)+ROW()-1),1),"")</f>
        <v/>
      </c>
      <c r="U3" s="13" t="str">
        <f ca="1">IFERROR(INDEX(Date_Equip,SMALL(#REF!,COUNTIF(#REF!,0)+ROW()-1),1),"")</f>
        <v/>
      </c>
      <c r="V3" s="12" t="str">
        <f ca="1">IFERROR(INDEX(Date_Equip,SMALL(#REF!,COUNTIF(#REF!,0)+ROW()-1),1),"")</f>
        <v/>
      </c>
      <c r="W3" s="13" t="str">
        <f ca="1">IFERROR(INDEX(Date_Equip,SMALL(#REF!,COUNTIF(#REF!,0)+ROW()-1),1),"")</f>
        <v/>
      </c>
      <c r="X3" s="12" t="str">
        <f ca="1">IFERROR(INDEX(Date_Equip,SMALL(#REF!,COUNTIF(#REF!,0)+ROW()-1),1),"")</f>
        <v/>
      </c>
      <c r="Y3" s="13" t="str">
        <f ca="1">IFERROR(INDEX(Date_Equip,SMALL(#REF!,COUNTIF(#REF!,0)+ROW()-1),1),"")</f>
        <v/>
      </c>
      <c r="Z3" s="12" t="str">
        <f ca="1">IFERROR(INDEX(Date_Equip,SMALL(#REF!,COUNTIF(#REF!,0)+ROW()-1),1),"")</f>
        <v/>
      </c>
      <c r="AA3" s="13" t="str">
        <f ca="1">IFERROR(INDEX(Date_Equip,SMALL(#REF!,COUNTIF(#REF!,0)+ROW()-1),1),"")</f>
        <v/>
      </c>
      <c r="AB3" s="12" t="str">
        <f ca="1">IFERROR(INDEX(Date_Equip,SMALL(#REF!,COUNTIF(#REF!,0)+ROW()-1),1),"")</f>
        <v/>
      </c>
      <c r="AC3" s="13" t="str">
        <f ca="1">IFERROR(INDEX(Date_Equip,SMALL(#REF!,COUNTIF(#REF!,0)+ROW()-1),1),"")</f>
        <v/>
      </c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</row>
    <row r="4" spans="1:50">
      <c r="A4" s="12">
        <f t="shared" ca="1" si="1"/>
        <v>42470.592974537038</v>
      </c>
      <c r="B4" s="12" t="str">
        <f t="shared" ca="1" si="2"/>
        <v/>
      </c>
      <c r="C4" s="13">
        <f t="shared" ca="1" si="3"/>
        <v>42475.696493055555</v>
      </c>
      <c r="D4" s="12" t="str">
        <f t="shared" ca="1" si="4"/>
        <v/>
      </c>
      <c r="E4" s="12" t="str">
        <f t="shared" ca="1" si="5"/>
        <v/>
      </c>
      <c r="F4" s="12">
        <f t="shared" ca="1" si="5"/>
        <v>42475.709537037037</v>
      </c>
      <c r="G4" s="13" t="str">
        <f ca="1">IFERROR(INDEX(Date_Equip,SMALL(#REF!,COUNTIF(#REF!,0)+ROW()-1),1),"")</f>
        <v/>
      </c>
      <c r="H4" s="12" t="str">
        <f ca="1">IFERROR(INDEX(Date_Equip,SMALL(#REF!,COUNTIF(#REF!,0)+ROW()-1),1),"")</f>
        <v/>
      </c>
      <c r="I4" s="13" t="str">
        <f ca="1">IFERROR(INDEX(Date_Equip,SMALL(#REF!,COUNTIF(#REF!,0)+ROW()-1),1),"")</f>
        <v/>
      </c>
      <c r="J4" s="12" t="str">
        <f ca="1">IFERROR(INDEX(Date_Equip,SMALL(#REF!,COUNTIF(#REF!,0)+ROW()-1),1),"")</f>
        <v/>
      </c>
      <c r="K4" s="13" t="str">
        <f ca="1">IFERROR(INDEX(Date_Equip,SMALL(#REF!,COUNTIF(#REF!,0)+ROW()-1),1),"")</f>
        <v/>
      </c>
      <c r="L4" s="12" t="str">
        <f ca="1">IFERROR(INDEX(Date_Equip,SMALL(#REF!,COUNTIF(#REF!,0)+ROW()-1),1),"")</f>
        <v/>
      </c>
      <c r="M4" s="13" t="str">
        <f ca="1">IFERROR(INDEX(Date_Equip,SMALL(#REF!,COUNTIF(#REF!,0)+ROW()-1),1),"")</f>
        <v/>
      </c>
      <c r="N4" s="12" t="str">
        <f ca="1">IFERROR(INDEX(Date_Equip,SMALL(#REF!,COUNTIF(#REF!,0)+ROW()-1),1),"")</f>
        <v/>
      </c>
      <c r="O4" s="13" t="str">
        <f ca="1">IFERROR(INDEX(Date_Equip,SMALL(#REF!,COUNTIF(#REF!,0)+ROW()-1),1),"")</f>
        <v/>
      </c>
      <c r="P4" s="12" t="str">
        <f ca="1">IFERROR(INDEX(Date_Equip,SMALL(#REF!,COUNTIF(#REF!,0)+ROW()-1),1),"")</f>
        <v/>
      </c>
      <c r="Q4" s="13" t="str">
        <f ca="1">IFERROR(INDEX(Date_Equip,SMALL(#REF!,COUNTIF(#REF!,0)+ROW()-1),1),"")</f>
        <v/>
      </c>
      <c r="R4" s="12" t="str">
        <f ca="1">IFERROR(INDEX(Date_Equip,SMALL(#REF!,COUNTIF(#REF!,0)+ROW()-1),1),"")</f>
        <v/>
      </c>
      <c r="S4" s="13" t="str">
        <f ca="1">IFERROR(INDEX(Date_Equip,SMALL(#REF!,COUNTIF(#REF!,0)+ROW()-1),1),"")</f>
        <v/>
      </c>
      <c r="T4" s="12" t="str">
        <f ca="1">IFERROR(INDEX(Date_Equip,SMALL(#REF!,COUNTIF(#REF!,0)+ROW()-1),1),"")</f>
        <v/>
      </c>
      <c r="U4" s="13" t="str">
        <f ca="1">IFERROR(INDEX(Date_Equip,SMALL(#REF!,COUNTIF(#REF!,0)+ROW()-1),1),"")</f>
        <v/>
      </c>
      <c r="V4" s="12" t="str">
        <f ca="1">IFERROR(INDEX(Date_Equip,SMALL(#REF!,COUNTIF(#REF!,0)+ROW()-1),1),"")</f>
        <v/>
      </c>
      <c r="W4" s="13" t="str">
        <f ca="1">IFERROR(INDEX(Date_Equip,SMALL(#REF!,COUNTIF(#REF!,0)+ROW()-1),1),"")</f>
        <v/>
      </c>
      <c r="X4" s="12" t="str">
        <f ca="1">IFERROR(INDEX(Date_Equip,SMALL(#REF!,COUNTIF(#REF!,0)+ROW()-1),1),"")</f>
        <v/>
      </c>
      <c r="Y4" s="13" t="str">
        <f ca="1">IFERROR(INDEX(Date_Equip,SMALL(#REF!,COUNTIF(#REF!,0)+ROW()-1),1),"")</f>
        <v/>
      </c>
      <c r="Z4" s="12" t="str">
        <f ca="1">IFERROR(INDEX(Date_Equip,SMALL(#REF!,COUNTIF(#REF!,0)+ROW()-1),1),"")</f>
        <v/>
      </c>
      <c r="AA4" s="13" t="str">
        <f ca="1">IFERROR(INDEX(Date_Equip,SMALL(#REF!,COUNTIF(#REF!,0)+ROW()-1),1),"")</f>
        <v/>
      </c>
      <c r="AB4" s="12" t="str">
        <f ca="1">IFERROR(INDEX(Date_Equip,SMALL(#REF!,COUNTIF(#REF!,0)+ROW()-1),1),"")</f>
        <v/>
      </c>
      <c r="AC4" s="13" t="str">
        <f ca="1">IFERROR(INDEX(Date_Equip,SMALL(#REF!,COUNTIF(#REF!,0)+ROW()-1),1),"")</f>
        <v/>
      </c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</row>
    <row r="5" spans="1:50">
      <c r="A5" s="12" t="str">
        <f t="shared" ca="1" si="1"/>
        <v/>
      </c>
      <c r="B5" s="12" t="str">
        <f t="shared" ca="1" si="2"/>
        <v/>
      </c>
      <c r="C5" s="13">
        <f t="shared" ca="1" si="3"/>
        <v>42475.463125000002</v>
      </c>
      <c r="D5" s="12" t="str">
        <f t="shared" ca="1" si="4"/>
        <v/>
      </c>
      <c r="E5" s="12" t="str">
        <f t="shared" ca="1" si="5"/>
        <v/>
      </c>
      <c r="F5" s="12">
        <f t="shared" ca="1" si="5"/>
        <v>42474.463750000003</v>
      </c>
      <c r="G5" s="13" t="str">
        <f ca="1">IFERROR(INDEX(Date_Equip,SMALL(#REF!,COUNTIF(#REF!,0)+ROW()-1),1),"")</f>
        <v/>
      </c>
      <c r="H5" s="12" t="str">
        <f ca="1">IFERROR(INDEX(Date_Equip,SMALL(#REF!,COUNTIF(#REF!,0)+ROW()-1),1),"")</f>
        <v/>
      </c>
      <c r="I5" s="13" t="str">
        <f ca="1">IFERROR(INDEX(Date_Equip,SMALL(#REF!,COUNTIF(#REF!,0)+ROW()-1),1),"")</f>
        <v/>
      </c>
      <c r="J5" s="12" t="str">
        <f ca="1">IFERROR(INDEX(Date_Equip,SMALL(#REF!,COUNTIF(#REF!,0)+ROW()-1),1),"")</f>
        <v/>
      </c>
      <c r="K5" s="13" t="str">
        <f ca="1">IFERROR(INDEX(Date_Equip,SMALL(#REF!,COUNTIF(#REF!,0)+ROW()-1),1),"")</f>
        <v/>
      </c>
      <c r="L5" s="12" t="str">
        <f ca="1">IFERROR(INDEX(Date_Equip,SMALL(#REF!,COUNTIF(#REF!,0)+ROW()-1),1),"")</f>
        <v/>
      </c>
      <c r="M5" s="13" t="str">
        <f ca="1">IFERROR(INDEX(Date_Equip,SMALL(#REF!,COUNTIF(#REF!,0)+ROW()-1),1),"")</f>
        <v/>
      </c>
      <c r="N5" s="12" t="str">
        <f ca="1">IFERROR(INDEX(Date_Equip,SMALL(#REF!,COUNTIF(#REF!,0)+ROW()-1),1),"")</f>
        <v/>
      </c>
      <c r="O5" s="13" t="str">
        <f ca="1">IFERROR(INDEX(Date_Equip,SMALL(#REF!,COUNTIF(#REF!,0)+ROW()-1),1),"")</f>
        <v/>
      </c>
      <c r="P5" s="12" t="str">
        <f ca="1">IFERROR(INDEX(Date_Equip,SMALL(#REF!,COUNTIF(#REF!,0)+ROW()-1),1),"")</f>
        <v/>
      </c>
      <c r="Q5" s="13" t="str">
        <f ca="1">IFERROR(INDEX(Date_Equip,SMALL(#REF!,COUNTIF(#REF!,0)+ROW()-1),1),"")</f>
        <v/>
      </c>
      <c r="R5" s="12" t="str">
        <f ca="1">IFERROR(INDEX(Date_Equip,SMALL(#REF!,COUNTIF(#REF!,0)+ROW()-1),1),"")</f>
        <v/>
      </c>
      <c r="S5" s="13" t="str">
        <f ca="1">IFERROR(INDEX(Date_Equip,SMALL(#REF!,COUNTIF(#REF!,0)+ROW()-1),1),"")</f>
        <v/>
      </c>
      <c r="T5" s="12" t="str">
        <f ca="1">IFERROR(INDEX(Date_Equip,SMALL(#REF!,COUNTIF(#REF!,0)+ROW()-1),1),"")</f>
        <v/>
      </c>
      <c r="U5" s="13" t="str">
        <f ca="1">IFERROR(INDEX(Date_Equip,SMALL(#REF!,COUNTIF(#REF!,0)+ROW()-1),1),"")</f>
        <v/>
      </c>
      <c r="V5" s="12" t="str">
        <f ca="1">IFERROR(INDEX(Date_Equip,SMALL(#REF!,COUNTIF(#REF!,0)+ROW()-1),1),"")</f>
        <v/>
      </c>
      <c r="W5" s="13" t="str">
        <f ca="1">IFERROR(INDEX(Date_Equip,SMALL(#REF!,COUNTIF(#REF!,0)+ROW()-1),1),"")</f>
        <v/>
      </c>
      <c r="X5" s="12" t="str">
        <f ca="1">IFERROR(INDEX(Date_Equip,SMALL(#REF!,COUNTIF(#REF!,0)+ROW()-1),1),"")</f>
        <v/>
      </c>
      <c r="Y5" s="13" t="str">
        <f ca="1">IFERROR(INDEX(Date_Equip,SMALL(#REF!,COUNTIF(#REF!,0)+ROW()-1),1),"")</f>
        <v/>
      </c>
      <c r="Z5" s="12" t="str">
        <f ca="1">IFERROR(INDEX(Date_Equip,SMALL(#REF!,COUNTIF(#REF!,0)+ROW()-1),1),"")</f>
        <v/>
      </c>
      <c r="AA5" s="13" t="str">
        <f ca="1">IFERROR(INDEX(Date_Equip,SMALL(#REF!,COUNTIF(#REF!,0)+ROW()-1),1),"")</f>
        <v/>
      </c>
      <c r="AB5" s="12" t="str">
        <f ca="1">IFERROR(INDEX(Date_Equip,SMALL(#REF!,COUNTIF(#REF!,0)+ROW()-1),1),"")</f>
        <v/>
      </c>
      <c r="AC5" s="13" t="str">
        <f ca="1">IFERROR(INDEX(Date_Equip,SMALL(#REF!,COUNTIF(#REF!,0)+ROW()-1),1),"")</f>
        <v/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</row>
    <row r="6" spans="1:50">
      <c r="A6" s="12" t="str">
        <f t="shared" ca="1" si="1"/>
        <v/>
      </c>
      <c r="B6" s="12" t="str">
        <f t="shared" ca="1" si="2"/>
        <v/>
      </c>
      <c r="C6" s="13">
        <f t="shared" ca="1" si="3"/>
        <v>42473.558657407404</v>
      </c>
      <c r="D6" s="12" t="str">
        <f t="shared" ca="1" si="4"/>
        <v/>
      </c>
      <c r="E6" s="12" t="str">
        <f t="shared" ca="1" si="5"/>
        <v/>
      </c>
      <c r="F6" s="12">
        <f t="shared" ca="1" si="5"/>
        <v>42472.96130787037</v>
      </c>
      <c r="G6" s="13" t="str">
        <f ca="1">IFERROR(INDEX(Date_Equip,SMALL(#REF!,COUNTIF(#REF!,0)+ROW()-1),1),"")</f>
        <v/>
      </c>
      <c r="H6" s="12" t="str">
        <f ca="1">IFERROR(INDEX(Date_Equip,SMALL(#REF!,COUNTIF(#REF!,0)+ROW()-1),1),"")</f>
        <v/>
      </c>
      <c r="I6" s="13" t="str">
        <f ca="1">IFERROR(INDEX(Date_Equip,SMALL(#REF!,COUNTIF(#REF!,0)+ROW()-1),1),"")</f>
        <v/>
      </c>
      <c r="J6" s="12" t="str">
        <f ca="1">IFERROR(INDEX(Date_Equip,SMALL(#REF!,COUNTIF(#REF!,0)+ROW()-1),1),"")</f>
        <v/>
      </c>
      <c r="K6" s="13" t="str">
        <f ca="1">IFERROR(INDEX(Date_Equip,SMALL(#REF!,COUNTIF(#REF!,0)+ROW()-1),1),"")</f>
        <v/>
      </c>
      <c r="L6" s="12" t="str">
        <f ca="1">IFERROR(INDEX(Date_Equip,SMALL(#REF!,COUNTIF(#REF!,0)+ROW()-1),1),"")</f>
        <v/>
      </c>
      <c r="M6" s="13" t="str">
        <f ca="1">IFERROR(INDEX(Date_Equip,SMALL(#REF!,COUNTIF(#REF!,0)+ROW()-1),1),"")</f>
        <v/>
      </c>
      <c r="N6" s="12" t="str">
        <f ca="1">IFERROR(INDEX(Date_Equip,SMALL(#REF!,COUNTIF(#REF!,0)+ROW()-1),1),"")</f>
        <v/>
      </c>
      <c r="O6" s="13" t="str">
        <f ca="1">IFERROR(INDEX(Date_Equip,SMALL(#REF!,COUNTIF(#REF!,0)+ROW()-1),1),"")</f>
        <v/>
      </c>
      <c r="P6" s="12" t="str">
        <f ca="1">IFERROR(INDEX(Date_Equip,SMALL(#REF!,COUNTIF(#REF!,0)+ROW()-1),1),"")</f>
        <v/>
      </c>
      <c r="Q6" s="13" t="str">
        <f ca="1">IFERROR(INDEX(Date_Equip,SMALL(#REF!,COUNTIF(#REF!,0)+ROW()-1),1),"")</f>
        <v/>
      </c>
      <c r="R6" s="12" t="str">
        <f ca="1">IFERROR(INDEX(Date_Equip,SMALL(#REF!,COUNTIF(#REF!,0)+ROW()-1),1),"")</f>
        <v/>
      </c>
      <c r="S6" s="13" t="str">
        <f ca="1">IFERROR(INDEX(Date_Equip,SMALL(#REF!,COUNTIF(#REF!,0)+ROW()-1),1),"")</f>
        <v/>
      </c>
      <c r="T6" s="12" t="str">
        <f ca="1">IFERROR(INDEX(Date_Equip,SMALL(#REF!,COUNTIF(#REF!,0)+ROW()-1),1),"")</f>
        <v/>
      </c>
      <c r="U6" s="13" t="str">
        <f ca="1">IFERROR(INDEX(Date_Equip,SMALL(#REF!,COUNTIF(#REF!,0)+ROW()-1),1),"")</f>
        <v/>
      </c>
      <c r="V6" s="12" t="str">
        <f ca="1">IFERROR(INDEX(Date_Equip,SMALL(#REF!,COUNTIF(#REF!,0)+ROW()-1),1),"")</f>
        <v/>
      </c>
      <c r="W6" s="13" t="str">
        <f ca="1">IFERROR(INDEX(Date_Equip,SMALL(#REF!,COUNTIF(#REF!,0)+ROW()-1),1),"")</f>
        <v/>
      </c>
      <c r="X6" s="12" t="str">
        <f ca="1">IFERROR(INDEX(Date_Equip,SMALL(#REF!,COUNTIF(#REF!,0)+ROW()-1),1),"")</f>
        <v/>
      </c>
      <c r="Y6" s="13" t="str">
        <f ca="1">IFERROR(INDEX(Date_Equip,SMALL(#REF!,COUNTIF(#REF!,0)+ROW()-1),1),"")</f>
        <v/>
      </c>
      <c r="Z6" s="12" t="str">
        <f ca="1">IFERROR(INDEX(Date_Equip,SMALL(#REF!,COUNTIF(#REF!,0)+ROW()-1),1),"")</f>
        <v/>
      </c>
      <c r="AA6" s="13" t="str">
        <f ca="1">IFERROR(INDEX(Date_Equip,SMALL(#REF!,COUNTIF(#REF!,0)+ROW()-1),1),"")</f>
        <v/>
      </c>
      <c r="AB6" s="12" t="str">
        <f ca="1">IFERROR(INDEX(Date_Equip,SMALL(#REF!,COUNTIF(#REF!,0)+ROW()-1),1),"")</f>
        <v/>
      </c>
      <c r="AC6" s="13" t="str">
        <f ca="1">IFERROR(INDEX(Date_Equip,SMALL(#REF!,COUNTIF(#REF!,0)+ROW()-1),1),"")</f>
        <v/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>
      <c r="A7" s="12" t="str">
        <f t="shared" ca="1" si="1"/>
        <v/>
      </c>
      <c r="B7" s="12" t="str">
        <f t="shared" ca="1" si="2"/>
        <v/>
      </c>
      <c r="C7" s="13">
        <f t="shared" ca="1" si="3"/>
        <v>42472.350370370368</v>
      </c>
      <c r="D7" s="12" t="str">
        <f t="shared" ca="1" si="4"/>
        <v/>
      </c>
      <c r="E7" s="12" t="str">
        <f t="shared" ca="1" si="5"/>
        <v/>
      </c>
      <c r="F7" s="12">
        <f t="shared" ca="1" si="5"/>
        <v>42472.908495370371</v>
      </c>
      <c r="G7" s="13" t="str">
        <f ca="1">IFERROR(INDEX(Date_Equip,SMALL(#REF!,COUNTIF(#REF!,0)+ROW()-1),1),"")</f>
        <v/>
      </c>
      <c r="H7" s="12" t="str">
        <f ca="1">IFERROR(INDEX(Date_Equip,SMALL(#REF!,COUNTIF(#REF!,0)+ROW()-1),1),"")</f>
        <v/>
      </c>
      <c r="I7" s="13" t="str">
        <f ca="1">IFERROR(INDEX(Date_Equip,SMALL(#REF!,COUNTIF(#REF!,0)+ROW()-1),1),"")</f>
        <v/>
      </c>
      <c r="J7" s="12" t="str">
        <f ca="1">IFERROR(INDEX(Date_Equip,SMALL(#REF!,COUNTIF(#REF!,0)+ROW()-1),1),"")</f>
        <v/>
      </c>
      <c r="K7" s="13" t="str">
        <f ca="1">IFERROR(INDEX(Date_Equip,SMALL(#REF!,COUNTIF(#REF!,0)+ROW()-1),1),"")</f>
        <v/>
      </c>
      <c r="L7" s="12" t="str">
        <f ca="1">IFERROR(INDEX(Date_Equip,SMALL(#REF!,COUNTIF(#REF!,0)+ROW()-1),1),"")</f>
        <v/>
      </c>
      <c r="M7" s="13" t="str">
        <f ca="1">IFERROR(INDEX(Date_Equip,SMALL(#REF!,COUNTIF(#REF!,0)+ROW()-1),1),"")</f>
        <v/>
      </c>
      <c r="N7" s="12" t="str">
        <f ca="1">IFERROR(INDEX(Date_Equip,SMALL(#REF!,COUNTIF(#REF!,0)+ROW()-1),1),"")</f>
        <v/>
      </c>
      <c r="O7" s="13" t="str">
        <f ca="1">IFERROR(INDEX(Date_Equip,SMALL(#REF!,COUNTIF(#REF!,0)+ROW()-1),1),"")</f>
        <v/>
      </c>
      <c r="P7" s="12" t="str">
        <f ca="1">IFERROR(INDEX(Date_Equip,SMALL(#REF!,COUNTIF(#REF!,0)+ROW()-1),1),"")</f>
        <v/>
      </c>
      <c r="Q7" s="13" t="str">
        <f ca="1">IFERROR(INDEX(Date_Equip,SMALL(#REF!,COUNTIF(#REF!,0)+ROW()-1),1),"")</f>
        <v/>
      </c>
      <c r="R7" s="12" t="str">
        <f ca="1">IFERROR(INDEX(Date_Equip,SMALL(#REF!,COUNTIF(#REF!,0)+ROW()-1),1),"")</f>
        <v/>
      </c>
      <c r="S7" s="13" t="str">
        <f ca="1">IFERROR(INDEX(Date_Equip,SMALL(#REF!,COUNTIF(#REF!,0)+ROW()-1),1),"")</f>
        <v/>
      </c>
      <c r="T7" s="12" t="str">
        <f ca="1">IFERROR(INDEX(Date_Equip,SMALL(#REF!,COUNTIF(#REF!,0)+ROW()-1),1),"")</f>
        <v/>
      </c>
      <c r="U7" s="13" t="str">
        <f ca="1">IFERROR(INDEX(Date_Equip,SMALL(#REF!,COUNTIF(#REF!,0)+ROW()-1),1),"")</f>
        <v/>
      </c>
      <c r="V7" s="12" t="str">
        <f ca="1">IFERROR(INDEX(Date_Equip,SMALL(#REF!,COUNTIF(#REF!,0)+ROW()-1),1),"")</f>
        <v/>
      </c>
      <c r="W7" s="13" t="str">
        <f ca="1">IFERROR(INDEX(Date_Equip,SMALL(#REF!,COUNTIF(#REF!,0)+ROW()-1),1),"")</f>
        <v/>
      </c>
      <c r="X7" s="12" t="str">
        <f ca="1">IFERROR(INDEX(Date_Equip,SMALL(#REF!,COUNTIF(#REF!,0)+ROW()-1),1),"")</f>
        <v/>
      </c>
      <c r="Y7" s="13" t="str">
        <f ca="1">IFERROR(INDEX(Date_Equip,SMALL(#REF!,COUNTIF(#REF!,0)+ROW()-1),1),"")</f>
        <v/>
      </c>
      <c r="Z7" s="12" t="str">
        <f ca="1">IFERROR(INDEX(Date_Equip,SMALL(#REF!,COUNTIF(#REF!,0)+ROW()-1),1),"")</f>
        <v/>
      </c>
      <c r="AA7" s="13" t="str">
        <f ca="1">IFERROR(INDEX(Date_Equip,SMALL(#REF!,COUNTIF(#REF!,0)+ROW()-1),1),"")</f>
        <v/>
      </c>
      <c r="AB7" s="12" t="str">
        <f ca="1">IFERROR(INDEX(Date_Equip,SMALL(#REF!,COUNTIF(#REF!,0)+ROW()-1),1),"")</f>
        <v/>
      </c>
      <c r="AC7" s="13" t="str">
        <f ca="1">IFERROR(INDEX(Date_Equip,SMALL(#REF!,COUNTIF(#REF!,0)+ROW()-1),1),"")</f>
        <v/>
      </c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>
      <c r="A8" s="12" t="str">
        <f t="shared" ca="1" si="1"/>
        <v/>
      </c>
      <c r="B8" s="12" t="str">
        <f t="shared" ca="1" si="2"/>
        <v/>
      </c>
      <c r="C8" s="13" t="str">
        <f t="shared" ca="1" si="3"/>
        <v/>
      </c>
      <c r="D8" s="12" t="str">
        <f t="shared" ca="1" si="4"/>
        <v/>
      </c>
      <c r="E8" s="12" t="str">
        <f t="shared" ca="1" si="5"/>
        <v/>
      </c>
      <c r="F8" s="12">
        <f t="shared" ca="1" si="5"/>
        <v>42472.646539351852</v>
      </c>
      <c r="G8" s="13" t="str">
        <f ca="1">IFERROR(INDEX(Date_Equip,SMALL(#REF!,COUNTIF(#REF!,0)+ROW()-1),1),"")</f>
        <v/>
      </c>
      <c r="H8" s="12" t="str">
        <f ca="1">IFERROR(INDEX(Date_Equip,SMALL(#REF!,COUNTIF(#REF!,0)+ROW()-1),1),"")</f>
        <v/>
      </c>
      <c r="I8" s="13" t="str">
        <f ca="1">IFERROR(INDEX(Date_Equip,SMALL(#REF!,COUNTIF(#REF!,0)+ROW()-1),1),"")</f>
        <v/>
      </c>
      <c r="J8" s="12" t="str">
        <f ca="1">IFERROR(INDEX(Date_Equip,SMALL(#REF!,COUNTIF(#REF!,0)+ROW()-1),1),"")</f>
        <v/>
      </c>
      <c r="K8" s="13" t="str">
        <f ca="1">IFERROR(INDEX(Date_Equip,SMALL(#REF!,COUNTIF(#REF!,0)+ROW()-1),1),"")</f>
        <v/>
      </c>
      <c r="L8" s="12" t="str">
        <f ca="1">IFERROR(INDEX(Date_Equip,SMALL(#REF!,COUNTIF(#REF!,0)+ROW()-1),1),"")</f>
        <v/>
      </c>
      <c r="M8" s="13" t="str">
        <f ca="1">IFERROR(INDEX(Date_Equip,SMALL(#REF!,COUNTIF(#REF!,0)+ROW()-1),1),"")</f>
        <v/>
      </c>
      <c r="N8" s="12" t="str">
        <f ca="1">IFERROR(INDEX(Date_Equip,SMALL(#REF!,COUNTIF(#REF!,0)+ROW()-1),1),"")</f>
        <v/>
      </c>
      <c r="O8" s="13" t="str">
        <f ca="1">IFERROR(INDEX(Date_Equip,SMALL(#REF!,COUNTIF(#REF!,0)+ROW()-1),1),"")</f>
        <v/>
      </c>
      <c r="P8" s="12" t="str">
        <f ca="1">IFERROR(INDEX(Date_Equip,SMALL(#REF!,COUNTIF(#REF!,0)+ROW()-1),1),"")</f>
        <v/>
      </c>
      <c r="Q8" s="13" t="str">
        <f ca="1">IFERROR(INDEX(Date_Equip,SMALL(#REF!,COUNTIF(#REF!,0)+ROW()-1),1),"")</f>
        <v/>
      </c>
      <c r="R8" s="12" t="str">
        <f ca="1">IFERROR(INDEX(Date_Equip,SMALL(#REF!,COUNTIF(#REF!,0)+ROW()-1),1),"")</f>
        <v/>
      </c>
      <c r="S8" s="13" t="str">
        <f ca="1">IFERROR(INDEX(Date_Equip,SMALL(#REF!,COUNTIF(#REF!,0)+ROW()-1),1),"")</f>
        <v/>
      </c>
      <c r="T8" s="12" t="str">
        <f ca="1">IFERROR(INDEX(Date_Equip,SMALL(#REF!,COUNTIF(#REF!,0)+ROW()-1),1),"")</f>
        <v/>
      </c>
      <c r="U8" s="13" t="str">
        <f ca="1">IFERROR(INDEX(Date_Equip,SMALL(#REF!,COUNTIF(#REF!,0)+ROW()-1),1),"")</f>
        <v/>
      </c>
      <c r="V8" s="12" t="str">
        <f ca="1">IFERROR(INDEX(Date_Equip,SMALL(#REF!,COUNTIF(#REF!,0)+ROW()-1),1),"")</f>
        <v/>
      </c>
      <c r="W8" s="13" t="str">
        <f ca="1">IFERROR(INDEX(Date_Equip,SMALL(#REF!,COUNTIF(#REF!,0)+ROW()-1),1),"")</f>
        <v/>
      </c>
      <c r="X8" s="12" t="str">
        <f ca="1">IFERROR(INDEX(Date_Equip,SMALL(#REF!,COUNTIF(#REF!,0)+ROW()-1),1),"")</f>
        <v/>
      </c>
      <c r="Y8" s="13" t="str">
        <f ca="1">IFERROR(INDEX(Date_Equip,SMALL(#REF!,COUNTIF(#REF!,0)+ROW()-1),1),"")</f>
        <v/>
      </c>
      <c r="Z8" s="12" t="str">
        <f ca="1">IFERROR(INDEX(Date_Equip,SMALL(#REF!,COUNTIF(#REF!,0)+ROW()-1),1),"")</f>
        <v/>
      </c>
      <c r="AA8" s="13" t="str">
        <f ca="1">IFERROR(INDEX(Date_Equip,SMALL(#REF!,COUNTIF(#REF!,0)+ROW()-1),1),"")</f>
        <v/>
      </c>
      <c r="AB8" s="12" t="str">
        <f ca="1">IFERROR(INDEX(Date_Equip,SMALL(#REF!,COUNTIF(#REF!,0)+ROW()-1),1),"")</f>
        <v/>
      </c>
      <c r="AC8" s="13" t="str">
        <f ca="1">IFERROR(INDEX(Date_Equip,SMALL(#REF!,COUNTIF(#REF!,0)+ROW()-1),1),"")</f>
        <v/>
      </c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>
      <c r="A9" s="12" t="str">
        <f t="shared" ca="1" si="1"/>
        <v/>
      </c>
      <c r="B9" s="12" t="str">
        <f t="shared" ca="1" si="2"/>
        <v/>
      </c>
      <c r="C9" s="13" t="str">
        <f t="shared" ca="1" si="3"/>
        <v/>
      </c>
      <c r="D9" s="12" t="str">
        <f t="shared" ca="1" si="4"/>
        <v/>
      </c>
      <c r="E9" s="12" t="str">
        <f t="shared" ca="1" si="5"/>
        <v/>
      </c>
      <c r="F9" s="12">
        <f t="shared" ca="1" si="5"/>
        <v>42472.567870370367</v>
      </c>
      <c r="G9" s="13" t="str">
        <f ca="1">IFERROR(INDEX(Date_Equip,SMALL(#REF!,COUNTIF(#REF!,0)+ROW()-1),1),"")</f>
        <v/>
      </c>
      <c r="H9" s="12" t="str">
        <f ca="1">IFERROR(INDEX(Date_Equip,SMALL(#REF!,COUNTIF(#REF!,0)+ROW()-1),1),"")</f>
        <v/>
      </c>
      <c r="I9" s="13" t="str">
        <f ca="1">IFERROR(INDEX(Date_Equip,SMALL(#REF!,COUNTIF(#REF!,0)+ROW()-1),1),"")</f>
        <v/>
      </c>
      <c r="J9" s="12" t="str">
        <f ca="1">IFERROR(INDEX(Date_Equip,SMALL(#REF!,COUNTIF(#REF!,0)+ROW()-1),1),"")</f>
        <v/>
      </c>
      <c r="K9" s="13" t="str">
        <f ca="1">IFERROR(INDEX(Date_Equip,SMALL(#REF!,COUNTIF(#REF!,0)+ROW()-1),1),"")</f>
        <v/>
      </c>
      <c r="L9" s="12" t="str">
        <f ca="1">IFERROR(INDEX(Date_Equip,SMALL(#REF!,COUNTIF(#REF!,0)+ROW()-1),1),"")</f>
        <v/>
      </c>
      <c r="M9" s="13" t="str">
        <f ca="1">IFERROR(INDEX(Date_Equip,SMALL(#REF!,COUNTIF(#REF!,0)+ROW()-1),1),"")</f>
        <v/>
      </c>
      <c r="N9" s="12" t="str">
        <f ca="1">IFERROR(INDEX(Date_Equip,SMALL(#REF!,COUNTIF(#REF!,0)+ROW()-1),1),"")</f>
        <v/>
      </c>
      <c r="O9" s="13" t="str">
        <f ca="1">IFERROR(INDEX(Date_Equip,SMALL(#REF!,COUNTIF(#REF!,0)+ROW()-1),1),"")</f>
        <v/>
      </c>
      <c r="P9" s="12" t="str">
        <f ca="1">IFERROR(INDEX(Date_Equip,SMALL(#REF!,COUNTIF(#REF!,0)+ROW()-1),1),"")</f>
        <v/>
      </c>
      <c r="Q9" s="13" t="str">
        <f ca="1">IFERROR(INDEX(Date_Equip,SMALL(#REF!,COUNTIF(#REF!,0)+ROW()-1),1),"")</f>
        <v/>
      </c>
      <c r="R9" s="12" t="str">
        <f ca="1">IFERROR(INDEX(Date_Equip,SMALL(#REF!,COUNTIF(#REF!,0)+ROW()-1),1),"")</f>
        <v/>
      </c>
      <c r="S9" s="13" t="str">
        <f ca="1">IFERROR(INDEX(Date_Equip,SMALL(#REF!,COUNTIF(#REF!,0)+ROW()-1),1),"")</f>
        <v/>
      </c>
      <c r="T9" s="12" t="str">
        <f ca="1">IFERROR(INDEX(Date_Equip,SMALL(#REF!,COUNTIF(#REF!,0)+ROW()-1),1),"")</f>
        <v/>
      </c>
      <c r="U9" s="13" t="str">
        <f ca="1">IFERROR(INDEX(Date_Equip,SMALL(#REF!,COUNTIF(#REF!,0)+ROW()-1),1),"")</f>
        <v/>
      </c>
      <c r="V9" s="12" t="str">
        <f ca="1">IFERROR(INDEX(Date_Equip,SMALL(#REF!,COUNTIF(#REF!,0)+ROW()-1),1),"")</f>
        <v/>
      </c>
      <c r="W9" s="13" t="str">
        <f ca="1">IFERROR(INDEX(Date_Equip,SMALL(#REF!,COUNTIF(#REF!,0)+ROW()-1),1),"")</f>
        <v/>
      </c>
      <c r="X9" s="12" t="str">
        <f ca="1">IFERROR(INDEX(Date_Equip,SMALL(#REF!,COUNTIF(#REF!,0)+ROW()-1),1),"")</f>
        <v/>
      </c>
      <c r="Y9" s="13" t="str">
        <f ca="1">IFERROR(INDEX(Date_Equip,SMALL(#REF!,COUNTIF(#REF!,0)+ROW()-1),1),"")</f>
        <v/>
      </c>
      <c r="Z9" s="12" t="str">
        <f ca="1">IFERROR(INDEX(Date_Equip,SMALL(#REF!,COUNTIF(#REF!,0)+ROW()-1),1),"")</f>
        <v/>
      </c>
      <c r="AA9" s="13" t="str">
        <f ca="1">IFERROR(INDEX(Date_Equip,SMALL(#REF!,COUNTIF(#REF!,0)+ROW()-1),1),"")</f>
        <v/>
      </c>
      <c r="AB9" s="12" t="str">
        <f ca="1">IFERROR(INDEX(Date_Equip,SMALL(#REF!,COUNTIF(#REF!,0)+ROW()-1),1),"")</f>
        <v/>
      </c>
      <c r="AC9" s="13" t="str">
        <f ca="1">IFERROR(INDEX(Date_Equip,SMALL(#REF!,COUNTIF(#REF!,0)+ROW()-1),1),"")</f>
        <v/>
      </c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>
      <c r="A10" s="12" t="str">
        <f t="shared" ca="1" si="1"/>
        <v/>
      </c>
      <c r="B10" s="12" t="str">
        <f t="shared" ca="1" si="2"/>
        <v/>
      </c>
      <c r="C10" s="13" t="str">
        <f t="shared" ca="1" si="3"/>
        <v/>
      </c>
      <c r="D10" s="12" t="str">
        <f t="shared" ca="1" si="4"/>
        <v/>
      </c>
      <c r="E10" s="12" t="str">
        <f t="shared" ca="1" si="5"/>
        <v/>
      </c>
      <c r="F10" s="12">
        <f t="shared" ca="1" si="5"/>
        <v>42470.003553240742</v>
      </c>
      <c r="G10" s="13" t="str">
        <f ca="1">IFERROR(INDEX(Date_Equip,SMALL(#REF!,COUNTIF(#REF!,0)+ROW()-1),1),"")</f>
        <v/>
      </c>
      <c r="H10" s="12" t="str">
        <f ca="1">IFERROR(INDEX(Date_Equip,SMALL(#REF!,COUNTIF(#REF!,0)+ROW()-1),1),"")</f>
        <v/>
      </c>
      <c r="I10" s="13" t="str">
        <f ca="1">IFERROR(INDEX(Date_Equip,SMALL(#REF!,COUNTIF(#REF!,0)+ROW()-1),1),"")</f>
        <v/>
      </c>
      <c r="J10" s="12" t="str">
        <f ca="1">IFERROR(INDEX(Date_Equip,SMALL(#REF!,COUNTIF(#REF!,0)+ROW()-1),1),"")</f>
        <v/>
      </c>
      <c r="K10" s="13" t="str">
        <f ca="1">IFERROR(INDEX(Date_Equip,SMALL(#REF!,COUNTIF(#REF!,0)+ROW()-1),1),"")</f>
        <v/>
      </c>
      <c r="L10" s="12" t="str">
        <f ca="1">IFERROR(INDEX(Date_Equip,SMALL(#REF!,COUNTIF(#REF!,0)+ROW()-1),1),"")</f>
        <v/>
      </c>
      <c r="M10" s="13" t="str">
        <f ca="1">IFERROR(INDEX(Date_Equip,SMALL(#REF!,COUNTIF(#REF!,0)+ROW()-1),1),"")</f>
        <v/>
      </c>
      <c r="N10" s="12" t="str">
        <f ca="1">IFERROR(INDEX(Date_Equip,SMALL(#REF!,COUNTIF(#REF!,0)+ROW()-1),1),"")</f>
        <v/>
      </c>
      <c r="O10" s="13" t="str">
        <f ca="1">IFERROR(INDEX(Date_Equip,SMALL(#REF!,COUNTIF(#REF!,0)+ROW()-1),1),"")</f>
        <v/>
      </c>
      <c r="P10" s="12" t="str">
        <f ca="1">IFERROR(INDEX(Date_Equip,SMALL(#REF!,COUNTIF(#REF!,0)+ROW()-1),1),"")</f>
        <v/>
      </c>
      <c r="Q10" s="13" t="str">
        <f ca="1">IFERROR(INDEX(Date_Equip,SMALL(#REF!,COUNTIF(#REF!,0)+ROW()-1),1),"")</f>
        <v/>
      </c>
      <c r="R10" s="12" t="str">
        <f ca="1">IFERROR(INDEX(Date_Equip,SMALL(#REF!,COUNTIF(#REF!,0)+ROW()-1),1),"")</f>
        <v/>
      </c>
      <c r="S10" s="13" t="str">
        <f ca="1">IFERROR(INDEX(Date_Equip,SMALL(#REF!,COUNTIF(#REF!,0)+ROW()-1),1),"")</f>
        <v/>
      </c>
      <c r="T10" s="12" t="str">
        <f ca="1">IFERROR(INDEX(Date_Equip,SMALL(#REF!,COUNTIF(#REF!,0)+ROW()-1),1),"")</f>
        <v/>
      </c>
      <c r="U10" s="13" t="str">
        <f ca="1">IFERROR(INDEX(Date_Equip,SMALL(#REF!,COUNTIF(#REF!,0)+ROW()-1),1),"")</f>
        <v/>
      </c>
      <c r="V10" s="12" t="str">
        <f ca="1">IFERROR(INDEX(Date_Equip,SMALL(#REF!,COUNTIF(#REF!,0)+ROW()-1),1),"")</f>
        <v/>
      </c>
      <c r="W10" s="13" t="str">
        <f ca="1">IFERROR(INDEX(Date_Equip,SMALL(#REF!,COUNTIF(#REF!,0)+ROW()-1),1),"")</f>
        <v/>
      </c>
      <c r="X10" s="12" t="str">
        <f ca="1">IFERROR(INDEX(Date_Equip,SMALL(#REF!,COUNTIF(#REF!,0)+ROW()-1),1),"")</f>
        <v/>
      </c>
      <c r="Y10" s="13" t="str">
        <f ca="1">IFERROR(INDEX(Date_Equip,SMALL(#REF!,COUNTIF(#REF!,0)+ROW()-1),1),"")</f>
        <v/>
      </c>
      <c r="Z10" s="12" t="str">
        <f ca="1">IFERROR(INDEX(Date_Equip,SMALL(#REF!,COUNTIF(#REF!,0)+ROW()-1),1),"")</f>
        <v/>
      </c>
      <c r="AA10" s="13" t="str">
        <f ca="1">IFERROR(INDEX(Date_Equip,SMALL(#REF!,COUNTIF(#REF!,0)+ROW()-1),1),"")</f>
        <v/>
      </c>
      <c r="AB10" s="12" t="str">
        <f ca="1">IFERROR(INDEX(Date_Equip,SMALL(#REF!,COUNTIF(#REF!,0)+ROW()-1),1),"")</f>
        <v/>
      </c>
      <c r="AC10" s="13" t="str">
        <f ca="1">IFERROR(INDEX(Date_Equip,SMALL(#REF!,COUNTIF(#REF!,0)+ROW()-1),1),"")</f>
        <v/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>
      <c r="A11" s="12" t="str">
        <f t="shared" ca="1" si="1"/>
        <v/>
      </c>
      <c r="B11" s="12" t="str">
        <f t="shared" ca="1" si="2"/>
        <v/>
      </c>
      <c r="C11" s="13" t="str">
        <f t="shared" ca="1" si="3"/>
        <v/>
      </c>
      <c r="D11" s="12" t="str">
        <f t="shared" ca="1" si="4"/>
        <v/>
      </c>
      <c r="E11" s="12" t="str">
        <f t="shared" ca="1" si="5"/>
        <v/>
      </c>
      <c r="F11" s="12" t="str">
        <f t="shared" ca="1" si="5"/>
        <v/>
      </c>
      <c r="G11" s="13" t="str">
        <f ca="1">IFERROR(INDEX(Date_Equip,SMALL(#REF!,COUNTIF(#REF!,0)+ROW()-1),1),"")</f>
        <v/>
      </c>
      <c r="H11" s="12" t="str">
        <f ca="1">IFERROR(INDEX(Date_Equip,SMALL(#REF!,COUNTIF(#REF!,0)+ROW()-1),1),"")</f>
        <v/>
      </c>
      <c r="I11" s="13" t="str">
        <f ca="1">IFERROR(INDEX(Date_Equip,SMALL(#REF!,COUNTIF(#REF!,0)+ROW()-1),1),"")</f>
        <v/>
      </c>
      <c r="J11" s="12" t="str">
        <f ca="1">IFERROR(INDEX(Date_Equip,SMALL(#REF!,COUNTIF(#REF!,0)+ROW()-1),1),"")</f>
        <v/>
      </c>
      <c r="K11" s="13" t="str">
        <f ca="1">IFERROR(INDEX(Date_Equip,SMALL(#REF!,COUNTIF(#REF!,0)+ROW()-1),1),"")</f>
        <v/>
      </c>
      <c r="L11" s="12" t="str">
        <f ca="1">IFERROR(INDEX(Date_Equip,SMALL(#REF!,COUNTIF(#REF!,0)+ROW()-1),1),"")</f>
        <v/>
      </c>
      <c r="M11" s="13" t="str">
        <f ca="1">IFERROR(INDEX(Date_Equip,SMALL(#REF!,COUNTIF(#REF!,0)+ROW()-1),1),"")</f>
        <v/>
      </c>
      <c r="N11" s="12" t="str">
        <f ca="1">IFERROR(INDEX(Date_Equip,SMALL(#REF!,COUNTIF(#REF!,0)+ROW()-1),1),"")</f>
        <v/>
      </c>
      <c r="O11" s="13" t="str">
        <f ca="1">IFERROR(INDEX(Date_Equip,SMALL(#REF!,COUNTIF(#REF!,0)+ROW()-1),1),"")</f>
        <v/>
      </c>
      <c r="P11" s="12" t="str">
        <f ca="1">IFERROR(INDEX(Date_Equip,SMALL(#REF!,COUNTIF(#REF!,0)+ROW()-1),1),"")</f>
        <v/>
      </c>
      <c r="Q11" s="13" t="str">
        <f ca="1">IFERROR(INDEX(Date_Equip,SMALL(#REF!,COUNTIF(#REF!,0)+ROW()-1),1),"")</f>
        <v/>
      </c>
      <c r="R11" s="12" t="str">
        <f ca="1">IFERROR(INDEX(Date_Equip,SMALL(#REF!,COUNTIF(#REF!,0)+ROW()-1),1),"")</f>
        <v/>
      </c>
      <c r="S11" s="13" t="str">
        <f ca="1">IFERROR(INDEX(Date_Equip,SMALL(#REF!,COUNTIF(#REF!,0)+ROW()-1),1),"")</f>
        <v/>
      </c>
      <c r="T11" s="12" t="str">
        <f ca="1">IFERROR(INDEX(Date_Equip,SMALL(#REF!,COUNTIF(#REF!,0)+ROW()-1),1),"")</f>
        <v/>
      </c>
      <c r="U11" s="13" t="str">
        <f ca="1">IFERROR(INDEX(Date_Equip,SMALL(#REF!,COUNTIF(#REF!,0)+ROW()-1),1),"")</f>
        <v/>
      </c>
      <c r="V11" s="12" t="str">
        <f ca="1">IFERROR(INDEX(Date_Equip,SMALL(#REF!,COUNTIF(#REF!,0)+ROW()-1),1),"")</f>
        <v/>
      </c>
      <c r="W11" s="13" t="str">
        <f ca="1">IFERROR(INDEX(Date_Equip,SMALL(#REF!,COUNTIF(#REF!,0)+ROW()-1),1),"")</f>
        <v/>
      </c>
      <c r="X11" s="12" t="str">
        <f ca="1">IFERROR(INDEX(Date_Equip,SMALL(#REF!,COUNTIF(#REF!,0)+ROW()-1),1),"")</f>
        <v/>
      </c>
      <c r="Y11" s="13" t="str">
        <f ca="1">IFERROR(INDEX(Date_Equip,SMALL(#REF!,COUNTIF(#REF!,0)+ROW()-1),1),"")</f>
        <v/>
      </c>
      <c r="Z11" s="12" t="str">
        <f ca="1">IFERROR(INDEX(Date_Equip,SMALL(#REF!,COUNTIF(#REF!,0)+ROW()-1),1),"")</f>
        <v/>
      </c>
      <c r="AA11" s="13" t="str">
        <f ca="1">IFERROR(INDEX(Date_Equip,SMALL(#REF!,COUNTIF(#REF!,0)+ROW()-1),1),"")</f>
        <v/>
      </c>
      <c r="AB11" s="12" t="str">
        <f ca="1">IFERROR(INDEX(Date_Equip,SMALL(#REF!,COUNTIF(#REF!,0)+ROW()-1),1),"")</f>
        <v/>
      </c>
      <c r="AC11" s="13" t="str">
        <f ca="1">IFERROR(INDEX(Date_Equip,SMALL(#REF!,COUNTIF(#REF!,0)+ROW()-1),1),"")</f>
        <v/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>
      <c r="A12" s="12" t="str">
        <f t="shared" ca="1" si="1"/>
        <v/>
      </c>
      <c r="B12" s="12" t="str">
        <f t="shared" ca="1" si="2"/>
        <v/>
      </c>
      <c r="C12" s="13" t="str">
        <f t="shared" ca="1" si="3"/>
        <v/>
      </c>
      <c r="D12" s="12" t="str">
        <f t="shared" ca="1" si="4"/>
        <v/>
      </c>
      <c r="E12" s="12" t="str">
        <f t="shared" ca="1" si="5"/>
        <v/>
      </c>
      <c r="F12" s="12" t="str">
        <f t="shared" ca="1" si="5"/>
        <v/>
      </c>
      <c r="G12" s="13" t="str">
        <f ca="1">IFERROR(INDEX(Date_Equip,SMALL(#REF!,COUNTIF(#REF!,0)+ROW()-1),1),"")</f>
        <v/>
      </c>
      <c r="H12" s="12" t="str">
        <f ca="1">IFERROR(INDEX(Date_Equip,SMALL(#REF!,COUNTIF(#REF!,0)+ROW()-1),1),"")</f>
        <v/>
      </c>
      <c r="I12" s="13" t="str">
        <f ca="1">IFERROR(INDEX(Date_Equip,SMALL(#REF!,COUNTIF(#REF!,0)+ROW()-1),1),"")</f>
        <v/>
      </c>
      <c r="J12" s="12" t="str">
        <f ca="1">IFERROR(INDEX(Date_Equip,SMALL(#REF!,COUNTIF(#REF!,0)+ROW()-1),1),"")</f>
        <v/>
      </c>
      <c r="K12" s="13" t="str">
        <f ca="1">IFERROR(INDEX(Date_Equip,SMALL(#REF!,COUNTIF(#REF!,0)+ROW()-1),1),"")</f>
        <v/>
      </c>
      <c r="L12" s="12" t="str">
        <f ca="1">IFERROR(INDEX(Date_Equip,SMALL(#REF!,COUNTIF(#REF!,0)+ROW()-1),1),"")</f>
        <v/>
      </c>
      <c r="M12" s="13" t="str">
        <f ca="1">IFERROR(INDEX(Date_Equip,SMALL(#REF!,COUNTIF(#REF!,0)+ROW()-1),1),"")</f>
        <v/>
      </c>
      <c r="N12" s="12" t="str">
        <f ca="1">IFERROR(INDEX(Date_Equip,SMALL(#REF!,COUNTIF(#REF!,0)+ROW()-1),1),"")</f>
        <v/>
      </c>
      <c r="O12" s="13" t="str">
        <f ca="1">IFERROR(INDEX(Date_Equip,SMALL(#REF!,COUNTIF(#REF!,0)+ROW()-1),1),"")</f>
        <v/>
      </c>
      <c r="P12" s="12" t="str">
        <f ca="1">IFERROR(INDEX(Date_Equip,SMALL(#REF!,COUNTIF(#REF!,0)+ROW()-1),1),"")</f>
        <v/>
      </c>
      <c r="Q12" s="13" t="str">
        <f ca="1">IFERROR(INDEX(Date_Equip,SMALL(#REF!,COUNTIF(#REF!,0)+ROW()-1),1),"")</f>
        <v/>
      </c>
      <c r="R12" s="12" t="str">
        <f ca="1">IFERROR(INDEX(Date_Equip,SMALL(#REF!,COUNTIF(#REF!,0)+ROW()-1),1),"")</f>
        <v/>
      </c>
      <c r="S12" s="13" t="str">
        <f ca="1">IFERROR(INDEX(Date_Equip,SMALL(#REF!,COUNTIF(#REF!,0)+ROW()-1),1),"")</f>
        <v/>
      </c>
      <c r="T12" s="12" t="str">
        <f ca="1">IFERROR(INDEX(Date_Equip,SMALL(#REF!,COUNTIF(#REF!,0)+ROW()-1),1),"")</f>
        <v/>
      </c>
      <c r="U12" s="13" t="str">
        <f ca="1">IFERROR(INDEX(Date_Equip,SMALL(#REF!,COUNTIF(#REF!,0)+ROW()-1),1),"")</f>
        <v/>
      </c>
      <c r="V12" s="12" t="str">
        <f ca="1">IFERROR(INDEX(Date_Equip,SMALL(#REF!,COUNTIF(#REF!,0)+ROW()-1),1),"")</f>
        <v/>
      </c>
      <c r="W12" s="13" t="str">
        <f ca="1">IFERROR(INDEX(Date_Equip,SMALL(#REF!,COUNTIF(#REF!,0)+ROW()-1),1),"")</f>
        <v/>
      </c>
      <c r="X12" s="12" t="str">
        <f ca="1">IFERROR(INDEX(Date_Equip,SMALL(#REF!,COUNTIF(#REF!,0)+ROW()-1),1),"")</f>
        <v/>
      </c>
      <c r="Y12" s="13" t="str">
        <f ca="1">IFERROR(INDEX(Date_Equip,SMALL(#REF!,COUNTIF(#REF!,0)+ROW()-1),1),"")</f>
        <v/>
      </c>
      <c r="Z12" s="12" t="str">
        <f ca="1">IFERROR(INDEX(Date_Equip,SMALL(#REF!,COUNTIF(#REF!,0)+ROW()-1),1),"")</f>
        <v/>
      </c>
      <c r="AA12" s="13" t="str">
        <f ca="1">IFERROR(INDEX(Date_Equip,SMALL(#REF!,COUNTIF(#REF!,0)+ROW()-1),1),"")</f>
        <v/>
      </c>
      <c r="AB12" s="12" t="str">
        <f ca="1">IFERROR(INDEX(Date_Equip,SMALL(#REF!,COUNTIF(#REF!,0)+ROW()-1),1),"")</f>
        <v/>
      </c>
      <c r="AC12" s="13" t="str">
        <f ca="1">IFERROR(INDEX(Date_Equip,SMALL(#REF!,COUNTIF(#REF!,0)+ROW()-1),1),"")</f>
        <v/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>
      <c r="A13" s="12" t="str">
        <f t="shared" ca="1" si="1"/>
        <v/>
      </c>
      <c r="B13" s="12" t="str">
        <f t="shared" ca="1" si="2"/>
        <v/>
      </c>
      <c r="C13" s="13" t="str">
        <f t="shared" ca="1" si="3"/>
        <v/>
      </c>
      <c r="D13" s="12" t="str">
        <f t="shared" ca="1" si="4"/>
        <v/>
      </c>
      <c r="E13" s="12" t="str">
        <f t="shared" ca="1" si="5"/>
        <v/>
      </c>
      <c r="F13" s="12" t="str">
        <f t="shared" ca="1" si="5"/>
        <v/>
      </c>
      <c r="G13" s="13" t="str">
        <f ca="1">IFERROR(INDEX(Date_Equip,SMALL(#REF!,COUNTIF(#REF!,0)+ROW()-1),1),"")</f>
        <v/>
      </c>
      <c r="H13" s="12" t="str">
        <f ca="1">IFERROR(INDEX(Date_Equip,SMALL(#REF!,COUNTIF(#REF!,0)+ROW()-1),1),"")</f>
        <v/>
      </c>
      <c r="I13" s="13" t="str">
        <f ca="1">IFERROR(INDEX(Date_Equip,SMALL(#REF!,COUNTIF(#REF!,0)+ROW()-1),1),"")</f>
        <v/>
      </c>
      <c r="J13" s="12" t="str">
        <f ca="1">IFERROR(INDEX(Date_Equip,SMALL(#REF!,COUNTIF(#REF!,0)+ROW()-1),1),"")</f>
        <v/>
      </c>
      <c r="K13" s="13" t="str">
        <f ca="1">IFERROR(INDEX(Date_Equip,SMALL(#REF!,COUNTIF(#REF!,0)+ROW()-1),1),"")</f>
        <v/>
      </c>
      <c r="L13" s="12" t="str">
        <f ca="1">IFERROR(INDEX(Date_Equip,SMALL(#REF!,COUNTIF(#REF!,0)+ROW()-1),1),"")</f>
        <v/>
      </c>
      <c r="M13" s="13" t="str">
        <f ca="1">IFERROR(INDEX(Date_Equip,SMALL(#REF!,COUNTIF(#REF!,0)+ROW()-1),1),"")</f>
        <v/>
      </c>
      <c r="N13" s="12" t="str">
        <f ca="1">IFERROR(INDEX(Date_Equip,SMALL(#REF!,COUNTIF(#REF!,0)+ROW()-1),1),"")</f>
        <v/>
      </c>
      <c r="O13" s="13" t="str">
        <f ca="1">IFERROR(INDEX(Date_Equip,SMALL(#REF!,COUNTIF(#REF!,0)+ROW()-1),1),"")</f>
        <v/>
      </c>
      <c r="P13" s="12" t="str">
        <f ca="1">IFERROR(INDEX(Date_Equip,SMALL(#REF!,COUNTIF(#REF!,0)+ROW()-1),1),"")</f>
        <v/>
      </c>
      <c r="Q13" s="13" t="str">
        <f ca="1">IFERROR(INDEX(Date_Equip,SMALL(#REF!,COUNTIF(#REF!,0)+ROW()-1),1),"")</f>
        <v/>
      </c>
      <c r="R13" s="12" t="str">
        <f ca="1">IFERROR(INDEX(Date_Equip,SMALL(#REF!,COUNTIF(#REF!,0)+ROW()-1),1),"")</f>
        <v/>
      </c>
      <c r="S13" s="13" t="str">
        <f ca="1">IFERROR(INDEX(Date_Equip,SMALL(#REF!,COUNTIF(#REF!,0)+ROW()-1),1),"")</f>
        <v/>
      </c>
      <c r="T13" s="12" t="str">
        <f ca="1">IFERROR(INDEX(Date_Equip,SMALL(#REF!,COUNTIF(#REF!,0)+ROW()-1),1),"")</f>
        <v/>
      </c>
      <c r="U13" s="13" t="str">
        <f ca="1">IFERROR(INDEX(Date_Equip,SMALL(#REF!,COUNTIF(#REF!,0)+ROW()-1),1),"")</f>
        <v/>
      </c>
      <c r="V13" s="12" t="str">
        <f ca="1">IFERROR(INDEX(Date_Equip,SMALL(#REF!,COUNTIF(#REF!,0)+ROW()-1),1),"")</f>
        <v/>
      </c>
      <c r="W13" s="13" t="str">
        <f ca="1">IFERROR(INDEX(Date_Equip,SMALL(#REF!,COUNTIF(#REF!,0)+ROW()-1),1),"")</f>
        <v/>
      </c>
      <c r="X13" s="12" t="str">
        <f ca="1">IFERROR(INDEX(Date_Equip,SMALL(#REF!,COUNTIF(#REF!,0)+ROW()-1),1),"")</f>
        <v/>
      </c>
      <c r="Y13" s="13" t="str">
        <f ca="1">IFERROR(INDEX(Date_Equip,SMALL(#REF!,COUNTIF(#REF!,0)+ROW()-1),1),"")</f>
        <v/>
      </c>
      <c r="Z13" s="12" t="str">
        <f ca="1">IFERROR(INDEX(Date_Equip,SMALL(#REF!,COUNTIF(#REF!,0)+ROW()-1),1),"")</f>
        <v/>
      </c>
      <c r="AA13" s="13" t="str">
        <f ca="1">IFERROR(INDEX(Date_Equip,SMALL(#REF!,COUNTIF(#REF!,0)+ROW()-1),1),"")</f>
        <v/>
      </c>
      <c r="AB13" s="12" t="str">
        <f ca="1">IFERROR(INDEX(Date_Equip,SMALL(#REF!,COUNTIF(#REF!,0)+ROW()-1),1),"")</f>
        <v/>
      </c>
      <c r="AC13" s="13" t="str">
        <f ca="1">IFERROR(INDEX(Date_Equip,SMALL(#REF!,COUNTIF(#REF!,0)+ROW()-1),1),"")</f>
        <v/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>
      <c r="A14" s="12" t="str">
        <f t="shared" ca="1" si="1"/>
        <v/>
      </c>
      <c r="B14" s="12" t="str">
        <f t="shared" ca="1" si="2"/>
        <v/>
      </c>
      <c r="C14" s="13" t="str">
        <f t="shared" ca="1" si="3"/>
        <v/>
      </c>
      <c r="D14" s="12" t="str">
        <f t="shared" ca="1" si="4"/>
        <v/>
      </c>
      <c r="E14" s="12" t="str">
        <f t="shared" ca="1" si="5"/>
        <v/>
      </c>
      <c r="F14" s="12" t="str">
        <f t="shared" ca="1" si="5"/>
        <v/>
      </c>
      <c r="G14" s="13" t="str">
        <f ca="1">IFERROR(INDEX(Date_Equip,SMALL(#REF!,COUNTIF(#REF!,0)+ROW()-1),1),"")</f>
        <v/>
      </c>
      <c r="H14" s="12" t="str">
        <f ca="1">IFERROR(INDEX(Date_Equip,SMALL(#REF!,COUNTIF(#REF!,0)+ROW()-1),1),"")</f>
        <v/>
      </c>
      <c r="I14" s="13" t="str">
        <f ca="1">IFERROR(INDEX(Date_Equip,SMALL(#REF!,COUNTIF(#REF!,0)+ROW()-1),1),"")</f>
        <v/>
      </c>
      <c r="J14" s="12" t="str">
        <f ca="1">IFERROR(INDEX(Date_Equip,SMALL(#REF!,COUNTIF(#REF!,0)+ROW()-1),1),"")</f>
        <v/>
      </c>
      <c r="K14" s="13" t="str">
        <f ca="1">IFERROR(INDEX(Date_Equip,SMALL(#REF!,COUNTIF(#REF!,0)+ROW()-1),1),"")</f>
        <v/>
      </c>
      <c r="L14" s="12" t="str">
        <f ca="1">IFERROR(INDEX(Date_Equip,SMALL(#REF!,COUNTIF(#REF!,0)+ROW()-1),1),"")</f>
        <v/>
      </c>
      <c r="M14" s="13" t="str">
        <f ca="1">IFERROR(INDEX(Date_Equip,SMALL(#REF!,COUNTIF(#REF!,0)+ROW()-1),1),"")</f>
        <v/>
      </c>
      <c r="N14" s="12" t="str">
        <f ca="1">IFERROR(INDEX(Date_Equip,SMALL(#REF!,COUNTIF(#REF!,0)+ROW()-1),1),"")</f>
        <v/>
      </c>
      <c r="O14" s="13" t="str">
        <f ca="1">IFERROR(INDEX(Date_Equip,SMALL(#REF!,COUNTIF(#REF!,0)+ROW()-1),1),"")</f>
        <v/>
      </c>
      <c r="P14" s="12" t="str">
        <f ca="1">IFERROR(INDEX(Date_Equip,SMALL(#REF!,COUNTIF(#REF!,0)+ROW()-1),1),"")</f>
        <v/>
      </c>
      <c r="Q14" s="13" t="str">
        <f ca="1">IFERROR(INDEX(Date_Equip,SMALL(#REF!,COUNTIF(#REF!,0)+ROW()-1),1),"")</f>
        <v/>
      </c>
      <c r="R14" s="12" t="str">
        <f ca="1">IFERROR(INDEX(Date_Equip,SMALL(#REF!,COUNTIF(#REF!,0)+ROW()-1),1),"")</f>
        <v/>
      </c>
      <c r="S14" s="13" t="str">
        <f ca="1">IFERROR(INDEX(Date_Equip,SMALL(#REF!,COUNTIF(#REF!,0)+ROW()-1),1),"")</f>
        <v/>
      </c>
      <c r="T14" s="12" t="str">
        <f ca="1">IFERROR(INDEX(Date_Equip,SMALL(#REF!,COUNTIF(#REF!,0)+ROW()-1),1),"")</f>
        <v/>
      </c>
      <c r="U14" s="13" t="str">
        <f ca="1">IFERROR(INDEX(Date_Equip,SMALL(#REF!,COUNTIF(#REF!,0)+ROW()-1),1),"")</f>
        <v/>
      </c>
      <c r="V14" s="12" t="str">
        <f ca="1">IFERROR(INDEX(Date_Equip,SMALL(#REF!,COUNTIF(#REF!,0)+ROW()-1),1),"")</f>
        <v/>
      </c>
      <c r="W14" s="13" t="str">
        <f ca="1">IFERROR(INDEX(Date_Equip,SMALL(#REF!,COUNTIF(#REF!,0)+ROW()-1),1),"")</f>
        <v/>
      </c>
      <c r="X14" s="12" t="str">
        <f ca="1">IFERROR(INDEX(Date_Equip,SMALL(#REF!,COUNTIF(#REF!,0)+ROW()-1),1),"")</f>
        <v/>
      </c>
      <c r="Y14" s="13" t="str">
        <f ca="1">IFERROR(INDEX(Date_Equip,SMALL(#REF!,COUNTIF(#REF!,0)+ROW()-1),1),"")</f>
        <v/>
      </c>
      <c r="Z14" s="12" t="str">
        <f ca="1">IFERROR(INDEX(Date_Equip,SMALL(#REF!,COUNTIF(#REF!,0)+ROW()-1),1),"")</f>
        <v/>
      </c>
      <c r="AA14" s="13" t="str">
        <f ca="1">IFERROR(INDEX(Date_Equip,SMALL(#REF!,COUNTIF(#REF!,0)+ROW()-1),1),"")</f>
        <v/>
      </c>
      <c r="AB14" s="12" t="str">
        <f ca="1">IFERROR(INDEX(Date_Equip,SMALL(#REF!,COUNTIF(#REF!,0)+ROW()-1),1),"")</f>
        <v/>
      </c>
      <c r="AC14" s="13" t="str">
        <f ca="1">IFERROR(INDEX(Date_Equip,SMALL(#REF!,COUNTIF(#REF!,0)+ROW()-1),1),"")</f>
        <v/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>
      <c r="A15" s="12" t="str">
        <f t="shared" ca="1" si="1"/>
        <v/>
      </c>
      <c r="B15" s="12" t="str">
        <f t="shared" ca="1" si="2"/>
        <v/>
      </c>
      <c r="C15" s="13" t="str">
        <f t="shared" ca="1" si="3"/>
        <v/>
      </c>
      <c r="D15" s="12" t="str">
        <f t="shared" ca="1" si="4"/>
        <v/>
      </c>
      <c r="E15" s="12" t="str">
        <f t="shared" ca="1" si="5"/>
        <v/>
      </c>
      <c r="F15" s="12" t="str">
        <f t="shared" ca="1" si="5"/>
        <v/>
      </c>
      <c r="G15" s="13" t="str">
        <f ca="1">IFERROR(INDEX(Date_Equip,SMALL(#REF!,COUNTIF(#REF!,0)+ROW()-1),1),"")</f>
        <v/>
      </c>
      <c r="H15" s="12" t="str">
        <f ca="1">IFERROR(INDEX(Date_Equip,SMALL(#REF!,COUNTIF(#REF!,0)+ROW()-1),1),"")</f>
        <v/>
      </c>
      <c r="I15" s="13" t="str">
        <f ca="1">IFERROR(INDEX(Date_Equip,SMALL(#REF!,COUNTIF(#REF!,0)+ROW()-1),1),"")</f>
        <v/>
      </c>
      <c r="J15" s="12" t="str">
        <f ca="1">IFERROR(INDEX(Date_Equip,SMALL(#REF!,COUNTIF(#REF!,0)+ROW()-1),1),"")</f>
        <v/>
      </c>
      <c r="K15" s="13" t="str">
        <f ca="1">IFERROR(INDEX(Date_Equip,SMALL(#REF!,COUNTIF(#REF!,0)+ROW()-1),1),"")</f>
        <v/>
      </c>
      <c r="L15" s="12" t="str">
        <f ca="1">IFERROR(INDEX(Date_Equip,SMALL(#REF!,COUNTIF(#REF!,0)+ROW()-1),1),"")</f>
        <v/>
      </c>
      <c r="M15" s="13" t="str">
        <f ca="1">IFERROR(INDEX(Date_Equip,SMALL(#REF!,COUNTIF(#REF!,0)+ROW()-1),1),"")</f>
        <v/>
      </c>
      <c r="N15" s="12" t="str">
        <f ca="1">IFERROR(INDEX(Date_Equip,SMALL(#REF!,COUNTIF(#REF!,0)+ROW()-1),1),"")</f>
        <v/>
      </c>
      <c r="O15" s="13" t="str">
        <f ca="1">IFERROR(INDEX(Date_Equip,SMALL(#REF!,COUNTIF(#REF!,0)+ROW()-1),1),"")</f>
        <v/>
      </c>
      <c r="P15" s="12" t="str">
        <f ca="1">IFERROR(INDEX(Date_Equip,SMALL(#REF!,COUNTIF(#REF!,0)+ROW()-1),1),"")</f>
        <v/>
      </c>
      <c r="Q15" s="13" t="str">
        <f ca="1">IFERROR(INDEX(Date_Equip,SMALL(#REF!,COUNTIF(#REF!,0)+ROW()-1),1),"")</f>
        <v/>
      </c>
      <c r="R15" s="12" t="str">
        <f ca="1">IFERROR(INDEX(Date_Equip,SMALL(#REF!,COUNTIF(#REF!,0)+ROW()-1),1),"")</f>
        <v/>
      </c>
      <c r="S15" s="13" t="str">
        <f ca="1">IFERROR(INDEX(Date_Equip,SMALL(#REF!,COUNTIF(#REF!,0)+ROW()-1),1),"")</f>
        <v/>
      </c>
      <c r="T15" s="12" t="str">
        <f ca="1">IFERROR(INDEX(Date_Equip,SMALL(#REF!,COUNTIF(#REF!,0)+ROW()-1),1),"")</f>
        <v/>
      </c>
      <c r="U15" s="13" t="str">
        <f ca="1">IFERROR(INDEX(Date_Equip,SMALL(#REF!,COUNTIF(#REF!,0)+ROW()-1),1),"")</f>
        <v/>
      </c>
      <c r="V15" s="12" t="str">
        <f ca="1">IFERROR(INDEX(Date_Equip,SMALL(#REF!,COUNTIF(#REF!,0)+ROW()-1),1),"")</f>
        <v/>
      </c>
      <c r="W15" s="13" t="str">
        <f ca="1">IFERROR(INDEX(Date_Equip,SMALL(#REF!,COUNTIF(#REF!,0)+ROW()-1),1),"")</f>
        <v/>
      </c>
      <c r="X15" s="12" t="str">
        <f ca="1">IFERROR(INDEX(Date_Equip,SMALL(#REF!,COUNTIF(#REF!,0)+ROW()-1),1),"")</f>
        <v/>
      </c>
      <c r="Y15" s="13" t="str">
        <f ca="1">IFERROR(INDEX(Date_Equip,SMALL(#REF!,COUNTIF(#REF!,0)+ROW()-1),1),"")</f>
        <v/>
      </c>
      <c r="Z15" s="12" t="str">
        <f ca="1">IFERROR(INDEX(Date_Equip,SMALL(#REF!,COUNTIF(#REF!,0)+ROW()-1),1),"")</f>
        <v/>
      </c>
      <c r="AA15" s="13" t="str">
        <f ca="1">IFERROR(INDEX(Date_Equip,SMALL(#REF!,COUNTIF(#REF!,0)+ROW()-1),1),"")</f>
        <v/>
      </c>
      <c r="AB15" s="12" t="str">
        <f ca="1">IFERROR(INDEX(Date_Equip,SMALL(#REF!,COUNTIF(#REF!,0)+ROW()-1),1),"")</f>
        <v/>
      </c>
      <c r="AC15" s="13" t="str">
        <f ca="1">IFERROR(INDEX(Date_Equip,SMALL(#REF!,COUNTIF(#REF!,0)+ROW()-1),1),"")</f>
        <v/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>
      <c r="A16" s="12" t="str">
        <f t="shared" ca="1" si="1"/>
        <v/>
      </c>
      <c r="B16" s="12" t="str">
        <f t="shared" ca="1" si="2"/>
        <v/>
      </c>
      <c r="C16" s="13" t="str">
        <f t="shared" ca="1" si="3"/>
        <v/>
      </c>
      <c r="D16" s="12" t="str">
        <f t="shared" ca="1" si="4"/>
        <v/>
      </c>
      <c r="E16" s="12" t="str">
        <f t="shared" ca="1" si="5"/>
        <v/>
      </c>
      <c r="F16" s="12" t="str">
        <f t="shared" ca="1" si="5"/>
        <v/>
      </c>
      <c r="G16" s="13" t="str">
        <f ca="1">IFERROR(INDEX(Date_Equip,SMALL(#REF!,COUNTIF(#REF!,0)+ROW()-1),1),"")</f>
        <v/>
      </c>
      <c r="H16" s="12" t="str">
        <f ca="1">IFERROR(INDEX(Date_Equip,SMALL(#REF!,COUNTIF(#REF!,0)+ROW()-1),1),"")</f>
        <v/>
      </c>
      <c r="I16" s="13" t="str">
        <f ca="1">IFERROR(INDEX(Date_Equip,SMALL(#REF!,COUNTIF(#REF!,0)+ROW()-1),1),"")</f>
        <v/>
      </c>
      <c r="J16" s="12" t="str">
        <f ca="1">IFERROR(INDEX(Date_Equip,SMALL(#REF!,COUNTIF(#REF!,0)+ROW()-1),1),"")</f>
        <v/>
      </c>
      <c r="K16" s="13" t="str">
        <f ca="1">IFERROR(INDEX(Date_Equip,SMALL(#REF!,COUNTIF(#REF!,0)+ROW()-1),1),"")</f>
        <v/>
      </c>
      <c r="L16" s="12" t="str">
        <f ca="1">IFERROR(INDEX(Date_Equip,SMALL(#REF!,COUNTIF(#REF!,0)+ROW()-1),1),"")</f>
        <v/>
      </c>
      <c r="M16" s="13" t="str">
        <f ca="1">IFERROR(INDEX(Date_Equip,SMALL(#REF!,COUNTIF(#REF!,0)+ROW()-1),1),"")</f>
        <v/>
      </c>
      <c r="N16" s="12" t="str">
        <f ca="1">IFERROR(INDEX(Date_Equip,SMALL(#REF!,COUNTIF(#REF!,0)+ROW()-1),1),"")</f>
        <v/>
      </c>
      <c r="O16" s="13" t="str">
        <f ca="1">IFERROR(INDEX(Date_Equip,SMALL(#REF!,COUNTIF(#REF!,0)+ROW()-1),1),"")</f>
        <v/>
      </c>
      <c r="P16" s="12" t="str">
        <f ca="1">IFERROR(INDEX(Date_Equip,SMALL(#REF!,COUNTIF(#REF!,0)+ROW()-1),1),"")</f>
        <v/>
      </c>
      <c r="Q16" s="13" t="str">
        <f ca="1">IFERROR(INDEX(Date_Equip,SMALL(#REF!,COUNTIF(#REF!,0)+ROW()-1),1),"")</f>
        <v/>
      </c>
      <c r="R16" s="12" t="str">
        <f ca="1">IFERROR(INDEX(Date_Equip,SMALL(#REF!,COUNTIF(#REF!,0)+ROW()-1),1),"")</f>
        <v/>
      </c>
      <c r="S16" s="13" t="str">
        <f ca="1">IFERROR(INDEX(Date_Equip,SMALL(#REF!,COUNTIF(#REF!,0)+ROW()-1),1),"")</f>
        <v/>
      </c>
      <c r="T16" s="12" t="str">
        <f ca="1">IFERROR(INDEX(Date_Equip,SMALL(#REF!,COUNTIF(#REF!,0)+ROW()-1),1),"")</f>
        <v/>
      </c>
      <c r="U16" s="13" t="str">
        <f ca="1">IFERROR(INDEX(Date_Equip,SMALL(#REF!,COUNTIF(#REF!,0)+ROW()-1),1),"")</f>
        <v/>
      </c>
      <c r="V16" s="12" t="str">
        <f ca="1">IFERROR(INDEX(Date_Equip,SMALL(#REF!,COUNTIF(#REF!,0)+ROW()-1),1),"")</f>
        <v/>
      </c>
      <c r="W16" s="13" t="str">
        <f ca="1">IFERROR(INDEX(Date_Equip,SMALL(#REF!,COUNTIF(#REF!,0)+ROW()-1),1),"")</f>
        <v/>
      </c>
      <c r="X16" s="12" t="str">
        <f ca="1">IFERROR(INDEX(Date_Equip,SMALL(#REF!,COUNTIF(#REF!,0)+ROW()-1),1),"")</f>
        <v/>
      </c>
      <c r="Y16" s="13" t="str">
        <f ca="1">IFERROR(INDEX(Date_Equip,SMALL(#REF!,COUNTIF(#REF!,0)+ROW()-1),1),"")</f>
        <v/>
      </c>
      <c r="Z16" s="12" t="str">
        <f ca="1">IFERROR(INDEX(Date_Equip,SMALL(#REF!,COUNTIF(#REF!,0)+ROW()-1),1),"")</f>
        <v/>
      </c>
      <c r="AA16" s="13" t="str">
        <f ca="1">IFERROR(INDEX(Date_Equip,SMALL(#REF!,COUNTIF(#REF!,0)+ROW()-1),1),"")</f>
        <v/>
      </c>
      <c r="AB16" s="12" t="str">
        <f ca="1">IFERROR(INDEX(Date_Equip,SMALL(#REF!,COUNTIF(#REF!,0)+ROW()-1),1),"")</f>
        <v/>
      </c>
      <c r="AC16" s="13" t="str">
        <f ca="1">IFERROR(INDEX(Date_Equip,SMALL(#REF!,COUNTIF(#REF!,0)+ROW()-1),1),"")</f>
        <v/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>
      <c r="A17" s="12" t="str">
        <f t="shared" ca="1" si="1"/>
        <v/>
      </c>
      <c r="B17" s="12" t="str">
        <f t="shared" ca="1" si="2"/>
        <v/>
      </c>
      <c r="C17" s="13" t="str">
        <f t="shared" ca="1" si="3"/>
        <v/>
      </c>
      <c r="D17" s="12" t="str">
        <f t="shared" ca="1" si="4"/>
        <v/>
      </c>
      <c r="E17" s="12" t="str">
        <f t="shared" ca="1" si="5"/>
        <v/>
      </c>
      <c r="F17" s="12" t="str">
        <f t="shared" ca="1" si="5"/>
        <v/>
      </c>
      <c r="G17" s="13" t="str">
        <f ca="1">IFERROR(INDEX(Date_Equip,SMALL(#REF!,COUNTIF(#REF!,0)+ROW()-1),1),"")</f>
        <v/>
      </c>
      <c r="H17" s="12" t="str">
        <f ca="1">IFERROR(INDEX(Date_Equip,SMALL(#REF!,COUNTIF(#REF!,0)+ROW()-1),1),"")</f>
        <v/>
      </c>
      <c r="I17" s="13" t="str">
        <f ca="1">IFERROR(INDEX(Date_Equip,SMALL(#REF!,COUNTIF(#REF!,0)+ROW()-1),1),"")</f>
        <v/>
      </c>
      <c r="J17" s="12" t="str">
        <f ca="1">IFERROR(INDEX(Date_Equip,SMALL(#REF!,COUNTIF(#REF!,0)+ROW()-1),1),"")</f>
        <v/>
      </c>
      <c r="K17" s="13" t="str">
        <f ca="1">IFERROR(INDEX(Date_Equip,SMALL(#REF!,COUNTIF(#REF!,0)+ROW()-1),1),"")</f>
        <v/>
      </c>
      <c r="L17" s="12" t="str">
        <f ca="1">IFERROR(INDEX(Date_Equip,SMALL(#REF!,COUNTIF(#REF!,0)+ROW()-1),1),"")</f>
        <v/>
      </c>
      <c r="M17" s="13" t="str">
        <f ca="1">IFERROR(INDEX(Date_Equip,SMALL(#REF!,COUNTIF(#REF!,0)+ROW()-1),1),"")</f>
        <v/>
      </c>
      <c r="N17" s="12" t="str">
        <f ca="1">IFERROR(INDEX(Date_Equip,SMALL(#REF!,COUNTIF(#REF!,0)+ROW()-1),1),"")</f>
        <v/>
      </c>
      <c r="O17" s="13" t="str">
        <f ca="1">IFERROR(INDEX(Date_Equip,SMALL(#REF!,COUNTIF(#REF!,0)+ROW()-1),1),"")</f>
        <v/>
      </c>
      <c r="P17" s="12" t="str">
        <f ca="1">IFERROR(INDEX(Date_Equip,SMALL(#REF!,COUNTIF(#REF!,0)+ROW()-1),1),"")</f>
        <v/>
      </c>
      <c r="Q17" s="13" t="str">
        <f ca="1">IFERROR(INDEX(Date_Equip,SMALL(#REF!,COUNTIF(#REF!,0)+ROW()-1),1),"")</f>
        <v/>
      </c>
      <c r="R17" s="12" t="str">
        <f ca="1">IFERROR(INDEX(Date_Equip,SMALL(#REF!,COUNTIF(#REF!,0)+ROW()-1),1),"")</f>
        <v/>
      </c>
      <c r="S17" s="13" t="str">
        <f ca="1">IFERROR(INDEX(Date_Equip,SMALL(#REF!,COUNTIF(#REF!,0)+ROW()-1),1),"")</f>
        <v/>
      </c>
      <c r="T17" s="12" t="str">
        <f ca="1">IFERROR(INDEX(Date_Equip,SMALL(#REF!,COUNTIF(#REF!,0)+ROW()-1),1),"")</f>
        <v/>
      </c>
      <c r="U17" s="13" t="str">
        <f ca="1">IFERROR(INDEX(Date_Equip,SMALL(#REF!,COUNTIF(#REF!,0)+ROW()-1),1),"")</f>
        <v/>
      </c>
      <c r="V17" s="12" t="str">
        <f ca="1">IFERROR(INDEX(Date_Equip,SMALL(#REF!,COUNTIF(#REF!,0)+ROW()-1),1),"")</f>
        <v/>
      </c>
      <c r="W17" s="13" t="str">
        <f ca="1">IFERROR(INDEX(Date_Equip,SMALL(#REF!,COUNTIF(#REF!,0)+ROW()-1),1),"")</f>
        <v/>
      </c>
      <c r="X17" s="12" t="str">
        <f ca="1">IFERROR(INDEX(Date_Equip,SMALL(#REF!,COUNTIF(#REF!,0)+ROW()-1),1),"")</f>
        <v/>
      </c>
      <c r="Y17" s="13" t="str">
        <f ca="1">IFERROR(INDEX(Date_Equip,SMALL(#REF!,COUNTIF(#REF!,0)+ROW()-1),1),"")</f>
        <v/>
      </c>
      <c r="Z17" s="12" t="str">
        <f ca="1">IFERROR(INDEX(Date_Equip,SMALL(#REF!,COUNTIF(#REF!,0)+ROW()-1),1),"")</f>
        <v/>
      </c>
      <c r="AA17" s="13" t="str">
        <f ca="1">IFERROR(INDEX(Date_Equip,SMALL(#REF!,COUNTIF(#REF!,0)+ROW()-1),1),"")</f>
        <v/>
      </c>
      <c r="AB17" s="12" t="str">
        <f ca="1">IFERROR(INDEX(Date_Equip,SMALL(#REF!,COUNTIF(#REF!,0)+ROW()-1),1),"")</f>
        <v/>
      </c>
      <c r="AC17" s="13" t="str">
        <f ca="1">IFERROR(INDEX(Date_Equip,SMALL(#REF!,COUNTIF(#REF!,0)+ROW()-1),1),"")</f>
        <v/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>
      <c r="A18" s="12" t="str">
        <f t="shared" ca="1" si="1"/>
        <v/>
      </c>
      <c r="B18" s="12" t="str">
        <f t="shared" ca="1" si="2"/>
        <v/>
      </c>
      <c r="C18" s="13" t="str">
        <f t="shared" ca="1" si="3"/>
        <v/>
      </c>
      <c r="D18" s="12" t="str">
        <f t="shared" ca="1" si="4"/>
        <v/>
      </c>
      <c r="E18" s="12" t="str">
        <f t="shared" ca="1" si="5"/>
        <v/>
      </c>
      <c r="F18" s="12" t="str">
        <f t="shared" ca="1" si="5"/>
        <v/>
      </c>
      <c r="G18" s="13" t="str">
        <f ca="1">IFERROR(INDEX(Date_Equip,SMALL(#REF!,COUNTIF(#REF!,0)+ROW()-1),1),"")</f>
        <v/>
      </c>
      <c r="H18" s="12" t="str">
        <f ca="1">IFERROR(INDEX(Date_Equip,SMALL(#REF!,COUNTIF(#REF!,0)+ROW()-1),1),"")</f>
        <v/>
      </c>
      <c r="I18" s="13" t="str">
        <f ca="1">IFERROR(INDEX(Date_Equip,SMALL(#REF!,COUNTIF(#REF!,0)+ROW()-1),1),"")</f>
        <v/>
      </c>
      <c r="J18" s="12" t="str">
        <f ca="1">IFERROR(INDEX(Date_Equip,SMALL(#REF!,COUNTIF(#REF!,0)+ROW()-1),1),"")</f>
        <v/>
      </c>
      <c r="K18" s="13" t="str">
        <f ca="1">IFERROR(INDEX(Date_Equip,SMALL(#REF!,COUNTIF(#REF!,0)+ROW()-1),1),"")</f>
        <v/>
      </c>
      <c r="L18" s="12" t="str">
        <f ca="1">IFERROR(INDEX(Date_Equip,SMALL(#REF!,COUNTIF(#REF!,0)+ROW()-1),1),"")</f>
        <v/>
      </c>
      <c r="M18" s="13" t="str">
        <f ca="1">IFERROR(INDEX(Date_Equip,SMALL(#REF!,COUNTIF(#REF!,0)+ROW()-1),1),"")</f>
        <v/>
      </c>
      <c r="N18" s="12" t="str">
        <f ca="1">IFERROR(INDEX(Date_Equip,SMALL(#REF!,COUNTIF(#REF!,0)+ROW()-1),1),"")</f>
        <v/>
      </c>
      <c r="O18" s="13" t="str">
        <f ca="1">IFERROR(INDEX(Date_Equip,SMALL(#REF!,COUNTIF(#REF!,0)+ROW()-1),1),"")</f>
        <v/>
      </c>
      <c r="P18" s="12" t="str">
        <f ca="1">IFERROR(INDEX(Date_Equip,SMALL(#REF!,COUNTIF(#REF!,0)+ROW()-1),1),"")</f>
        <v/>
      </c>
      <c r="Q18" s="13" t="str">
        <f ca="1">IFERROR(INDEX(Date_Equip,SMALL(#REF!,COUNTIF(#REF!,0)+ROW()-1),1),"")</f>
        <v/>
      </c>
      <c r="R18" s="12" t="str">
        <f ca="1">IFERROR(INDEX(Date_Equip,SMALL(#REF!,COUNTIF(#REF!,0)+ROW()-1),1),"")</f>
        <v/>
      </c>
      <c r="S18" s="13" t="str">
        <f ca="1">IFERROR(INDEX(Date_Equip,SMALL(#REF!,COUNTIF(#REF!,0)+ROW()-1),1),"")</f>
        <v/>
      </c>
      <c r="T18" s="12" t="str">
        <f ca="1">IFERROR(INDEX(Date_Equip,SMALL(#REF!,COUNTIF(#REF!,0)+ROW()-1),1),"")</f>
        <v/>
      </c>
      <c r="U18" s="13" t="str">
        <f ca="1">IFERROR(INDEX(Date_Equip,SMALL(#REF!,COUNTIF(#REF!,0)+ROW()-1),1),"")</f>
        <v/>
      </c>
      <c r="V18" s="12" t="str">
        <f ca="1">IFERROR(INDEX(Date_Equip,SMALL(#REF!,COUNTIF(#REF!,0)+ROW()-1),1),"")</f>
        <v/>
      </c>
      <c r="W18" s="13" t="str">
        <f ca="1">IFERROR(INDEX(Date_Equip,SMALL(#REF!,COUNTIF(#REF!,0)+ROW()-1),1),"")</f>
        <v/>
      </c>
      <c r="X18" s="12" t="str">
        <f ca="1">IFERROR(INDEX(Date_Equip,SMALL(#REF!,COUNTIF(#REF!,0)+ROW()-1),1),"")</f>
        <v/>
      </c>
      <c r="Y18" s="13" t="str">
        <f ca="1">IFERROR(INDEX(Date_Equip,SMALL(#REF!,COUNTIF(#REF!,0)+ROW()-1),1),"")</f>
        <v/>
      </c>
      <c r="Z18" s="12" t="str">
        <f ca="1">IFERROR(INDEX(Date_Equip,SMALL(#REF!,COUNTIF(#REF!,0)+ROW()-1),1),"")</f>
        <v/>
      </c>
      <c r="AA18" s="13" t="str">
        <f ca="1">IFERROR(INDEX(Date_Equip,SMALL(#REF!,COUNTIF(#REF!,0)+ROW()-1),1),"")</f>
        <v/>
      </c>
      <c r="AB18" s="12" t="str">
        <f ca="1">IFERROR(INDEX(Date_Equip,SMALL(#REF!,COUNTIF(#REF!,0)+ROW()-1),1),"")</f>
        <v/>
      </c>
      <c r="AC18" s="13" t="str">
        <f ca="1">IFERROR(INDEX(Date_Equip,SMALL(#REF!,COUNTIF(#REF!,0)+ROW()-1),1),"")</f>
        <v/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>
      <c r="A19" s="12" t="str">
        <f t="shared" ca="1" si="1"/>
        <v/>
      </c>
      <c r="B19" s="12" t="str">
        <f t="shared" ca="1" si="2"/>
        <v/>
      </c>
      <c r="C19" s="13" t="str">
        <f t="shared" ca="1" si="3"/>
        <v/>
      </c>
      <c r="D19" s="12" t="str">
        <f t="shared" ca="1" si="4"/>
        <v/>
      </c>
      <c r="E19" s="12" t="str">
        <f t="shared" ca="1" si="5"/>
        <v/>
      </c>
      <c r="F19" s="12" t="str">
        <f t="shared" ca="1" si="5"/>
        <v/>
      </c>
      <c r="G19" s="13" t="str">
        <f ca="1">IFERROR(INDEX(Date_Equip,SMALL(#REF!,COUNTIF(#REF!,0)+ROW()-1),1),"")</f>
        <v/>
      </c>
      <c r="H19" s="12" t="str">
        <f ca="1">IFERROR(INDEX(Date_Equip,SMALL(#REF!,COUNTIF(#REF!,0)+ROW()-1),1),"")</f>
        <v/>
      </c>
      <c r="I19" s="13" t="str">
        <f ca="1">IFERROR(INDEX(Date_Equip,SMALL(#REF!,COUNTIF(#REF!,0)+ROW()-1),1),"")</f>
        <v/>
      </c>
      <c r="J19" s="12" t="str">
        <f ca="1">IFERROR(INDEX(Date_Equip,SMALL(#REF!,COUNTIF(#REF!,0)+ROW()-1),1),"")</f>
        <v/>
      </c>
      <c r="K19" s="13" t="str">
        <f ca="1">IFERROR(INDEX(Date_Equip,SMALL(#REF!,COUNTIF(#REF!,0)+ROW()-1),1),"")</f>
        <v/>
      </c>
      <c r="L19" s="12" t="str">
        <f ca="1">IFERROR(INDEX(Date_Equip,SMALL(#REF!,COUNTIF(#REF!,0)+ROW()-1),1),"")</f>
        <v/>
      </c>
      <c r="M19" s="13" t="str">
        <f ca="1">IFERROR(INDEX(Date_Equip,SMALL(#REF!,COUNTIF(#REF!,0)+ROW()-1),1),"")</f>
        <v/>
      </c>
      <c r="N19" s="12" t="str">
        <f ca="1">IFERROR(INDEX(Date_Equip,SMALL(#REF!,COUNTIF(#REF!,0)+ROW()-1),1),"")</f>
        <v/>
      </c>
      <c r="O19" s="13" t="str">
        <f ca="1">IFERROR(INDEX(Date_Equip,SMALL(#REF!,COUNTIF(#REF!,0)+ROW()-1),1),"")</f>
        <v/>
      </c>
      <c r="P19" s="12" t="str">
        <f ca="1">IFERROR(INDEX(Date_Equip,SMALL(#REF!,COUNTIF(#REF!,0)+ROW()-1),1),"")</f>
        <v/>
      </c>
      <c r="Q19" s="13" t="str">
        <f ca="1">IFERROR(INDEX(Date_Equip,SMALL(#REF!,COUNTIF(#REF!,0)+ROW()-1),1),"")</f>
        <v/>
      </c>
      <c r="R19" s="12" t="str">
        <f ca="1">IFERROR(INDEX(Date_Equip,SMALL(#REF!,COUNTIF(#REF!,0)+ROW()-1),1),"")</f>
        <v/>
      </c>
      <c r="S19" s="13" t="str">
        <f ca="1">IFERROR(INDEX(Date_Equip,SMALL(#REF!,COUNTIF(#REF!,0)+ROW()-1),1),"")</f>
        <v/>
      </c>
      <c r="T19" s="12" t="str">
        <f ca="1">IFERROR(INDEX(Date_Equip,SMALL(#REF!,COUNTIF(#REF!,0)+ROW()-1),1),"")</f>
        <v/>
      </c>
      <c r="U19" s="13" t="str">
        <f ca="1">IFERROR(INDEX(Date_Equip,SMALL(#REF!,COUNTIF(#REF!,0)+ROW()-1),1),"")</f>
        <v/>
      </c>
      <c r="V19" s="12" t="str">
        <f ca="1">IFERROR(INDEX(Date_Equip,SMALL(#REF!,COUNTIF(#REF!,0)+ROW()-1),1),"")</f>
        <v/>
      </c>
      <c r="W19" s="13" t="str">
        <f ca="1">IFERROR(INDEX(Date_Equip,SMALL(#REF!,COUNTIF(#REF!,0)+ROW()-1),1),"")</f>
        <v/>
      </c>
      <c r="X19" s="12" t="str">
        <f ca="1">IFERROR(INDEX(Date_Equip,SMALL(#REF!,COUNTIF(#REF!,0)+ROW()-1),1),"")</f>
        <v/>
      </c>
      <c r="Y19" s="13" t="str">
        <f ca="1">IFERROR(INDEX(Date_Equip,SMALL(#REF!,COUNTIF(#REF!,0)+ROW()-1),1),"")</f>
        <v/>
      </c>
      <c r="Z19" s="12" t="str">
        <f ca="1">IFERROR(INDEX(Date_Equip,SMALL(#REF!,COUNTIF(#REF!,0)+ROW()-1),1),"")</f>
        <v/>
      </c>
      <c r="AA19" s="13" t="str">
        <f ca="1">IFERROR(INDEX(Date_Equip,SMALL(#REF!,COUNTIF(#REF!,0)+ROW()-1),1),"")</f>
        <v/>
      </c>
      <c r="AB19" s="12" t="str">
        <f ca="1">IFERROR(INDEX(Date_Equip,SMALL(#REF!,COUNTIF(#REF!,0)+ROW()-1),1),"")</f>
        <v/>
      </c>
      <c r="AC19" s="13" t="str">
        <f ca="1">IFERROR(INDEX(Date_Equip,SMALL(#REF!,COUNTIF(#REF!,0)+ROW()-1),1),"")</f>
        <v/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>
      <c r="A20" s="12" t="str">
        <f t="shared" ca="1" si="1"/>
        <v/>
      </c>
      <c r="B20" s="12" t="str">
        <f t="shared" ca="1" si="2"/>
        <v/>
      </c>
      <c r="C20" s="13" t="str">
        <f t="shared" ca="1" si="3"/>
        <v/>
      </c>
      <c r="D20" s="12" t="str">
        <f t="shared" ca="1" si="4"/>
        <v/>
      </c>
      <c r="E20" s="12" t="str">
        <f t="shared" ca="1" si="5"/>
        <v/>
      </c>
      <c r="F20" s="12" t="str">
        <f t="shared" ca="1" si="5"/>
        <v/>
      </c>
      <c r="G20" s="13" t="str">
        <f ca="1">IFERROR(INDEX(Date_Equip,SMALL(#REF!,COUNTIF(#REF!,0)+ROW()-1),1),"")</f>
        <v/>
      </c>
      <c r="H20" s="12" t="str">
        <f ca="1">IFERROR(INDEX(Date_Equip,SMALL(#REF!,COUNTIF(#REF!,0)+ROW()-1),1),"")</f>
        <v/>
      </c>
      <c r="I20" s="13" t="str">
        <f ca="1">IFERROR(INDEX(Date_Equip,SMALL(#REF!,COUNTIF(#REF!,0)+ROW()-1),1),"")</f>
        <v/>
      </c>
      <c r="J20" s="12" t="str">
        <f ca="1">IFERROR(INDEX(Date_Equip,SMALL(#REF!,COUNTIF(#REF!,0)+ROW()-1),1),"")</f>
        <v/>
      </c>
      <c r="K20" s="13" t="str">
        <f ca="1">IFERROR(INDEX(Date_Equip,SMALL(#REF!,COUNTIF(#REF!,0)+ROW()-1),1),"")</f>
        <v/>
      </c>
      <c r="L20" s="12" t="str">
        <f ca="1">IFERROR(INDEX(Date_Equip,SMALL(#REF!,COUNTIF(#REF!,0)+ROW()-1),1),"")</f>
        <v/>
      </c>
      <c r="M20" s="13" t="str">
        <f ca="1">IFERROR(INDEX(Date_Equip,SMALL(#REF!,COUNTIF(#REF!,0)+ROW()-1),1),"")</f>
        <v/>
      </c>
      <c r="N20" s="12" t="str">
        <f ca="1">IFERROR(INDEX(Date_Equip,SMALL(#REF!,COUNTIF(#REF!,0)+ROW()-1),1),"")</f>
        <v/>
      </c>
      <c r="O20" s="13" t="str">
        <f ca="1">IFERROR(INDEX(Date_Equip,SMALL(#REF!,COUNTIF(#REF!,0)+ROW()-1),1),"")</f>
        <v/>
      </c>
      <c r="P20" s="12" t="str">
        <f ca="1">IFERROR(INDEX(Date_Equip,SMALL(#REF!,COUNTIF(#REF!,0)+ROW()-1),1),"")</f>
        <v/>
      </c>
      <c r="Q20" s="13" t="str">
        <f ca="1">IFERROR(INDEX(Date_Equip,SMALL(#REF!,COUNTIF(#REF!,0)+ROW()-1),1),"")</f>
        <v/>
      </c>
      <c r="R20" s="12" t="str">
        <f ca="1">IFERROR(INDEX(Date_Equip,SMALL(#REF!,COUNTIF(#REF!,0)+ROW()-1),1),"")</f>
        <v/>
      </c>
      <c r="S20" s="13" t="str">
        <f ca="1">IFERROR(INDEX(Date_Equip,SMALL(#REF!,COUNTIF(#REF!,0)+ROW()-1),1),"")</f>
        <v/>
      </c>
      <c r="T20" s="12" t="str">
        <f ca="1">IFERROR(INDEX(Date_Equip,SMALL(#REF!,COUNTIF(#REF!,0)+ROW()-1),1),"")</f>
        <v/>
      </c>
      <c r="U20" s="13" t="str">
        <f ca="1">IFERROR(INDEX(Date_Equip,SMALL(#REF!,COUNTIF(#REF!,0)+ROW()-1),1),"")</f>
        <v/>
      </c>
      <c r="V20" s="12" t="str">
        <f ca="1">IFERROR(INDEX(Date_Equip,SMALL(#REF!,COUNTIF(#REF!,0)+ROW()-1),1),"")</f>
        <v/>
      </c>
      <c r="W20" s="13" t="str">
        <f ca="1">IFERROR(INDEX(Date_Equip,SMALL(#REF!,COUNTIF(#REF!,0)+ROW()-1),1),"")</f>
        <v/>
      </c>
      <c r="X20" s="12" t="str">
        <f ca="1">IFERROR(INDEX(Date_Equip,SMALL(#REF!,COUNTIF(#REF!,0)+ROW()-1),1),"")</f>
        <v/>
      </c>
      <c r="Y20" s="13" t="str">
        <f ca="1">IFERROR(INDEX(Date_Equip,SMALL(#REF!,COUNTIF(#REF!,0)+ROW()-1),1),"")</f>
        <v/>
      </c>
      <c r="Z20" s="12" t="str">
        <f ca="1">IFERROR(INDEX(Date_Equip,SMALL(#REF!,COUNTIF(#REF!,0)+ROW()-1),1),"")</f>
        <v/>
      </c>
      <c r="AA20" s="13" t="str">
        <f ca="1">IFERROR(INDEX(Date_Equip,SMALL(#REF!,COUNTIF(#REF!,0)+ROW()-1),1),"")</f>
        <v/>
      </c>
      <c r="AB20" s="12" t="str">
        <f ca="1">IFERROR(INDEX(Date_Equip,SMALL(#REF!,COUNTIF(#REF!,0)+ROW()-1),1),"")</f>
        <v/>
      </c>
      <c r="AC20" s="13" t="str">
        <f ca="1">IFERROR(INDEX(Date_Equip,SMALL(#REF!,COUNTIF(#REF!,0)+ROW()-1),1),"")</f>
        <v/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>
      <c r="A21" s="12" t="str">
        <f t="shared" ca="1" si="1"/>
        <v/>
      </c>
      <c r="B21" s="12" t="str">
        <f t="shared" ca="1" si="2"/>
        <v/>
      </c>
      <c r="C21" s="13" t="str">
        <f t="shared" ca="1" si="3"/>
        <v/>
      </c>
      <c r="D21" s="12" t="str">
        <f t="shared" ca="1" si="4"/>
        <v/>
      </c>
      <c r="E21" s="12" t="str">
        <f t="shared" ca="1" si="5"/>
        <v/>
      </c>
      <c r="F21" s="12" t="str">
        <f t="shared" ca="1" si="5"/>
        <v/>
      </c>
      <c r="G21" s="13" t="str">
        <f ca="1">IFERROR(INDEX(Date_Equip,SMALL(#REF!,COUNTIF(#REF!,0)+ROW()-1),1),"")</f>
        <v/>
      </c>
      <c r="H21" s="12" t="str">
        <f ca="1">IFERROR(INDEX(Date_Equip,SMALL(#REF!,COUNTIF(#REF!,0)+ROW()-1),1),"")</f>
        <v/>
      </c>
      <c r="I21" s="13" t="str">
        <f ca="1">IFERROR(INDEX(Date_Equip,SMALL(#REF!,COUNTIF(#REF!,0)+ROW()-1),1),"")</f>
        <v/>
      </c>
      <c r="J21" s="12" t="str">
        <f ca="1">IFERROR(INDEX(Date_Equip,SMALL(#REF!,COUNTIF(#REF!,0)+ROW()-1),1),"")</f>
        <v/>
      </c>
      <c r="K21" s="13" t="str">
        <f ca="1">IFERROR(INDEX(Date_Equip,SMALL(#REF!,COUNTIF(#REF!,0)+ROW()-1),1),"")</f>
        <v/>
      </c>
      <c r="L21" s="12" t="str">
        <f ca="1">IFERROR(INDEX(Date_Equip,SMALL(#REF!,COUNTIF(#REF!,0)+ROW()-1),1),"")</f>
        <v/>
      </c>
      <c r="M21" s="13" t="str">
        <f ca="1">IFERROR(INDEX(Date_Equip,SMALL(#REF!,COUNTIF(#REF!,0)+ROW()-1),1),"")</f>
        <v/>
      </c>
      <c r="N21" s="12" t="str">
        <f ca="1">IFERROR(INDEX(Date_Equip,SMALL(#REF!,COUNTIF(#REF!,0)+ROW()-1),1),"")</f>
        <v/>
      </c>
      <c r="O21" s="13" t="str">
        <f ca="1">IFERROR(INDEX(Date_Equip,SMALL(#REF!,COUNTIF(#REF!,0)+ROW()-1),1),"")</f>
        <v/>
      </c>
      <c r="P21" s="12" t="str">
        <f ca="1">IFERROR(INDEX(Date_Equip,SMALL(#REF!,COUNTIF(#REF!,0)+ROW()-1),1),"")</f>
        <v/>
      </c>
      <c r="Q21" s="13" t="str">
        <f ca="1">IFERROR(INDEX(Date_Equip,SMALL(#REF!,COUNTIF(#REF!,0)+ROW()-1),1),"")</f>
        <v/>
      </c>
      <c r="R21" s="12" t="str">
        <f ca="1">IFERROR(INDEX(Date_Equip,SMALL(#REF!,COUNTIF(#REF!,0)+ROW()-1),1),"")</f>
        <v/>
      </c>
      <c r="S21" s="13" t="str">
        <f ca="1">IFERROR(INDEX(Date_Equip,SMALL(#REF!,COUNTIF(#REF!,0)+ROW()-1),1),"")</f>
        <v/>
      </c>
      <c r="T21" s="12" t="str">
        <f ca="1">IFERROR(INDEX(Date_Equip,SMALL(#REF!,COUNTIF(#REF!,0)+ROW()-1),1),"")</f>
        <v/>
      </c>
      <c r="U21" s="13" t="str">
        <f ca="1">IFERROR(INDEX(Date_Equip,SMALL(#REF!,COUNTIF(#REF!,0)+ROW()-1),1),"")</f>
        <v/>
      </c>
      <c r="V21" s="12" t="str">
        <f ca="1">IFERROR(INDEX(Date_Equip,SMALL(#REF!,COUNTIF(#REF!,0)+ROW()-1),1),"")</f>
        <v/>
      </c>
      <c r="W21" s="13" t="str">
        <f ca="1">IFERROR(INDEX(Date_Equip,SMALL(#REF!,COUNTIF(#REF!,0)+ROW()-1),1),"")</f>
        <v/>
      </c>
      <c r="X21" s="12" t="str">
        <f ca="1">IFERROR(INDEX(Date_Equip,SMALL(#REF!,COUNTIF(#REF!,0)+ROW()-1),1),"")</f>
        <v/>
      </c>
      <c r="Y21" s="13" t="str">
        <f ca="1">IFERROR(INDEX(Date_Equip,SMALL(#REF!,COUNTIF(#REF!,0)+ROW()-1),1),"")</f>
        <v/>
      </c>
      <c r="Z21" s="12" t="str">
        <f ca="1">IFERROR(INDEX(Date_Equip,SMALL(#REF!,COUNTIF(#REF!,0)+ROW()-1),1),"")</f>
        <v/>
      </c>
      <c r="AA21" s="13" t="str">
        <f ca="1">IFERROR(INDEX(Date_Equip,SMALL(#REF!,COUNTIF(#REF!,0)+ROW()-1),1),"")</f>
        <v/>
      </c>
      <c r="AB21" s="12" t="str">
        <f ca="1">IFERROR(INDEX(Date_Equip,SMALL(#REF!,COUNTIF(#REF!,0)+ROW()-1),1),"")</f>
        <v/>
      </c>
      <c r="AC21" s="13" t="str">
        <f ca="1">IFERROR(INDEX(Date_Equip,SMALL(#REF!,COUNTIF(#REF!,0)+ROW()-1),1),"")</f>
        <v/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>
      <c r="A22" s="12" t="str">
        <f t="shared" ca="1" si="1"/>
        <v/>
      </c>
      <c r="B22" s="12" t="str">
        <f t="shared" ca="1" si="2"/>
        <v/>
      </c>
      <c r="C22" s="13" t="str">
        <f t="shared" ca="1" si="3"/>
        <v/>
      </c>
      <c r="D22" s="12" t="str">
        <f t="shared" ca="1" si="4"/>
        <v/>
      </c>
      <c r="E22" s="12" t="str">
        <f t="shared" ca="1" si="5"/>
        <v/>
      </c>
      <c r="F22" s="12" t="str">
        <f t="shared" ca="1" si="5"/>
        <v/>
      </c>
      <c r="G22" s="13" t="str">
        <f ca="1">IFERROR(INDEX(Date_Equip,SMALL(#REF!,COUNTIF(#REF!,0)+ROW()-1),1),"")</f>
        <v/>
      </c>
      <c r="H22" s="12" t="str">
        <f ca="1">IFERROR(INDEX(Date_Equip,SMALL(#REF!,COUNTIF(#REF!,0)+ROW()-1),1),"")</f>
        <v/>
      </c>
      <c r="I22" s="13" t="str">
        <f ca="1">IFERROR(INDEX(Date_Equip,SMALL(#REF!,COUNTIF(#REF!,0)+ROW()-1),1),"")</f>
        <v/>
      </c>
      <c r="J22" s="12" t="str">
        <f ca="1">IFERROR(INDEX(Date_Equip,SMALL(#REF!,COUNTIF(#REF!,0)+ROW()-1),1),"")</f>
        <v/>
      </c>
      <c r="K22" s="13" t="str">
        <f ca="1">IFERROR(INDEX(Date_Equip,SMALL(#REF!,COUNTIF(#REF!,0)+ROW()-1),1),"")</f>
        <v/>
      </c>
      <c r="L22" s="12" t="str">
        <f ca="1">IFERROR(INDEX(Date_Equip,SMALL(#REF!,COUNTIF(#REF!,0)+ROW()-1),1),"")</f>
        <v/>
      </c>
      <c r="M22" s="13" t="str">
        <f ca="1">IFERROR(INDEX(Date_Equip,SMALL(#REF!,COUNTIF(#REF!,0)+ROW()-1),1),"")</f>
        <v/>
      </c>
      <c r="N22" s="12" t="str">
        <f ca="1">IFERROR(INDEX(Date_Equip,SMALL(#REF!,COUNTIF(#REF!,0)+ROW()-1),1),"")</f>
        <v/>
      </c>
      <c r="O22" s="13" t="str">
        <f ca="1">IFERROR(INDEX(Date_Equip,SMALL(#REF!,COUNTIF(#REF!,0)+ROW()-1),1),"")</f>
        <v/>
      </c>
      <c r="P22" s="12" t="str">
        <f ca="1">IFERROR(INDEX(Date_Equip,SMALL(#REF!,COUNTIF(#REF!,0)+ROW()-1),1),"")</f>
        <v/>
      </c>
      <c r="Q22" s="13" t="str">
        <f ca="1">IFERROR(INDEX(Date_Equip,SMALL(#REF!,COUNTIF(#REF!,0)+ROW()-1),1),"")</f>
        <v/>
      </c>
      <c r="R22" s="12" t="str">
        <f ca="1">IFERROR(INDEX(Date_Equip,SMALL(#REF!,COUNTIF(#REF!,0)+ROW()-1),1),"")</f>
        <v/>
      </c>
      <c r="S22" s="13" t="str">
        <f ca="1">IFERROR(INDEX(Date_Equip,SMALL(#REF!,COUNTIF(#REF!,0)+ROW()-1),1),"")</f>
        <v/>
      </c>
      <c r="T22" s="12" t="str">
        <f ca="1">IFERROR(INDEX(Date_Equip,SMALL(#REF!,COUNTIF(#REF!,0)+ROW()-1),1),"")</f>
        <v/>
      </c>
      <c r="U22" s="13" t="str">
        <f ca="1">IFERROR(INDEX(Date_Equip,SMALL(#REF!,COUNTIF(#REF!,0)+ROW()-1),1),"")</f>
        <v/>
      </c>
      <c r="V22" s="12" t="str">
        <f ca="1">IFERROR(INDEX(Date_Equip,SMALL(#REF!,COUNTIF(#REF!,0)+ROW()-1),1),"")</f>
        <v/>
      </c>
      <c r="W22" s="13" t="str">
        <f ca="1">IFERROR(INDEX(Date_Equip,SMALL(#REF!,COUNTIF(#REF!,0)+ROW()-1),1),"")</f>
        <v/>
      </c>
      <c r="X22" s="12" t="str">
        <f ca="1">IFERROR(INDEX(Date_Equip,SMALL(#REF!,COUNTIF(#REF!,0)+ROW()-1),1),"")</f>
        <v/>
      </c>
      <c r="Y22" s="13" t="str">
        <f ca="1">IFERROR(INDEX(Date_Equip,SMALL(#REF!,COUNTIF(#REF!,0)+ROW()-1),1),"")</f>
        <v/>
      </c>
      <c r="Z22" s="12" t="str">
        <f ca="1">IFERROR(INDEX(Date_Equip,SMALL(#REF!,COUNTIF(#REF!,0)+ROW()-1),1),"")</f>
        <v/>
      </c>
      <c r="AA22" s="13" t="str">
        <f ca="1">IFERROR(INDEX(Date_Equip,SMALL(#REF!,COUNTIF(#REF!,0)+ROW()-1),1),"")</f>
        <v/>
      </c>
      <c r="AB22" s="12" t="str">
        <f ca="1">IFERROR(INDEX(Date_Equip,SMALL(#REF!,COUNTIF(#REF!,0)+ROW()-1),1),"")</f>
        <v/>
      </c>
      <c r="AC22" s="13" t="str">
        <f ca="1">IFERROR(INDEX(Date_Equip,SMALL(#REF!,COUNTIF(#REF!,0)+ROW()-1),1),"")</f>
        <v/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>
      <c r="A23" s="12" t="str">
        <f t="shared" ca="1" si="1"/>
        <v/>
      </c>
      <c r="B23" s="12" t="str">
        <f t="shared" ca="1" si="2"/>
        <v/>
      </c>
      <c r="C23" s="13" t="str">
        <f t="shared" ca="1" si="3"/>
        <v/>
      </c>
      <c r="D23" s="12" t="str">
        <f t="shared" ca="1" si="4"/>
        <v/>
      </c>
      <c r="E23" s="12" t="str">
        <f t="shared" ref="E23:F42" ca="1" si="6">IFERROR(INDEX(Date_Equip,SMALL(INDIRECT(E$1),COUNTIF(INDIRECT(E$1),0)+ROW()-1),1),"")</f>
        <v/>
      </c>
      <c r="F23" s="12" t="str">
        <f t="shared" ca="1" si="6"/>
        <v/>
      </c>
      <c r="G23" s="13" t="str">
        <f ca="1">IFERROR(INDEX(Date_Equip,SMALL(#REF!,COUNTIF(#REF!,0)+ROW()-1),1),"")</f>
        <v/>
      </c>
      <c r="H23" s="12" t="str">
        <f ca="1">IFERROR(INDEX(Date_Equip,SMALL(#REF!,COUNTIF(#REF!,0)+ROW()-1),1),"")</f>
        <v/>
      </c>
      <c r="I23" s="13" t="str">
        <f ca="1">IFERROR(INDEX(Date_Equip,SMALL(#REF!,COUNTIF(#REF!,0)+ROW()-1),1),"")</f>
        <v/>
      </c>
      <c r="J23" s="12" t="str">
        <f ca="1">IFERROR(INDEX(Date_Equip,SMALL(#REF!,COUNTIF(#REF!,0)+ROW()-1),1),"")</f>
        <v/>
      </c>
      <c r="K23" s="13" t="str">
        <f ca="1">IFERROR(INDEX(Date_Equip,SMALL(#REF!,COUNTIF(#REF!,0)+ROW()-1),1),"")</f>
        <v/>
      </c>
      <c r="L23" s="12" t="str">
        <f ca="1">IFERROR(INDEX(Date_Equip,SMALL(#REF!,COUNTIF(#REF!,0)+ROW()-1),1),"")</f>
        <v/>
      </c>
      <c r="M23" s="13" t="str">
        <f ca="1">IFERROR(INDEX(Date_Equip,SMALL(#REF!,COUNTIF(#REF!,0)+ROW()-1),1),"")</f>
        <v/>
      </c>
      <c r="N23" s="12" t="str">
        <f ca="1">IFERROR(INDEX(Date_Equip,SMALL(#REF!,COUNTIF(#REF!,0)+ROW()-1),1),"")</f>
        <v/>
      </c>
      <c r="O23" s="13" t="str">
        <f ca="1">IFERROR(INDEX(Date_Equip,SMALL(#REF!,COUNTIF(#REF!,0)+ROW()-1),1),"")</f>
        <v/>
      </c>
      <c r="P23" s="12" t="str">
        <f ca="1">IFERROR(INDEX(Date_Equip,SMALL(#REF!,COUNTIF(#REF!,0)+ROW()-1),1),"")</f>
        <v/>
      </c>
      <c r="Q23" s="13" t="str">
        <f ca="1">IFERROR(INDEX(Date_Equip,SMALL(#REF!,COUNTIF(#REF!,0)+ROW()-1),1),"")</f>
        <v/>
      </c>
      <c r="R23" s="12" t="str">
        <f ca="1">IFERROR(INDEX(Date_Equip,SMALL(#REF!,COUNTIF(#REF!,0)+ROW()-1),1),"")</f>
        <v/>
      </c>
      <c r="S23" s="13" t="str">
        <f ca="1">IFERROR(INDEX(Date_Equip,SMALL(#REF!,COUNTIF(#REF!,0)+ROW()-1),1),"")</f>
        <v/>
      </c>
      <c r="T23" s="12" t="str">
        <f ca="1">IFERROR(INDEX(Date_Equip,SMALL(#REF!,COUNTIF(#REF!,0)+ROW()-1),1),"")</f>
        <v/>
      </c>
      <c r="U23" s="13" t="str">
        <f ca="1">IFERROR(INDEX(Date_Equip,SMALL(#REF!,COUNTIF(#REF!,0)+ROW()-1),1),"")</f>
        <v/>
      </c>
      <c r="V23" s="12" t="str">
        <f ca="1">IFERROR(INDEX(Date_Equip,SMALL(#REF!,COUNTIF(#REF!,0)+ROW()-1),1),"")</f>
        <v/>
      </c>
      <c r="W23" s="13" t="str">
        <f ca="1">IFERROR(INDEX(Date_Equip,SMALL(#REF!,COUNTIF(#REF!,0)+ROW()-1),1),"")</f>
        <v/>
      </c>
      <c r="X23" s="12" t="str">
        <f ca="1">IFERROR(INDEX(Date_Equip,SMALL(#REF!,COUNTIF(#REF!,0)+ROW()-1),1),"")</f>
        <v/>
      </c>
      <c r="Y23" s="13" t="str">
        <f ca="1">IFERROR(INDEX(Date_Equip,SMALL(#REF!,COUNTIF(#REF!,0)+ROW()-1),1),"")</f>
        <v/>
      </c>
      <c r="Z23" s="12" t="str">
        <f ca="1">IFERROR(INDEX(Date_Equip,SMALL(#REF!,COUNTIF(#REF!,0)+ROW()-1),1),"")</f>
        <v/>
      </c>
      <c r="AA23" s="13" t="str">
        <f ca="1">IFERROR(INDEX(Date_Equip,SMALL(#REF!,COUNTIF(#REF!,0)+ROW()-1),1),"")</f>
        <v/>
      </c>
      <c r="AB23" s="12" t="str">
        <f ca="1">IFERROR(INDEX(Date_Equip,SMALL(#REF!,COUNTIF(#REF!,0)+ROW()-1),1),"")</f>
        <v/>
      </c>
      <c r="AC23" s="13" t="str">
        <f ca="1">IFERROR(INDEX(Date_Equip,SMALL(#REF!,COUNTIF(#REF!,0)+ROW()-1),1),"")</f>
        <v/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>
      <c r="A24" s="12" t="str">
        <f t="shared" ca="1" si="1"/>
        <v/>
      </c>
      <c r="B24" s="12" t="str">
        <f t="shared" ca="1" si="2"/>
        <v/>
      </c>
      <c r="C24" s="13" t="str">
        <f t="shared" ca="1" si="3"/>
        <v/>
      </c>
      <c r="D24" s="12" t="str">
        <f t="shared" ca="1" si="4"/>
        <v/>
      </c>
      <c r="E24" s="12" t="str">
        <f t="shared" ca="1" si="6"/>
        <v/>
      </c>
      <c r="F24" s="12" t="str">
        <f t="shared" ca="1" si="6"/>
        <v/>
      </c>
      <c r="G24" s="13" t="str">
        <f ca="1">IFERROR(INDEX(Date_Equip,SMALL(#REF!,COUNTIF(#REF!,0)+ROW()-1),1),"")</f>
        <v/>
      </c>
      <c r="H24" s="12" t="str">
        <f ca="1">IFERROR(INDEX(Date_Equip,SMALL(#REF!,COUNTIF(#REF!,0)+ROW()-1),1),"")</f>
        <v/>
      </c>
      <c r="I24" s="13" t="str">
        <f ca="1">IFERROR(INDEX(Date_Equip,SMALL(#REF!,COUNTIF(#REF!,0)+ROW()-1),1),"")</f>
        <v/>
      </c>
      <c r="J24" s="12" t="str">
        <f ca="1">IFERROR(INDEX(Date_Equip,SMALL(#REF!,COUNTIF(#REF!,0)+ROW()-1),1),"")</f>
        <v/>
      </c>
      <c r="K24" s="13" t="str">
        <f ca="1">IFERROR(INDEX(Date_Equip,SMALL(#REF!,COUNTIF(#REF!,0)+ROW()-1),1),"")</f>
        <v/>
      </c>
      <c r="L24" s="12" t="str">
        <f ca="1">IFERROR(INDEX(Date_Equip,SMALL(#REF!,COUNTIF(#REF!,0)+ROW()-1),1),"")</f>
        <v/>
      </c>
      <c r="M24" s="13" t="str">
        <f ca="1">IFERROR(INDEX(Date_Equip,SMALL(#REF!,COUNTIF(#REF!,0)+ROW()-1),1),"")</f>
        <v/>
      </c>
      <c r="N24" s="12" t="str">
        <f ca="1">IFERROR(INDEX(Date_Equip,SMALL(#REF!,COUNTIF(#REF!,0)+ROW()-1),1),"")</f>
        <v/>
      </c>
      <c r="O24" s="13" t="str">
        <f ca="1">IFERROR(INDEX(Date_Equip,SMALL(#REF!,COUNTIF(#REF!,0)+ROW()-1),1),"")</f>
        <v/>
      </c>
      <c r="P24" s="12" t="str">
        <f ca="1">IFERROR(INDEX(Date_Equip,SMALL(#REF!,COUNTIF(#REF!,0)+ROW()-1),1),"")</f>
        <v/>
      </c>
      <c r="Q24" s="13" t="str">
        <f ca="1">IFERROR(INDEX(Date_Equip,SMALL(#REF!,COUNTIF(#REF!,0)+ROW()-1),1),"")</f>
        <v/>
      </c>
      <c r="R24" s="12" t="str">
        <f ca="1">IFERROR(INDEX(Date_Equip,SMALL(#REF!,COUNTIF(#REF!,0)+ROW()-1),1),"")</f>
        <v/>
      </c>
      <c r="S24" s="13" t="str">
        <f ca="1">IFERROR(INDEX(Date_Equip,SMALL(#REF!,COUNTIF(#REF!,0)+ROW()-1),1),"")</f>
        <v/>
      </c>
      <c r="T24" s="12" t="str">
        <f ca="1">IFERROR(INDEX(Date_Equip,SMALL(#REF!,COUNTIF(#REF!,0)+ROW()-1),1),"")</f>
        <v/>
      </c>
      <c r="U24" s="13" t="str">
        <f ca="1">IFERROR(INDEX(Date_Equip,SMALL(#REF!,COUNTIF(#REF!,0)+ROW()-1),1),"")</f>
        <v/>
      </c>
      <c r="V24" s="12" t="str">
        <f ca="1">IFERROR(INDEX(Date_Equip,SMALL(#REF!,COUNTIF(#REF!,0)+ROW()-1),1),"")</f>
        <v/>
      </c>
      <c r="W24" s="13" t="str">
        <f ca="1">IFERROR(INDEX(Date_Equip,SMALL(#REF!,COUNTIF(#REF!,0)+ROW()-1),1),"")</f>
        <v/>
      </c>
      <c r="X24" s="12" t="str">
        <f ca="1">IFERROR(INDEX(Date_Equip,SMALL(#REF!,COUNTIF(#REF!,0)+ROW()-1),1),"")</f>
        <v/>
      </c>
      <c r="Y24" s="13" t="str">
        <f ca="1">IFERROR(INDEX(Date_Equip,SMALL(#REF!,COUNTIF(#REF!,0)+ROW()-1),1),"")</f>
        <v/>
      </c>
      <c r="Z24" s="12" t="str">
        <f ca="1">IFERROR(INDEX(Date_Equip,SMALL(#REF!,COUNTIF(#REF!,0)+ROW()-1),1),"")</f>
        <v/>
      </c>
      <c r="AA24" s="13" t="str">
        <f ca="1">IFERROR(INDEX(Date_Equip,SMALL(#REF!,COUNTIF(#REF!,0)+ROW()-1),1),"")</f>
        <v/>
      </c>
      <c r="AB24" s="12" t="str">
        <f ca="1">IFERROR(INDEX(Date_Equip,SMALL(#REF!,COUNTIF(#REF!,0)+ROW()-1),1),"")</f>
        <v/>
      </c>
      <c r="AC24" s="13" t="str">
        <f ca="1">IFERROR(INDEX(Date_Equip,SMALL(#REF!,COUNTIF(#REF!,0)+ROW()-1),1),"")</f>
        <v/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>
      <c r="A25" s="12" t="str">
        <f t="shared" ca="1" si="1"/>
        <v/>
      </c>
      <c r="B25" s="12" t="str">
        <f t="shared" ca="1" si="2"/>
        <v/>
      </c>
      <c r="C25" s="13" t="str">
        <f t="shared" ca="1" si="3"/>
        <v/>
      </c>
      <c r="D25" s="12" t="str">
        <f t="shared" ca="1" si="4"/>
        <v/>
      </c>
      <c r="E25" s="12" t="str">
        <f t="shared" ca="1" si="6"/>
        <v/>
      </c>
      <c r="F25" s="12" t="str">
        <f t="shared" ca="1" si="6"/>
        <v/>
      </c>
      <c r="G25" s="13" t="str">
        <f ca="1">IFERROR(INDEX(Date_Equip,SMALL(#REF!,COUNTIF(#REF!,0)+ROW()-1),1),"")</f>
        <v/>
      </c>
      <c r="H25" s="12" t="str">
        <f ca="1">IFERROR(INDEX(Date_Equip,SMALL(#REF!,COUNTIF(#REF!,0)+ROW()-1),1),"")</f>
        <v/>
      </c>
      <c r="I25" s="13" t="str">
        <f ca="1">IFERROR(INDEX(Date_Equip,SMALL(#REF!,COUNTIF(#REF!,0)+ROW()-1),1),"")</f>
        <v/>
      </c>
      <c r="J25" s="12" t="str">
        <f ca="1">IFERROR(INDEX(Date_Equip,SMALL(#REF!,COUNTIF(#REF!,0)+ROW()-1),1),"")</f>
        <v/>
      </c>
      <c r="K25" s="13" t="str">
        <f ca="1">IFERROR(INDEX(Date_Equip,SMALL(#REF!,COUNTIF(#REF!,0)+ROW()-1),1),"")</f>
        <v/>
      </c>
      <c r="L25" s="12" t="str">
        <f ca="1">IFERROR(INDEX(Date_Equip,SMALL(#REF!,COUNTIF(#REF!,0)+ROW()-1),1),"")</f>
        <v/>
      </c>
      <c r="M25" s="13" t="str">
        <f ca="1">IFERROR(INDEX(Date_Equip,SMALL(#REF!,COUNTIF(#REF!,0)+ROW()-1),1),"")</f>
        <v/>
      </c>
      <c r="N25" s="12" t="str">
        <f ca="1">IFERROR(INDEX(Date_Equip,SMALL(#REF!,COUNTIF(#REF!,0)+ROW()-1),1),"")</f>
        <v/>
      </c>
      <c r="O25" s="13" t="str">
        <f ca="1">IFERROR(INDEX(Date_Equip,SMALL(#REF!,COUNTIF(#REF!,0)+ROW()-1),1),"")</f>
        <v/>
      </c>
      <c r="P25" s="12" t="str">
        <f ca="1">IFERROR(INDEX(Date_Equip,SMALL(#REF!,COUNTIF(#REF!,0)+ROW()-1),1),"")</f>
        <v/>
      </c>
      <c r="Q25" s="13" t="str">
        <f ca="1">IFERROR(INDEX(Date_Equip,SMALL(#REF!,COUNTIF(#REF!,0)+ROW()-1),1),"")</f>
        <v/>
      </c>
      <c r="R25" s="12" t="str">
        <f ca="1">IFERROR(INDEX(Date_Equip,SMALL(#REF!,COUNTIF(#REF!,0)+ROW()-1),1),"")</f>
        <v/>
      </c>
      <c r="S25" s="13" t="str">
        <f ca="1">IFERROR(INDEX(Date_Equip,SMALL(#REF!,COUNTIF(#REF!,0)+ROW()-1),1),"")</f>
        <v/>
      </c>
      <c r="T25" s="12" t="str">
        <f ca="1">IFERROR(INDEX(Date_Equip,SMALL(#REF!,COUNTIF(#REF!,0)+ROW()-1),1),"")</f>
        <v/>
      </c>
      <c r="U25" s="13" t="str">
        <f ca="1">IFERROR(INDEX(Date_Equip,SMALL(#REF!,COUNTIF(#REF!,0)+ROW()-1),1),"")</f>
        <v/>
      </c>
      <c r="V25" s="12" t="str">
        <f ca="1">IFERROR(INDEX(Date_Equip,SMALL(#REF!,COUNTIF(#REF!,0)+ROW()-1),1),"")</f>
        <v/>
      </c>
      <c r="W25" s="13" t="str">
        <f ca="1">IFERROR(INDEX(Date_Equip,SMALL(#REF!,COUNTIF(#REF!,0)+ROW()-1),1),"")</f>
        <v/>
      </c>
      <c r="X25" s="12" t="str">
        <f ca="1">IFERROR(INDEX(Date_Equip,SMALL(#REF!,COUNTIF(#REF!,0)+ROW()-1),1),"")</f>
        <v/>
      </c>
      <c r="Y25" s="13" t="str">
        <f ca="1">IFERROR(INDEX(Date_Equip,SMALL(#REF!,COUNTIF(#REF!,0)+ROW()-1),1),"")</f>
        <v/>
      </c>
      <c r="Z25" s="12" t="str">
        <f ca="1">IFERROR(INDEX(Date_Equip,SMALL(#REF!,COUNTIF(#REF!,0)+ROW()-1),1),"")</f>
        <v/>
      </c>
      <c r="AA25" s="13" t="str">
        <f ca="1">IFERROR(INDEX(Date_Equip,SMALL(#REF!,COUNTIF(#REF!,0)+ROW()-1),1),"")</f>
        <v/>
      </c>
      <c r="AB25" s="12" t="str">
        <f ca="1">IFERROR(INDEX(Date_Equip,SMALL(#REF!,COUNTIF(#REF!,0)+ROW()-1),1),"")</f>
        <v/>
      </c>
      <c r="AC25" s="13" t="str">
        <f ca="1">IFERROR(INDEX(Date_Equip,SMALL(#REF!,COUNTIF(#REF!,0)+ROW()-1),1),"")</f>
        <v/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>
      <c r="A26" s="12" t="str">
        <f t="shared" ca="1" si="1"/>
        <v/>
      </c>
      <c r="B26" s="12" t="str">
        <f t="shared" ca="1" si="2"/>
        <v/>
      </c>
      <c r="C26" s="13" t="str">
        <f t="shared" ca="1" si="3"/>
        <v/>
      </c>
      <c r="D26" s="12" t="str">
        <f t="shared" ca="1" si="4"/>
        <v/>
      </c>
      <c r="E26" s="12" t="str">
        <f t="shared" ca="1" si="6"/>
        <v/>
      </c>
      <c r="F26" s="12" t="str">
        <f t="shared" ca="1" si="6"/>
        <v/>
      </c>
      <c r="G26" s="13" t="str">
        <f ca="1">IFERROR(INDEX(Date_Equip,SMALL(#REF!,COUNTIF(#REF!,0)+ROW()-1),1),"")</f>
        <v/>
      </c>
      <c r="H26" s="12" t="str">
        <f ca="1">IFERROR(INDEX(Date_Equip,SMALL(#REF!,COUNTIF(#REF!,0)+ROW()-1),1),"")</f>
        <v/>
      </c>
      <c r="I26" s="13" t="str">
        <f ca="1">IFERROR(INDEX(Date_Equip,SMALL(#REF!,COUNTIF(#REF!,0)+ROW()-1),1),"")</f>
        <v/>
      </c>
      <c r="J26" s="12" t="str">
        <f ca="1">IFERROR(INDEX(Date_Equip,SMALL(#REF!,COUNTIF(#REF!,0)+ROW()-1),1),"")</f>
        <v/>
      </c>
      <c r="K26" s="13" t="str">
        <f ca="1">IFERROR(INDEX(Date_Equip,SMALL(#REF!,COUNTIF(#REF!,0)+ROW()-1),1),"")</f>
        <v/>
      </c>
      <c r="L26" s="12" t="str">
        <f ca="1">IFERROR(INDEX(Date_Equip,SMALL(#REF!,COUNTIF(#REF!,0)+ROW()-1),1),"")</f>
        <v/>
      </c>
      <c r="M26" s="13" t="str">
        <f ca="1">IFERROR(INDEX(Date_Equip,SMALL(#REF!,COUNTIF(#REF!,0)+ROW()-1),1),"")</f>
        <v/>
      </c>
      <c r="N26" s="12" t="str">
        <f ca="1">IFERROR(INDEX(Date_Equip,SMALL(#REF!,COUNTIF(#REF!,0)+ROW()-1),1),"")</f>
        <v/>
      </c>
      <c r="O26" s="13" t="str">
        <f ca="1">IFERROR(INDEX(Date_Equip,SMALL(#REF!,COUNTIF(#REF!,0)+ROW()-1),1),"")</f>
        <v/>
      </c>
      <c r="P26" s="12" t="str">
        <f ca="1">IFERROR(INDEX(Date_Equip,SMALL(#REF!,COUNTIF(#REF!,0)+ROW()-1),1),"")</f>
        <v/>
      </c>
      <c r="Q26" s="13" t="str">
        <f ca="1">IFERROR(INDEX(Date_Equip,SMALL(#REF!,COUNTIF(#REF!,0)+ROW()-1),1),"")</f>
        <v/>
      </c>
      <c r="R26" s="12" t="str">
        <f ca="1">IFERROR(INDEX(Date_Equip,SMALL(#REF!,COUNTIF(#REF!,0)+ROW()-1),1),"")</f>
        <v/>
      </c>
      <c r="S26" s="13" t="str">
        <f ca="1">IFERROR(INDEX(Date_Equip,SMALL(#REF!,COUNTIF(#REF!,0)+ROW()-1),1),"")</f>
        <v/>
      </c>
      <c r="T26" s="12" t="str">
        <f ca="1">IFERROR(INDEX(Date_Equip,SMALL(#REF!,COUNTIF(#REF!,0)+ROW()-1),1),"")</f>
        <v/>
      </c>
      <c r="U26" s="13" t="str">
        <f ca="1">IFERROR(INDEX(Date_Equip,SMALL(#REF!,COUNTIF(#REF!,0)+ROW()-1),1),"")</f>
        <v/>
      </c>
      <c r="V26" s="12" t="str">
        <f ca="1">IFERROR(INDEX(Date_Equip,SMALL(#REF!,COUNTIF(#REF!,0)+ROW()-1),1),"")</f>
        <v/>
      </c>
      <c r="W26" s="13" t="str">
        <f ca="1">IFERROR(INDEX(Date_Equip,SMALL(#REF!,COUNTIF(#REF!,0)+ROW()-1),1),"")</f>
        <v/>
      </c>
      <c r="X26" s="12" t="str">
        <f ca="1">IFERROR(INDEX(Date_Equip,SMALL(#REF!,COUNTIF(#REF!,0)+ROW()-1),1),"")</f>
        <v/>
      </c>
      <c r="Y26" s="13" t="str">
        <f ca="1">IFERROR(INDEX(Date_Equip,SMALL(#REF!,COUNTIF(#REF!,0)+ROW()-1),1),"")</f>
        <v/>
      </c>
      <c r="Z26" s="12" t="str">
        <f ca="1">IFERROR(INDEX(Date_Equip,SMALL(#REF!,COUNTIF(#REF!,0)+ROW()-1),1),"")</f>
        <v/>
      </c>
      <c r="AA26" s="13" t="str">
        <f ca="1">IFERROR(INDEX(Date_Equip,SMALL(#REF!,COUNTIF(#REF!,0)+ROW()-1),1),"")</f>
        <v/>
      </c>
      <c r="AB26" s="12" t="str">
        <f ca="1">IFERROR(INDEX(Date_Equip,SMALL(#REF!,COUNTIF(#REF!,0)+ROW()-1),1),"")</f>
        <v/>
      </c>
      <c r="AC26" s="13" t="str">
        <f ca="1">IFERROR(INDEX(Date_Equip,SMALL(#REF!,COUNTIF(#REF!,0)+ROW()-1),1),"")</f>
        <v/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>
      <c r="A27" s="12" t="str">
        <f t="shared" ca="1" si="1"/>
        <v/>
      </c>
      <c r="B27" s="12" t="str">
        <f t="shared" ca="1" si="2"/>
        <v/>
      </c>
      <c r="C27" s="13" t="str">
        <f t="shared" ca="1" si="3"/>
        <v/>
      </c>
      <c r="D27" s="12" t="str">
        <f t="shared" ca="1" si="4"/>
        <v/>
      </c>
      <c r="E27" s="12" t="str">
        <f t="shared" ca="1" si="6"/>
        <v/>
      </c>
      <c r="F27" s="12" t="str">
        <f t="shared" ca="1" si="6"/>
        <v/>
      </c>
      <c r="G27" s="13" t="str">
        <f ca="1">IFERROR(INDEX(Date_Equip,SMALL(#REF!,COUNTIF(#REF!,0)+ROW()-1),1),"")</f>
        <v/>
      </c>
      <c r="H27" s="12" t="str">
        <f ca="1">IFERROR(INDEX(Date_Equip,SMALL(#REF!,COUNTIF(#REF!,0)+ROW()-1),1),"")</f>
        <v/>
      </c>
      <c r="I27" s="13" t="str">
        <f ca="1">IFERROR(INDEX(Date_Equip,SMALL(#REF!,COUNTIF(#REF!,0)+ROW()-1),1),"")</f>
        <v/>
      </c>
      <c r="J27" s="12" t="str">
        <f ca="1">IFERROR(INDEX(Date_Equip,SMALL(#REF!,COUNTIF(#REF!,0)+ROW()-1),1),"")</f>
        <v/>
      </c>
      <c r="K27" s="13" t="str">
        <f ca="1">IFERROR(INDEX(Date_Equip,SMALL(#REF!,COUNTIF(#REF!,0)+ROW()-1),1),"")</f>
        <v/>
      </c>
      <c r="L27" s="12" t="str">
        <f ca="1">IFERROR(INDEX(Date_Equip,SMALL(#REF!,COUNTIF(#REF!,0)+ROW()-1),1),"")</f>
        <v/>
      </c>
      <c r="M27" s="13" t="str">
        <f ca="1">IFERROR(INDEX(Date_Equip,SMALL(#REF!,COUNTIF(#REF!,0)+ROW()-1),1),"")</f>
        <v/>
      </c>
      <c r="N27" s="12" t="str">
        <f ca="1">IFERROR(INDEX(Date_Equip,SMALL(#REF!,COUNTIF(#REF!,0)+ROW()-1),1),"")</f>
        <v/>
      </c>
      <c r="O27" s="13" t="str">
        <f ca="1">IFERROR(INDEX(Date_Equip,SMALL(#REF!,COUNTIF(#REF!,0)+ROW()-1),1),"")</f>
        <v/>
      </c>
      <c r="P27" s="12" t="str">
        <f ca="1">IFERROR(INDEX(Date_Equip,SMALL(#REF!,COUNTIF(#REF!,0)+ROW()-1),1),"")</f>
        <v/>
      </c>
      <c r="Q27" s="13" t="str">
        <f ca="1">IFERROR(INDEX(Date_Equip,SMALL(#REF!,COUNTIF(#REF!,0)+ROW()-1),1),"")</f>
        <v/>
      </c>
      <c r="R27" s="12" t="str">
        <f ca="1">IFERROR(INDEX(Date_Equip,SMALL(#REF!,COUNTIF(#REF!,0)+ROW()-1),1),"")</f>
        <v/>
      </c>
      <c r="S27" s="13" t="str">
        <f ca="1">IFERROR(INDEX(Date_Equip,SMALL(#REF!,COUNTIF(#REF!,0)+ROW()-1),1),"")</f>
        <v/>
      </c>
      <c r="T27" s="12" t="str">
        <f ca="1">IFERROR(INDEX(Date_Equip,SMALL(#REF!,COUNTIF(#REF!,0)+ROW()-1),1),"")</f>
        <v/>
      </c>
      <c r="U27" s="13" t="str">
        <f ca="1">IFERROR(INDEX(Date_Equip,SMALL(#REF!,COUNTIF(#REF!,0)+ROW()-1),1),"")</f>
        <v/>
      </c>
      <c r="V27" s="12" t="str">
        <f ca="1">IFERROR(INDEX(Date_Equip,SMALL(#REF!,COUNTIF(#REF!,0)+ROW()-1),1),"")</f>
        <v/>
      </c>
      <c r="W27" s="13" t="str">
        <f ca="1">IFERROR(INDEX(Date_Equip,SMALL(#REF!,COUNTIF(#REF!,0)+ROW()-1),1),"")</f>
        <v/>
      </c>
      <c r="X27" s="12" t="str">
        <f ca="1">IFERROR(INDEX(Date_Equip,SMALL(#REF!,COUNTIF(#REF!,0)+ROW()-1),1),"")</f>
        <v/>
      </c>
      <c r="Y27" s="13" t="str">
        <f ca="1">IFERROR(INDEX(Date_Equip,SMALL(#REF!,COUNTIF(#REF!,0)+ROW()-1),1),"")</f>
        <v/>
      </c>
      <c r="Z27" s="12" t="str">
        <f ca="1">IFERROR(INDEX(Date_Equip,SMALL(#REF!,COUNTIF(#REF!,0)+ROW()-1),1),"")</f>
        <v/>
      </c>
      <c r="AA27" s="13" t="str">
        <f ca="1">IFERROR(INDEX(Date_Equip,SMALL(#REF!,COUNTIF(#REF!,0)+ROW()-1),1),"")</f>
        <v/>
      </c>
      <c r="AB27" s="12" t="str">
        <f ca="1">IFERROR(INDEX(Date_Equip,SMALL(#REF!,COUNTIF(#REF!,0)+ROW()-1),1),"")</f>
        <v/>
      </c>
      <c r="AC27" s="13" t="str">
        <f ca="1">IFERROR(INDEX(Date_Equip,SMALL(#REF!,COUNTIF(#REF!,0)+ROW()-1),1),"")</f>
        <v/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>
      <c r="A28" s="12" t="str">
        <f t="shared" ca="1" si="1"/>
        <v/>
      </c>
      <c r="B28" s="12" t="str">
        <f t="shared" ca="1" si="2"/>
        <v/>
      </c>
      <c r="C28" s="13" t="str">
        <f t="shared" ca="1" si="3"/>
        <v/>
      </c>
      <c r="D28" s="12" t="str">
        <f t="shared" ca="1" si="4"/>
        <v/>
      </c>
      <c r="E28" s="12" t="str">
        <f t="shared" ca="1" si="6"/>
        <v/>
      </c>
      <c r="F28" s="12" t="str">
        <f t="shared" ca="1" si="6"/>
        <v/>
      </c>
      <c r="G28" s="13" t="str">
        <f ca="1">IFERROR(INDEX(Date_Equip,SMALL(#REF!,COUNTIF(#REF!,0)+ROW()-1),1),"")</f>
        <v/>
      </c>
      <c r="H28" s="12" t="str">
        <f ca="1">IFERROR(INDEX(Date_Equip,SMALL(#REF!,COUNTIF(#REF!,0)+ROW()-1),1),"")</f>
        <v/>
      </c>
      <c r="I28" s="13" t="str">
        <f ca="1">IFERROR(INDEX(Date_Equip,SMALL(#REF!,COUNTIF(#REF!,0)+ROW()-1),1),"")</f>
        <v/>
      </c>
      <c r="J28" s="12" t="str">
        <f ca="1">IFERROR(INDEX(Date_Equip,SMALL(#REF!,COUNTIF(#REF!,0)+ROW()-1),1),"")</f>
        <v/>
      </c>
      <c r="K28" s="13" t="str">
        <f ca="1">IFERROR(INDEX(Date_Equip,SMALL(#REF!,COUNTIF(#REF!,0)+ROW()-1),1),"")</f>
        <v/>
      </c>
      <c r="L28" s="12" t="str">
        <f ca="1">IFERROR(INDEX(Date_Equip,SMALL(#REF!,COUNTIF(#REF!,0)+ROW()-1),1),"")</f>
        <v/>
      </c>
      <c r="M28" s="13" t="str">
        <f ca="1">IFERROR(INDEX(Date_Equip,SMALL(#REF!,COUNTIF(#REF!,0)+ROW()-1),1),"")</f>
        <v/>
      </c>
      <c r="N28" s="12" t="str">
        <f ca="1">IFERROR(INDEX(Date_Equip,SMALL(#REF!,COUNTIF(#REF!,0)+ROW()-1),1),"")</f>
        <v/>
      </c>
      <c r="O28" s="13" t="str">
        <f ca="1">IFERROR(INDEX(Date_Equip,SMALL(#REF!,COUNTIF(#REF!,0)+ROW()-1),1),"")</f>
        <v/>
      </c>
      <c r="P28" s="12" t="str">
        <f ca="1">IFERROR(INDEX(Date_Equip,SMALL(#REF!,COUNTIF(#REF!,0)+ROW()-1),1),"")</f>
        <v/>
      </c>
      <c r="Q28" s="13" t="str">
        <f ca="1">IFERROR(INDEX(Date_Equip,SMALL(#REF!,COUNTIF(#REF!,0)+ROW()-1),1),"")</f>
        <v/>
      </c>
      <c r="R28" s="12" t="str">
        <f ca="1">IFERROR(INDEX(Date_Equip,SMALL(#REF!,COUNTIF(#REF!,0)+ROW()-1),1),"")</f>
        <v/>
      </c>
      <c r="S28" s="13" t="str">
        <f ca="1">IFERROR(INDEX(Date_Equip,SMALL(#REF!,COUNTIF(#REF!,0)+ROW()-1),1),"")</f>
        <v/>
      </c>
      <c r="T28" s="12" t="str">
        <f ca="1">IFERROR(INDEX(Date_Equip,SMALL(#REF!,COUNTIF(#REF!,0)+ROW()-1),1),"")</f>
        <v/>
      </c>
      <c r="U28" s="13" t="str">
        <f ca="1">IFERROR(INDEX(Date_Equip,SMALL(#REF!,COUNTIF(#REF!,0)+ROW()-1),1),"")</f>
        <v/>
      </c>
      <c r="V28" s="12" t="str">
        <f ca="1">IFERROR(INDEX(Date_Equip,SMALL(#REF!,COUNTIF(#REF!,0)+ROW()-1),1),"")</f>
        <v/>
      </c>
      <c r="W28" s="13" t="str">
        <f ca="1">IFERROR(INDEX(Date_Equip,SMALL(#REF!,COUNTIF(#REF!,0)+ROW()-1),1),"")</f>
        <v/>
      </c>
      <c r="X28" s="12" t="str">
        <f ca="1">IFERROR(INDEX(Date_Equip,SMALL(#REF!,COUNTIF(#REF!,0)+ROW()-1),1),"")</f>
        <v/>
      </c>
      <c r="Y28" s="13" t="str">
        <f ca="1">IFERROR(INDEX(Date_Equip,SMALL(#REF!,COUNTIF(#REF!,0)+ROW()-1),1),"")</f>
        <v/>
      </c>
      <c r="Z28" s="12" t="str">
        <f ca="1">IFERROR(INDEX(Date_Equip,SMALL(#REF!,COUNTIF(#REF!,0)+ROW()-1),1),"")</f>
        <v/>
      </c>
      <c r="AA28" s="13" t="str">
        <f ca="1">IFERROR(INDEX(Date_Equip,SMALL(#REF!,COUNTIF(#REF!,0)+ROW()-1),1),"")</f>
        <v/>
      </c>
      <c r="AB28" s="12" t="str">
        <f ca="1">IFERROR(INDEX(Date_Equip,SMALL(#REF!,COUNTIF(#REF!,0)+ROW()-1),1),"")</f>
        <v/>
      </c>
      <c r="AC28" s="13" t="str">
        <f ca="1">IFERROR(INDEX(Date_Equip,SMALL(#REF!,COUNTIF(#REF!,0)+ROW()-1),1),"")</f>
        <v/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>
      <c r="A29" s="12" t="str">
        <f t="shared" ca="1" si="1"/>
        <v/>
      </c>
      <c r="B29" s="12" t="str">
        <f t="shared" ca="1" si="2"/>
        <v/>
      </c>
      <c r="C29" s="13" t="str">
        <f t="shared" ca="1" si="3"/>
        <v/>
      </c>
      <c r="D29" s="12" t="str">
        <f t="shared" ca="1" si="4"/>
        <v/>
      </c>
      <c r="E29" s="12" t="str">
        <f t="shared" ca="1" si="6"/>
        <v/>
      </c>
      <c r="F29" s="12" t="str">
        <f t="shared" ca="1" si="6"/>
        <v/>
      </c>
      <c r="G29" s="13" t="str">
        <f ca="1">IFERROR(INDEX(Date_Equip,SMALL(#REF!,COUNTIF(#REF!,0)+ROW()-1),1),"")</f>
        <v/>
      </c>
      <c r="H29" s="12" t="str">
        <f ca="1">IFERROR(INDEX(Date_Equip,SMALL(#REF!,COUNTIF(#REF!,0)+ROW()-1),1),"")</f>
        <v/>
      </c>
      <c r="I29" s="13" t="str">
        <f ca="1">IFERROR(INDEX(Date_Equip,SMALL(#REF!,COUNTIF(#REF!,0)+ROW()-1),1),"")</f>
        <v/>
      </c>
      <c r="J29" s="12" t="str">
        <f ca="1">IFERROR(INDEX(Date_Equip,SMALL(#REF!,COUNTIF(#REF!,0)+ROW()-1),1),"")</f>
        <v/>
      </c>
      <c r="K29" s="13" t="str">
        <f ca="1">IFERROR(INDEX(Date_Equip,SMALL(#REF!,COUNTIF(#REF!,0)+ROW()-1),1),"")</f>
        <v/>
      </c>
      <c r="L29" s="12" t="str">
        <f ca="1">IFERROR(INDEX(Date_Equip,SMALL(#REF!,COUNTIF(#REF!,0)+ROW()-1),1),"")</f>
        <v/>
      </c>
      <c r="M29" s="13" t="str">
        <f ca="1">IFERROR(INDEX(Date_Equip,SMALL(#REF!,COUNTIF(#REF!,0)+ROW()-1),1),"")</f>
        <v/>
      </c>
      <c r="N29" s="12" t="str">
        <f ca="1">IFERROR(INDEX(Date_Equip,SMALL(#REF!,COUNTIF(#REF!,0)+ROW()-1),1),"")</f>
        <v/>
      </c>
      <c r="O29" s="13" t="str">
        <f ca="1">IFERROR(INDEX(Date_Equip,SMALL(#REF!,COUNTIF(#REF!,0)+ROW()-1),1),"")</f>
        <v/>
      </c>
      <c r="P29" s="12" t="str">
        <f ca="1">IFERROR(INDEX(Date_Equip,SMALL(#REF!,COUNTIF(#REF!,0)+ROW()-1),1),"")</f>
        <v/>
      </c>
      <c r="Q29" s="13" t="str">
        <f ca="1">IFERROR(INDEX(Date_Equip,SMALL(#REF!,COUNTIF(#REF!,0)+ROW()-1),1),"")</f>
        <v/>
      </c>
      <c r="R29" s="12" t="str">
        <f ca="1">IFERROR(INDEX(Date_Equip,SMALL(#REF!,COUNTIF(#REF!,0)+ROW()-1),1),"")</f>
        <v/>
      </c>
      <c r="S29" s="13" t="str">
        <f ca="1">IFERROR(INDEX(Date_Equip,SMALL(#REF!,COUNTIF(#REF!,0)+ROW()-1),1),"")</f>
        <v/>
      </c>
      <c r="T29" s="12" t="str">
        <f ca="1">IFERROR(INDEX(Date_Equip,SMALL(#REF!,COUNTIF(#REF!,0)+ROW()-1),1),"")</f>
        <v/>
      </c>
      <c r="U29" s="13" t="str">
        <f ca="1">IFERROR(INDEX(Date_Equip,SMALL(#REF!,COUNTIF(#REF!,0)+ROW()-1),1),"")</f>
        <v/>
      </c>
      <c r="V29" s="12" t="str">
        <f ca="1">IFERROR(INDEX(Date_Equip,SMALL(#REF!,COUNTIF(#REF!,0)+ROW()-1),1),"")</f>
        <v/>
      </c>
      <c r="W29" s="13" t="str">
        <f ca="1">IFERROR(INDEX(Date_Equip,SMALL(#REF!,COUNTIF(#REF!,0)+ROW()-1),1),"")</f>
        <v/>
      </c>
      <c r="X29" s="12" t="str">
        <f ca="1">IFERROR(INDEX(Date_Equip,SMALL(#REF!,COUNTIF(#REF!,0)+ROW()-1),1),"")</f>
        <v/>
      </c>
      <c r="Y29" s="13" t="str">
        <f ca="1">IFERROR(INDEX(Date_Equip,SMALL(#REF!,COUNTIF(#REF!,0)+ROW()-1),1),"")</f>
        <v/>
      </c>
      <c r="Z29" s="12" t="str">
        <f ca="1">IFERROR(INDEX(Date_Equip,SMALL(#REF!,COUNTIF(#REF!,0)+ROW()-1),1),"")</f>
        <v/>
      </c>
      <c r="AA29" s="13" t="str">
        <f ca="1">IFERROR(INDEX(Date_Equip,SMALL(#REF!,COUNTIF(#REF!,0)+ROW()-1),1),"")</f>
        <v/>
      </c>
      <c r="AB29" s="12" t="str">
        <f ca="1">IFERROR(INDEX(Date_Equip,SMALL(#REF!,COUNTIF(#REF!,0)+ROW()-1),1),"")</f>
        <v/>
      </c>
      <c r="AC29" s="13" t="str">
        <f ca="1">IFERROR(INDEX(Date_Equip,SMALL(#REF!,COUNTIF(#REF!,0)+ROW()-1),1),"")</f>
        <v/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>
      <c r="A30" s="12" t="str">
        <f t="shared" ca="1" si="1"/>
        <v/>
      </c>
      <c r="B30" s="12" t="str">
        <f t="shared" ca="1" si="2"/>
        <v/>
      </c>
      <c r="C30" s="13" t="str">
        <f t="shared" ca="1" si="3"/>
        <v/>
      </c>
      <c r="D30" s="12" t="str">
        <f t="shared" ca="1" si="4"/>
        <v/>
      </c>
      <c r="E30" s="12" t="str">
        <f t="shared" ca="1" si="6"/>
        <v/>
      </c>
      <c r="F30" s="12" t="str">
        <f t="shared" ca="1" si="6"/>
        <v/>
      </c>
      <c r="G30" s="13" t="str">
        <f ca="1">IFERROR(INDEX(Date_Equip,SMALL(#REF!,COUNTIF(#REF!,0)+ROW()-1),1),"")</f>
        <v/>
      </c>
      <c r="H30" s="12" t="str">
        <f ca="1">IFERROR(INDEX(Date_Equip,SMALL(#REF!,COUNTIF(#REF!,0)+ROW()-1),1),"")</f>
        <v/>
      </c>
      <c r="I30" s="13" t="str">
        <f ca="1">IFERROR(INDEX(Date_Equip,SMALL(#REF!,COUNTIF(#REF!,0)+ROW()-1),1),"")</f>
        <v/>
      </c>
      <c r="J30" s="12" t="str">
        <f ca="1">IFERROR(INDEX(Date_Equip,SMALL(#REF!,COUNTIF(#REF!,0)+ROW()-1),1),"")</f>
        <v/>
      </c>
      <c r="K30" s="13" t="str">
        <f ca="1">IFERROR(INDEX(Date_Equip,SMALL(#REF!,COUNTIF(#REF!,0)+ROW()-1),1),"")</f>
        <v/>
      </c>
      <c r="L30" s="12" t="str">
        <f ca="1">IFERROR(INDEX(Date_Equip,SMALL(#REF!,COUNTIF(#REF!,0)+ROW()-1),1),"")</f>
        <v/>
      </c>
      <c r="M30" s="13" t="str">
        <f ca="1">IFERROR(INDEX(Date_Equip,SMALL(#REF!,COUNTIF(#REF!,0)+ROW()-1),1),"")</f>
        <v/>
      </c>
      <c r="N30" s="12" t="str">
        <f ca="1">IFERROR(INDEX(Date_Equip,SMALL(#REF!,COUNTIF(#REF!,0)+ROW()-1),1),"")</f>
        <v/>
      </c>
      <c r="O30" s="13" t="str">
        <f ca="1">IFERROR(INDEX(Date_Equip,SMALL(#REF!,COUNTIF(#REF!,0)+ROW()-1),1),"")</f>
        <v/>
      </c>
      <c r="P30" s="12" t="str">
        <f ca="1">IFERROR(INDEX(Date_Equip,SMALL(#REF!,COUNTIF(#REF!,0)+ROW()-1),1),"")</f>
        <v/>
      </c>
      <c r="Q30" s="13" t="str">
        <f ca="1">IFERROR(INDEX(Date_Equip,SMALL(#REF!,COUNTIF(#REF!,0)+ROW()-1),1),"")</f>
        <v/>
      </c>
      <c r="R30" s="12" t="str">
        <f ca="1">IFERROR(INDEX(Date_Equip,SMALL(#REF!,COUNTIF(#REF!,0)+ROW()-1),1),"")</f>
        <v/>
      </c>
      <c r="S30" s="13" t="str">
        <f ca="1">IFERROR(INDEX(Date_Equip,SMALL(#REF!,COUNTIF(#REF!,0)+ROW()-1),1),"")</f>
        <v/>
      </c>
      <c r="T30" s="12" t="str">
        <f ca="1">IFERROR(INDEX(Date_Equip,SMALL(#REF!,COUNTIF(#REF!,0)+ROW()-1),1),"")</f>
        <v/>
      </c>
      <c r="U30" s="13" t="str">
        <f ca="1">IFERROR(INDEX(Date_Equip,SMALL(#REF!,COUNTIF(#REF!,0)+ROW()-1),1),"")</f>
        <v/>
      </c>
      <c r="V30" s="12" t="str">
        <f ca="1">IFERROR(INDEX(Date_Equip,SMALL(#REF!,COUNTIF(#REF!,0)+ROW()-1),1),"")</f>
        <v/>
      </c>
      <c r="W30" s="13" t="str">
        <f ca="1">IFERROR(INDEX(Date_Equip,SMALL(#REF!,COUNTIF(#REF!,0)+ROW()-1),1),"")</f>
        <v/>
      </c>
      <c r="X30" s="12" t="str">
        <f ca="1">IFERROR(INDEX(Date_Equip,SMALL(#REF!,COUNTIF(#REF!,0)+ROW()-1),1),"")</f>
        <v/>
      </c>
      <c r="Y30" s="13" t="str">
        <f ca="1">IFERROR(INDEX(Date_Equip,SMALL(#REF!,COUNTIF(#REF!,0)+ROW()-1),1),"")</f>
        <v/>
      </c>
      <c r="Z30" s="12" t="str">
        <f ca="1">IFERROR(INDEX(Date_Equip,SMALL(#REF!,COUNTIF(#REF!,0)+ROW()-1),1),"")</f>
        <v/>
      </c>
      <c r="AA30" s="13" t="str">
        <f ca="1">IFERROR(INDEX(Date_Equip,SMALL(#REF!,COUNTIF(#REF!,0)+ROW()-1),1),"")</f>
        <v/>
      </c>
      <c r="AB30" s="12" t="str">
        <f ca="1">IFERROR(INDEX(Date_Equip,SMALL(#REF!,COUNTIF(#REF!,0)+ROW()-1),1),"")</f>
        <v/>
      </c>
      <c r="AC30" s="13" t="str">
        <f ca="1">IFERROR(INDEX(Date_Equip,SMALL(#REF!,COUNTIF(#REF!,0)+ROW()-1),1),"")</f>
        <v/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>
      <c r="A31" s="12" t="str">
        <f t="shared" ca="1" si="1"/>
        <v/>
      </c>
      <c r="B31" s="12" t="str">
        <f t="shared" ca="1" si="2"/>
        <v/>
      </c>
      <c r="C31" s="13" t="str">
        <f t="shared" ca="1" si="3"/>
        <v/>
      </c>
      <c r="D31" s="12" t="str">
        <f t="shared" ca="1" si="4"/>
        <v/>
      </c>
      <c r="E31" s="12" t="str">
        <f t="shared" ca="1" si="6"/>
        <v/>
      </c>
      <c r="F31" s="12" t="str">
        <f t="shared" ca="1" si="6"/>
        <v/>
      </c>
      <c r="G31" s="13" t="str">
        <f ca="1">IFERROR(INDEX(Date_Equip,SMALL(#REF!,COUNTIF(#REF!,0)+ROW()-1),1),"")</f>
        <v/>
      </c>
      <c r="H31" s="12" t="str">
        <f ca="1">IFERROR(INDEX(Date_Equip,SMALL(#REF!,COUNTIF(#REF!,0)+ROW()-1),1),"")</f>
        <v/>
      </c>
      <c r="I31" s="13" t="str">
        <f ca="1">IFERROR(INDEX(Date_Equip,SMALL(#REF!,COUNTIF(#REF!,0)+ROW()-1),1),"")</f>
        <v/>
      </c>
      <c r="J31" s="12" t="str">
        <f ca="1">IFERROR(INDEX(Date_Equip,SMALL(#REF!,COUNTIF(#REF!,0)+ROW()-1),1),"")</f>
        <v/>
      </c>
      <c r="K31" s="13" t="str">
        <f ca="1">IFERROR(INDEX(Date_Equip,SMALL(#REF!,COUNTIF(#REF!,0)+ROW()-1),1),"")</f>
        <v/>
      </c>
      <c r="L31" s="12" t="str">
        <f ca="1">IFERROR(INDEX(Date_Equip,SMALL(#REF!,COUNTIF(#REF!,0)+ROW()-1),1),"")</f>
        <v/>
      </c>
      <c r="M31" s="13" t="str">
        <f ca="1">IFERROR(INDEX(Date_Equip,SMALL(#REF!,COUNTIF(#REF!,0)+ROW()-1),1),"")</f>
        <v/>
      </c>
      <c r="N31" s="12" t="str">
        <f ca="1">IFERROR(INDEX(Date_Equip,SMALL(#REF!,COUNTIF(#REF!,0)+ROW()-1),1),"")</f>
        <v/>
      </c>
      <c r="O31" s="13" t="str">
        <f ca="1">IFERROR(INDEX(Date_Equip,SMALL(#REF!,COUNTIF(#REF!,0)+ROW()-1),1),"")</f>
        <v/>
      </c>
      <c r="P31" s="12" t="str">
        <f ca="1">IFERROR(INDEX(Date_Equip,SMALL(#REF!,COUNTIF(#REF!,0)+ROW()-1),1),"")</f>
        <v/>
      </c>
      <c r="Q31" s="13" t="str">
        <f ca="1">IFERROR(INDEX(Date_Equip,SMALL(#REF!,COUNTIF(#REF!,0)+ROW()-1),1),"")</f>
        <v/>
      </c>
      <c r="R31" s="12" t="str">
        <f ca="1">IFERROR(INDEX(Date_Equip,SMALL(#REF!,COUNTIF(#REF!,0)+ROW()-1),1),"")</f>
        <v/>
      </c>
      <c r="S31" s="13" t="str">
        <f ca="1">IFERROR(INDEX(Date_Equip,SMALL(#REF!,COUNTIF(#REF!,0)+ROW()-1),1),"")</f>
        <v/>
      </c>
      <c r="T31" s="12" t="str">
        <f ca="1">IFERROR(INDEX(Date_Equip,SMALL(#REF!,COUNTIF(#REF!,0)+ROW()-1),1),"")</f>
        <v/>
      </c>
      <c r="U31" s="13" t="str">
        <f ca="1">IFERROR(INDEX(Date_Equip,SMALL(#REF!,COUNTIF(#REF!,0)+ROW()-1),1),"")</f>
        <v/>
      </c>
      <c r="V31" s="12" t="str">
        <f ca="1">IFERROR(INDEX(Date_Equip,SMALL(#REF!,COUNTIF(#REF!,0)+ROW()-1),1),"")</f>
        <v/>
      </c>
      <c r="W31" s="13" t="str">
        <f ca="1">IFERROR(INDEX(Date_Equip,SMALL(#REF!,COUNTIF(#REF!,0)+ROW()-1),1),"")</f>
        <v/>
      </c>
      <c r="X31" s="12" t="str">
        <f ca="1">IFERROR(INDEX(Date_Equip,SMALL(#REF!,COUNTIF(#REF!,0)+ROW()-1),1),"")</f>
        <v/>
      </c>
      <c r="Y31" s="13" t="str">
        <f ca="1">IFERROR(INDEX(Date_Equip,SMALL(#REF!,COUNTIF(#REF!,0)+ROW()-1),1),"")</f>
        <v/>
      </c>
      <c r="Z31" s="12" t="str">
        <f ca="1">IFERROR(INDEX(Date_Equip,SMALL(#REF!,COUNTIF(#REF!,0)+ROW()-1),1),"")</f>
        <v/>
      </c>
      <c r="AA31" s="13" t="str">
        <f ca="1">IFERROR(INDEX(Date_Equip,SMALL(#REF!,COUNTIF(#REF!,0)+ROW()-1),1),"")</f>
        <v/>
      </c>
      <c r="AB31" s="12" t="str">
        <f ca="1">IFERROR(INDEX(Date_Equip,SMALL(#REF!,COUNTIF(#REF!,0)+ROW()-1),1),"")</f>
        <v/>
      </c>
      <c r="AC31" s="13" t="str">
        <f ca="1">IFERROR(INDEX(Date_Equip,SMALL(#REF!,COUNTIF(#REF!,0)+ROW()-1),1),"")</f>
        <v/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>
      <c r="A32" s="12" t="str">
        <f t="shared" ca="1" si="1"/>
        <v/>
      </c>
      <c r="B32" s="12" t="str">
        <f t="shared" ca="1" si="2"/>
        <v/>
      </c>
      <c r="C32" s="13" t="str">
        <f t="shared" ca="1" si="3"/>
        <v/>
      </c>
      <c r="D32" s="12" t="str">
        <f t="shared" ca="1" si="4"/>
        <v/>
      </c>
      <c r="E32" s="12" t="str">
        <f t="shared" ca="1" si="6"/>
        <v/>
      </c>
      <c r="F32" s="12" t="str">
        <f t="shared" ca="1" si="6"/>
        <v/>
      </c>
      <c r="G32" s="13" t="str">
        <f ca="1">IFERROR(INDEX(Date_Equip,SMALL(#REF!,COUNTIF(#REF!,0)+ROW()-1),1),"")</f>
        <v/>
      </c>
      <c r="H32" s="12" t="str">
        <f ca="1">IFERROR(INDEX(Date_Equip,SMALL(#REF!,COUNTIF(#REF!,0)+ROW()-1),1),"")</f>
        <v/>
      </c>
      <c r="I32" s="13" t="str">
        <f ca="1">IFERROR(INDEX(Date_Equip,SMALL(#REF!,COUNTIF(#REF!,0)+ROW()-1),1),"")</f>
        <v/>
      </c>
      <c r="J32" s="12" t="str">
        <f ca="1">IFERROR(INDEX(Date_Equip,SMALL(#REF!,COUNTIF(#REF!,0)+ROW()-1),1),"")</f>
        <v/>
      </c>
      <c r="K32" s="13" t="str">
        <f ca="1">IFERROR(INDEX(Date_Equip,SMALL(#REF!,COUNTIF(#REF!,0)+ROW()-1),1),"")</f>
        <v/>
      </c>
      <c r="L32" s="12" t="str">
        <f ca="1">IFERROR(INDEX(Date_Equip,SMALL(#REF!,COUNTIF(#REF!,0)+ROW()-1),1),"")</f>
        <v/>
      </c>
      <c r="M32" s="13" t="str">
        <f ca="1">IFERROR(INDEX(Date_Equip,SMALL(#REF!,COUNTIF(#REF!,0)+ROW()-1),1),"")</f>
        <v/>
      </c>
      <c r="N32" s="12" t="str">
        <f ca="1">IFERROR(INDEX(Date_Equip,SMALL(#REF!,COUNTIF(#REF!,0)+ROW()-1),1),"")</f>
        <v/>
      </c>
      <c r="O32" s="13" t="str">
        <f ca="1">IFERROR(INDEX(Date_Equip,SMALL(#REF!,COUNTIF(#REF!,0)+ROW()-1),1),"")</f>
        <v/>
      </c>
      <c r="P32" s="12" t="str">
        <f ca="1">IFERROR(INDEX(Date_Equip,SMALL(#REF!,COUNTIF(#REF!,0)+ROW()-1),1),"")</f>
        <v/>
      </c>
      <c r="Q32" s="13" t="str">
        <f ca="1">IFERROR(INDEX(Date_Equip,SMALL(#REF!,COUNTIF(#REF!,0)+ROW()-1),1),"")</f>
        <v/>
      </c>
      <c r="R32" s="12" t="str">
        <f ca="1">IFERROR(INDEX(Date_Equip,SMALL(#REF!,COUNTIF(#REF!,0)+ROW()-1),1),"")</f>
        <v/>
      </c>
      <c r="S32" s="13" t="str">
        <f ca="1">IFERROR(INDEX(Date_Equip,SMALL(#REF!,COUNTIF(#REF!,0)+ROW()-1),1),"")</f>
        <v/>
      </c>
      <c r="T32" s="12" t="str">
        <f ca="1">IFERROR(INDEX(Date_Equip,SMALL(#REF!,COUNTIF(#REF!,0)+ROW()-1),1),"")</f>
        <v/>
      </c>
      <c r="U32" s="13" t="str">
        <f ca="1">IFERROR(INDEX(Date_Equip,SMALL(#REF!,COUNTIF(#REF!,0)+ROW()-1),1),"")</f>
        <v/>
      </c>
      <c r="V32" s="12" t="str">
        <f ca="1">IFERROR(INDEX(Date_Equip,SMALL(#REF!,COUNTIF(#REF!,0)+ROW()-1),1),"")</f>
        <v/>
      </c>
      <c r="W32" s="13" t="str">
        <f ca="1">IFERROR(INDEX(Date_Equip,SMALL(#REF!,COUNTIF(#REF!,0)+ROW()-1),1),"")</f>
        <v/>
      </c>
      <c r="X32" s="12" t="str">
        <f ca="1">IFERROR(INDEX(Date_Equip,SMALL(#REF!,COUNTIF(#REF!,0)+ROW()-1),1),"")</f>
        <v/>
      </c>
      <c r="Y32" s="13" t="str">
        <f ca="1">IFERROR(INDEX(Date_Equip,SMALL(#REF!,COUNTIF(#REF!,0)+ROW()-1),1),"")</f>
        <v/>
      </c>
      <c r="Z32" s="12" t="str">
        <f ca="1">IFERROR(INDEX(Date_Equip,SMALL(#REF!,COUNTIF(#REF!,0)+ROW()-1),1),"")</f>
        <v/>
      </c>
      <c r="AA32" s="13" t="str">
        <f ca="1">IFERROR(INDEX(Date_Equip,SMALL(#REF!,COUNTIF(#REF!,0)+ROW()-1),1),"")</f>
        <v/>
      </c>
      <c r="AB32" s="12" t="str">
        <f ca="1">IFERROR(INDEX(Date_Equip,SMALL(#REF!,COUNTIF(#REF!,0)+ROW()-1),1),"")</f>
        <v/>
      </c>
      <c r="AC32" s="13" t="str">
        <f ca="1">IFERROR(INDEX(Date_Equip,SMALL(#REF!,COUNTIF(#REF!,0)+ROW()-1),1),"")</f>
        <v/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>
      <c r="A33" s="12" t="str">
        <f t="shared" ca="1" si="1"/>
        <v/>
      </c>
      <c r="B33" s="12" t="str">
        <f t="shared" ca="1" si="2"/>
        <v/>
      </c>
      <c r="C33" s="13" t="str">
        <f t="shared" ca="1" si="3"/>
        <v/>
      </c>
      <c r="D33" s="12" t="str">
        <f t="shared" ca="1" si="4"/>
        <v/>
      </c>
      <c r="E33" s="12" t="str">
        <f t="shared" ca="1" si="6"/>
        <v/>
      </c>
      <c r="F33" s="12" t="str">
        <f t="shared" ca="1" si="6"/>
        <v/>
      </c>
      <c r="G33" s="13" t="str">
        <f ca="1">IFERROR(INDEX(Date_Equip,SMALL(#REF!,COUNTIF(#REF!,0)+ROW()-1),1),"")</f>
        <v/>
      </c>
      <c r="H33" s="12" t="str">
        <f ca="1">IFERROR(INDEX(Date_Equip,SMALL(#REF!,COUNTIF(#REF!,0)+ROW()-1),1),"")</f>
        <v/>
      </c>
      <c r="I33" s="13" t="str">
        <f ca="1">IFERROR(INDEX(Date_Equip,SMALL(#REF!,COUNTIF(#REF!,0)+ROW()-1),1),"")</f>
        <v/>
      </c>
      <c r="J33" s="12" t="str">
        <f ca="1">IFERROR(INDEX(Date_Equip,SMALL(#REF!,COUNTIF(#REF!,0)+ROW()-1),1),"")</f>
        <v/>
      </c>
      <c r="K33" s="13" t="str">
        <f ca="1">IFERROR(INDEX(Date_Equip,SMALL(#REF!,COUNTIF(#REF!,0)+ROW()-1),1),"")</f>
        <v/>
      </c>
      <c r="L33" s="12" t="str">
        <f ca="1">IFERROR(INDEX(Date_Equip,SMALL(#REF!,COUNTIF(#REF!,0)+ROW()-1),1),"")</f>
        <v/>
      </c>
      <c r="M33" s="13" t="str">
        <f ca="1">IFERROR(INDEX(Date_Equip,SMALL(#REF!,COUNTIF(#REF!,0)+ROW()-1),1),"")</f>
        <v/>
      </c>
      <c r="N33" s="12" t="str">
        <f ca="1">IFERROR(INDEX(Date_Equip,SMALL(#REF!,COUNTIF(#REF!,0)+ROW()-1),1),"")</f>
        <v/>
      </c>
      <c r="O33" s="13" t="str">
        <f ca="1">IFERROR(INDEX(Date_Equip,SMALL(#REF!,COUNTIF(#REF!,0)+ROW()-1),1),"")</f>
        <v/>
      </c>
      <c r="P33" s="12" t="str">
        <f ca="1">IFERROR(INDEX(Date_Equip,SMALL(#REF!,COUNTIF(#REF!,0)+ROW()-1),1),"")</f>
        <v/>
      </c>
      <c r="Q33" s="13" t="str">
        <f ca="1">IFERROR(INDEX(Date_Equip,SMALL(#REF!,COUNTIF(#REF!,0)+ROW()-1),1),"")</f>
        <v/>
      </c>
      <c r="R33" s="12" t="str">
        <f ca="1">IFERROR(INDEX(Date_Equip,SMALL(#REF!,COUNTIF(#REF!,0)+ROW()-1),1),"")</f>
        <v/>
      </c>
      <c r="S33" s="13" t="str">
        <f ca="1">IFERROR(INDEX(Date_Equip,SMALL(#REF!,COUNTIF(#REF!,0)+ROW()-1),1),"")</f>
        <v/>
      </c>
      <c r="T33" s="12" t="str">
        <f ca="1">IFERROR(INDEX(Date_Equip,SMALL(#REF!,COUNTIF(#REF!,0)+ROW()-1),1),"")</f>
        <v/>
      </c>
      <c r="U33" s="13" t="str">
        <f ca="1">IFERROR(INDEX(Date_Equip,SMALL(#REF!,COUNTIF(#REF!,0)+ROW()-1),1),"")</f>
        <v/>
      </c>
      <c r="V33" s="12" t="str">
        <f ca="1">IFERROR(INDEX(Date_Equip,SMALL(#REF!,COUNTIF(#REF!,0)+ROW()-1),1),"")</f>
        <v/>
      </c>
      <c r="W33" s="13" t="str">
        <f ca="1">IFERROR(INDEX(Date_Equip,SMALL(#REF!,COUNTIF(#REF!,0)+ROW()-1),1),"")</f>
        <v/>
      </c>
      <c r="X33" s="12" t="str">
        <f ca="1">IFERROR(INDEX(Date_Equip,SMALL(#REF!,COUNTIF(#REF!,0)+ROW()-1),1),"")</f>
        <v/>
      </c>
      <c r="Y33" s="13" t="str">
        <f ca="1">IFERROR(INDEX(Date_Equip,SMALL(#REF!,COUNTIF(#REF!,0)+ROW()-1),1),"")</f>
        <v/>
      </c>
      <c r="Z33" s="12" t="str">
        <f ca="1">IFERROR(INDEX(Date_Equip,SMALL(#REF!,COUNTIF(#REF!,0)+ROW()-1),1),"")</f>
        <v/>
      </c>
      <c r="AA33" s="13" t="str">
        <f ca="1">IFERROR(INDEX(Date_Equip,SMALL(#REF!,COUNTIF(#REF!,0)+ROW()-1),1),"")</f>
        <v/>
      </c>
      <c r="AB33" s="12" t="str">
        <f ca="1">IFERROR(INDEX(Date_Equip,SMALL(#REF!,COUNTIF(#REF!,0)+ROW()-1),1),"")</f>
        <v/>
      </c>
      <c r="AC33" s="13" t="str">
        <f ca="1">IFERROR(INDEX(Date_Equip,SMALL(#REF!,COUNTIF(#REF!,0)+ROW()-1),1),"")</f>
        <v/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>
      <c r="A34" s="12" t="str">
        <f t="shared" ca="1" si="1"/>
        <v/>
      </c>
      <c r="B34" s="12" t="str">
        <f t="shared" ca="1" si="2"/>
        <v/>
      </c>
      <c r="C34" s="13" t="str">
        <f t="shared" ca="1" si="3"/>
        <v/>
      </c>
      <c r="D34" s="12" t="str">
        <f t="shared" ca="1" si="4"/>
        <v/>
      </c>
      <c r="E34" s="12" t="str">
        <f t="shared" ca="1" si="6"/>
        <v/>
      </c>
      <c r="F34" s="12" t="str">
        <f t="shared" ca="1" si="6"/>
        <v/>
      </c>
      <c r="G34" s="13" t="str">
        <f ca="1">IFERROR(INDEX(Date_Equip,SMALL(#REF!,COUNTIF(#REF!,0)+ROW()-1),1),"")</f>
        <v/>
      </c>
      <c r="H34" s="12" t="str">
        <f ca="1">IFERROR(INDEX(Date_Equip,SMALL(#REF!,COUNTIF(#REF!,0)+ROW()-1),1),"")</f>
        <v/>
      </c>
      <c r="I34" s="13" t="str">
        <f ca="1">IFERROR(INDEX(Date_Equip,SMALL(#REF!,COUNTIF(#REF!,0)+ROW()-1),1),"")</f>
        <v/>
      </c>
      <c r="J34" s="12" t="str">
        <f ca="1">IFERROR(INDEX(Date_Equip,SMALL(#REF!,COUNTIF(#REF!,0)+ROW()-1),1),"")</f>
        <v/>
      </c>
      <c r="K34" s="13" t="str">
        <f ca="1">IFERROR(INDEX(Date_Equip,SMALL(#REF!,COUNTIF(#REF!,0)+ROW()-1),1),"")</f>
        <v/>
      </c>
      <c r="L34" s="12" t="str">
        <f ca="1">IFERROR(INDEX(Date_Equip,SMALL(#REF!,COUNTIF(#REF!,0)+ROW()-1),1),"")</f>
        <v/>
      </c>
      <c r="M34" s="13" t="str">
        <f ca="1">IFERROR(INDEX(Date_Equip,SMALL(#REF!,COUNTIF(#REF!,0)+ROW()-1),1),"")</f>
        <v/>
      </c>
      <c r="N34" s="12" t="str">
        <f ca="1">IFERROR(INDEX(Date_Equip,SMALL(#REF!,COUNTIF(#REF!,0)+ROW()-1),1),"")</f>
        <v/>
      </c>
      <c r="O34" s="13" t="str">
        <f ca="1">IFERROR(INDEX(Date_Equip,SMALL(#REF!,COUNTIF(#REF!,0)+ROW()-1),1),"")</f>
        <v/>
      </c>
      <c r="P34" s="12" t="str">
        <f ca="1">IFERROR(INDEX(Date_Equip,SMALL(#REF!,COUNTIF(#REF!,0)+ROW()-1),1),"")</f>
        <v/>
      </c>
      <c r="Q34" s="13" t="str">
        <f ca="1">IFERROR(INDEX(Date_Equip,SMALL(#REF!,COUNTIF(#REF!,0)+ROW()-1),1),"")</f>
        <v/>
      </c>
      <c r="R34" s="12" t="str">
        <f ca="1">IFERROR(INDEX(Date_Equip,SMALL(#REF!,COUNTIF(#REF!,0)+ROW()-1),1),"")</f>
        <v/>
      </c>
      <c r="S34" s="13" t="str">
        <f ca="1">IFERROR(INDEX(Date_Equip,SMALL(#REF!,COUNTIF(#REF!,0)+ROW()-1),1),"")</f>
        <v/>
      </c>
      <c r="T34" s="12" t="str">
        <f ca="1">IFERROR(INDEX(Date_Equip,SMALL(#REF!,COUNTIF(#REF!,0)+ROW()-1),1),"")</f>
        <v/>
      </c>
      <c r="U34" s="13" t="str">
        <f ca="1">IFERROR(INDEX(Date_Equip,SMALL(#REF!,COUNTIF(#REF!,0)+ROW()-1),1),"")</f>
        <v/>
      </c>
      <c r="V34" s="12" t="str">
        <f ca="1">IFERROR(INDEX(Date_Equip,SMALL(#REF!,COUNTIF(#REF!,0)+ROW()-1),1),"")</f>
        <v/>
      </c>
      <c r="W34" s="13" t="str">
        <f ca="1">IFERROR(INDEX(Date_Equip,SMALL(#REF!,COUNTIF(#REF!,0)+ROW()-1),1),"")</f>
        <v/>
      </c>
      <c r="X34" s="12" t="str">
        <f ca="1">IFERROR(INDEX(Date_Equip,SMALL(#REF!,COUNTIF(#REF!,0)+ROW()-1),1),"")</f>
        <v/>
      </c>
      <c r="Y34" s="13" t="str">
        <f ca="1">IFERROR(INDEX(Date_Equip,SMALL(#REF!,COUNTIF(#REF!,0)+ROW()-1),1),"")</f>
        <v/>
      </c>
      <c r="Z34" s="12" t="str">
        <f ca="1">IFERROR(INDEX(Date_Equip,SMALL(#REF!,COUNTIF(#REF!,0)+ROW()-1),1),"")</f>
        <v/>
      </c>
      <c r="AA34" s="13" t="str">
        <f ca="1">IFERROR(INDEX(Date_Equip,SMALL(#REF!,COUNTIF(#REF!,0)+ROW()-1),1),"")</f>
        <v/>
      </c>
      <c r="AB34" s="12" t="str">
        <f ca="1">IFERROR(INDEX(Date_Equip,SMALL(#REF!,COUNTIF(#REF!,0)+ROW()-1),1),"")</f>
        <v/>
      </c>
      <c r="AC34" s="13" t="str">
        <f ca="1">IFERROR(INDEX(Date_Equip,SMALL(#REF!,COUNTIF(#REF!,0)+ROW()-1),1),"")</f>
        <v/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>
      <c r="A35" s="12" t="str">
        <f t="shared" ca="1" si="1"/>
        <v/>
      </c>
      <c r="B35" s="12" t="str">
        <f t="shared" ca="1" si="2"/>
        <v/>
      </c>
      <c r="C35" s="13" t="str">
        <f t="shared" ca="1" si="3"/>
        <v/>
      </c>
      <c r="D35" s="12" t="str">
        <f t="shared" ca="1" si="4"/>
        <v/>
      </c>
      <c r="E35" s="12" t="str">
        <f t="shared" ca="1" si="6"/>
        <v/>
      </c>
      <c r="F35" s="12" t="str">
        <f t="shared" ca="1" si="6"/>
        <v/>
      </c>
      <c r="G35" s="13" t="str">
        <f ca="1">IFERROR(INDEX(Date_Equip,SMALL(#REF!,COUNTIF(#REF!,0)+ROW()-1),1),"")</f>
        <v/>
      </c>
      <c r="H35" s="12" t="str">
        <f ca="1">IFERROR(INDEX(Date_Equip,SMALL(#REF!,COUNTIF(#REF!,0)+ROW()-1),1),"")</f>
        <v/>
      </c>
      <c r="I35" s="13" t="str">
        <f ca="1">IFERROR(INDEX(Date_Equip,SMALL(#REF!,COUNTIF(#REF!,0)+ROW()-1),1),"")</f>
        <v/>
      </c>
      <c r="J35" s="12" t="str">
        <f ca="1">IFERROR(INDEX(Date_Equip,SMALL(#REF!,COUNTIF(#REF!,0)+ROW()-1),1),"")</f>
        <v/>
      </c>
      <c r="K35" s="13" t="str">
        <f ca="1">IFERROR(INDEX(Date_Equip,SMALL(#REF!,COUNTIF(#REF!,0)+ROW()-1),1),"")</f>
        <v/>
      </c>
      <c r="L35" s="12" t="str">
        <f ca="1">IFERROR(INDEX(Date_Equip,SMALL(#REF!,COUNTIF(#REF!,0)+ROW()-1),1),"")</f>
        <v/>
      </c>
      <c r="M35" s="13" t="str">
        <f ca="1">IFERROR(INDEX(Date_Equip,SMALL(#REF!,COUNTIF(#REF!,0)+ROW()-1),1),"")</f>
        <v/>
      </c>
      <c r="N35" s="12" t="str">
        <f ca="1">IFERROR(INDEX(Date_Equip,SMALL(#REF!,COUNTIF(#REF!,0)+ROW()-1),1),"")</f>
        <v/>
      </c>
      <c r="O35" s="13" t="str">
        <f ca="1">IFERROR(INDEX(Date_Equip,SMALL(#REF!,COUNTIF(#REF!,0)+ROW()-1),1),"")</f>
        <v/>
      </c>
      <c r="P35" s="12" t="str">
        <f ca="1">IFERROR(INDEX(Date_Equip,SMALL(#REF!,COUNTIF(#REF!,0)+ROW()-1),1),"")</f>
        <v/>
      </c>
      <c r="Q35" s="13" t="str">
        <f ca="1">IFERROR(INDEX(Date_Equip,SMALL(#REF!,COUNTIF(#REF!,0)+ROW()-1),1),"")</f>
        <v/>
      </c>
      <c r="R35" s="12" t="str">
        <f ca="1">IFERROR(INDEX(Date_Equip,SMALL(#REF!,COUNTIF(#REF!,0)+ROW()-1),1),"")</f>
        <v/>
      </c>
      <c r="S35" s="13" t="str">
        <f ca="1">IFERROR(INDEX(Date_Equip,SMALL(#REF!,COUNTIF(#REF!,0)+ROW()-1),1),"")</f>
        <v/>
      </c>
      <c r="T35" s="12" t="str">
        <f ca="1">IFERROR(INDEX(Date_Equip,SMALL(#REF!,COUNTIF(#REF!,0)+ROW()-1),1),"")</f>
        <v/>
      </c>
      <c r="U35" s="13" t="str">
        <f ca="1">IFERROR(INDEX(Date_Equip,SMALL(#REF!,COUNTIF(#REF!,0)+ROW()-1),1),"")</f>
        <v/>
      </c>
      <c r="V35" s="12" t="str">
        <f ca="1">IFERROR(INDEX(Date_Equip,SMALL(#REF!,COUNTIF(#REF!,0)+ROW()-1),1),"")</f>
        <v/>
      </c>
      <c r="W35" s="13" t="str">
        <f ca="1">IFERROR(INDEX(Date_Equip,SMALL(#REF!,COUNTIF(#REF!,0)+ROW()-1),1),"")</f>
        <v/>
      </c>
      <c r="X35" s="12" t="str">
        <f ca="1">IFERROR(INDEX(Date_Equip,SMALL(#REF!,COUNTIF(#REF!,0)+ROW()-1),1),"")</f>
        <v/>
      </c>
      <c r="Y35" s="13" t="str">
        <f ca="1">IFERROR(INDEX(Date_Equip,SMALL(#REF!,COUNTIF(#REF!,0)+ROW()-1),1),"")</f>
        <v/>
      </c>
      <c r="Z35" s="12" t="str">
        <f ca="1">IFERROR(INDEX(Date_Equip,SMALL(#REF!,COUNTIF(#REF!,0)+ROW()-1),1),"")</f>
        <v/>
      </c>
      <c r="AA35" s="13" t="str">
        <f ca="1">IFERROR(INDEX(Date_Equip,SMALL(#REF!,COUNTIF(#REF!,0)+ROW()-1),1),"")</f>
        <v/>
      </c>
      <c r="AB35" s="12" t="str">
        <f ca="1">IFERROR(INDEX(Date_Equip,SMALL(#REF!,COUNTIF(#REF!,0)+ROW()-1),1),"")</f>
        <v/>
      </c>
      <c r="AC35" s="13" t="str">
        <f ca="1">IFERROR(INDEX(Date_Equip,SMALL(#REF!,COUNTIF(#REF!,0)+ROW()-1),1),"")</f>
        <v/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>
      <c r="A36" s="12" t="str">
        <f t="shared" ca="1" si="1"/>
        <v/>
      </c>
      <c r="B36" s="12" t="str">
        <f t="shared" ca="1" si="2"/>
        <v/>
      </c>
      <c r="C36" s="13" t="str">
        <f t="shared" ca="1" si="3"/>
        <v/>
      </c>
      <c r="D36" s="12" t="str">
        <f t="shared" ca="1" si="4"/>
        <v/>
      </c>
      <c r="E36" s="12" t="str">
        <f t="shared" ca="1" si="6"/>
        <v/>
      </c>
      <c r="F36" s="12" t="str">
        <f t="shared" ca="1" si="6"/>
        <v/>
      </c>
      <c r="G36" s="13" t="str">
        <f ca="1">IFERROR(INDEX(Date_Equip,SMALL(#REF!,COUNTIF(#REF!,0)+ROW()-1),1),"")</f>
        <v/>
      </c>
      <c r="H36" s="12" t="str">
        <f ca="1">IFERROR(INDEX(Date_Equip,SMALL(#REF!,COUNTIF(#REF!,0)+ROW()-1),1),"")</f>
        <v/>
      </c>
      <c r="I36" s="13" t="str">
        <f ca="1">IFERROR(INDEX(Date_Equip,SMALL(#REF!,COUNTIF(#REF!,0)+ROW()-1),1),"")</f>
        <v/>
      </c>
      <c r="J36" s="12" t="str">
        <f ca="1">IFERROR(INDEX(Date_Equip,SMALL(#REF!,COUNTIF(#REF!,0)+ROW()-1),1),"")</f>
        <v/>
      </c>
      <c r="K36" s="13" t="str">
        <f ca="1">IFERROR(INDEX(Date_Equip,SMALL(#REF!,COUNTIF(#REF!,0)+ROW()-1),1),"")</f>
        <v/>
      </c>
      <c r="L36" s="12" t="str">
        <f ca="1">IFERROR(INDEX(Date_Equip,SMALL(#REF!,COUNTIF(#REF!,0)+ROW()-1),1),"")</f>
        <v/>
      </c>
      <c r="M36" s="13" t="str">
        <f ca="1">IFERROR(INDEX(Date_Equip,SMALL(#REF!,COUNTIF(#REF!,0)+ROW()-1),1),"")</f>
        <v/>
      </c>
      <c r="N36" s="12" t="str">
        <f ca="1">IFERROR(INDEX(Date_Equip,SMALL(#REF!,COUNTIF(#REF!,0)+ROW()-1),1),"")</f>
        <v/>
      </c>
      <c r="O36" s="13" t="str">
        <f ca="1">IFERROR(INDEX(Date_Equip,SMALL(#REF!,COUNTIF(#REF!,0)+ROW()-1),1),"")</f>
        <v/>
      </c>
      <c r="P36" s="12" t="str">
        <f ca="1">IFERROR(INDEX(Date_Equip,SMALL(#REF!,COUNTIF(#REF!,0)+ROW()-1),1),"")</f>
        <v/>
      </c>
      <c r="Q36" s="13" t="str">
        <f ca="1">IFERROR(INDEX(Date_Equip,SMALL(#REF!,COUNTIF(#REF!,0)+ROW()-1),1),"")</f>
        <v/>
      </c>
      <c r="R36" s="12" t="str">
        <f ca="1">IFERROR(INDEX(Date_Equip,SMALL(#REF!,COUNTIF(#REF!,0)+ROW()-1),1),"")</f>
        <v/>
      </c>
      <c r="S36" s="13" t="str">
        <f ca="1">IFERROR(INDEX(Date_Equip,SMALL(#REF!,COUNTIF(#REF!,0)+ROW()-1),1),"")</f>
        <v/>
      </c>
      <c r="T36" s="12" t="str">
        <f ca="1">IFERROR(INDEX(Date_Equip,SMALL(#REF!,COUNTIF(#REF!,0)+ROW()-1),1),"")</f>
        <v/>
      </c>
      <c r="U36" s="13" t="str">
        <f ca="1">IFERROR(INDEX(Date_Equip,SMALL(#REF!,COUNTIF(#REF!,0)+ROW()-1),1),"")</f>
        <v/>
      </c>
      <c r="V36" s="12" t="str">
        <f ca="1">IFERROR(INDEX(Date_Equip,SMALL(#REF!,COUNTIF(#REF!,0)+ROW()-1),1),"")</f>
        <v/>
      </c>
      <c r="W36" s="13" t="str">
        <f ca="1">IFERROR(INDEX(Date_Equip,SMALL(#REF!,COUNTIF(#REF!,0)+ROW()-1),1),"")</f>
        <v/>
      </c>
      <c r="X36" s="12" t="str">
        <f ca="1">IFERROR(INDEX(Date_Equip,SMALL(#REF!,COUNTIF(#REF!,0)+ROW()-1),1),"")</f>
        <v/>
      </c>
      <c r="Y36" s="13" t="str">
        <f ca="1">IFERROR(INDEX(Date_Equip,SMALL(#REF!,COUNTIF(#REF!,0)+ROW()-1),1),"")</f>
        <v/>
      </c>
      <c r="Z36" s="12" t="str">
        <f ca="1">IFERROR(INDEX(Date_Equip,SMALL(#REF!,COUNTIF(#REF!,0)+ROW()-1),1),"")</f>
        <v/>
      </c>
      <c r="AA36" s="13" t="str">
        <f ca="1">IFERROR(INDEX(Date_Equip,SMALL(#REF!,COUNTIF(#REF!,0)+ROW()-1),1),"")</f>
        <v/>
      </c>
      <c r="AB36" s="12" t="str">
        <f ca="1">IFERROR(INDEX(Date_Equip,SMALL(#REF!,COUNTIF(#REF!,0)+ROW()-1),1),"")</f>
        <v/>
      </c>
      <c r="AC36" s="13" t="str">
        <f ca="1">IFERROR(INDEX(Date_Equip,SMALL(#REF!,COUNTIF(#REF!,0)+ROW()-1),1),"")</f>
        <v/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>
      <c r="A37" s="12" t="str">
        <f t="shared" ca="1" si="1"/>
        <v/>
      </c>
      <c r="B37" s="12" t="str">
        <f t="shared" ca="1" si="2"/>
        <v/>
      </c>
      <c r="C37" s="13" t="str">
        <f t="shared" ca="1" si="3"/>
        <v/>
      </c>
      <c r="D37" s="12" t="str">
        <f t="shared" ca="1" si="4"/>
        <v/>
      </c>
      <c r="E37" s="12" t="str">
        <f t="shared" ca="1" si="6"/>
        <v/>
      </c>
      <c r="F37" s="12" t="str">
        <f t="shared" ca="1" si="6"/>
        <v/>
      </c>
      <c r="G37" s="13" t="str">
        <f ca="1">IFERROR(INDEX(Date_Equip,SMALL(#REF!,COUNTIF(#REF!,0)+ROW()-1),1),"")</f>
        <v/>
      </c>
      <c r="H37" s="12" t="str">
        <f ca="1">IFERROR(INDEX(Date_Equip,SMALL(#REF!,COUNTIF(#REF!,0)+ROW()-1),1),"")</f>
        <v/>
      </c>
      <c r="I37" s="13" t="str">
        <f ca="1">IFERROR(INDEX(Date_Equip,SMALL(#REF!,COUNTIF(#REF!,0)+ROW()-1),1),"")</f>
        <v/>
      </c>
      <c r="J37" s="12" t="str">
        <f ca="1">IFERROR(INDEX(Date_Equip,SMALL(#REF!,COUNTIF(#REF!,0)+ROW()-1),1),"")</f>
        <v/>
      </c>
      <c r="K37" s="13" t="str">
        <f ca="1">IFERROR(INDEX(Date_Equip,SMALL(#REF!,COUNTIF(#REF!,0)+ROW()-1),1),"")</f>
        <v/>
      </c>
      <c r="L37" s="12" t="str">
        <f ca="1">IFERROR(INDEX(Date_Equip,SMALL(#REF!,COUNTIF(#REF!,0)+ROW()-1),1),"")</f>
        <v/>
      </c>
      <c r="M37" s="13" t="str">
        <f ca="1">IFERROR(INDEX(Date_Equip,SMALL(#REF!,COUNTIF(#REF!,0)+ROW()-1),1),"")</f>
        <v/>
      </c>
      <c r="N37" s="12" t="str">
        <f ca="1">IFERROR(INDEX(Date_Equip,SMALL(#REF!,COUNTIF(#REF!,0)+ROW()-1),1),"")</f>
        <v/>
      </c>
      <c r="O37" s="13" t="str">
        <f ca="1">IFERROR(INDEX(Date_Equip,SMALL(#REF!,COUNTIF(#REF!,0)+ROW()-1),1),"")</f>
        <v/>
      </c>
      <c r="P37" s="12" t="str">
        <f ca="1">IFERROR(INDEX(Date_Equip,SMALL(#REF!,COUNTIF(#REF!,0)+ROW()-1),1),"")</f>
        <v/>
      </c>
      <c r="Q37" s="13" t="str">
        <f ca="1">IFERROR(INDEX(Date_Equip,SMALL(#REF!,COUNTIF(#REF!,0)+ROW()-1),1),"")</f>
        <v/>
      </c>
      <c r="R37" s="12" t="str">
        <f ca="1">IFERROR(INDEX(Date_Equip,SMALL(#REF!,COUNTIF(#REF!,0)+ROW()-1),1),"")</f>
        <v/>
      </c>
      <c r="S37" s="13" t="str">
        <f ca="1">IFERROR(INDEX(Date_Equip,SMALL(#REF!,COUNTIF(#REF!,0)+ROW()-1),1),"")</f>
        <v/>
      </c>
      <c r="T37" s="12" t="str">
        <f ca="1">IFERROR(INDEX(Date_Equip,SMALL(#REF!,COUNTIF(#REF!,0)+ROW()-1),1),"")</f>
        <v/>
      </c>
      <c r="U37" s="13" t="str">
        <f ca="1">IFERROR(INDEX(Date_Equip,SMALL(#REF!,COUNTIF(#REF!,0)+ROW()-1),1),"")</f>
        <v/>
      </c>
      <c r="V37" s="12" t="str">
        <f ca="1">IFERROR(INDEX(Date_Equip,SMALL(#REF!,COUNTIF(#REF!,0)+ROW()-1),1),"")</f>
        <v/>
      </c>
      <c r="W37" s="13" t="str">
        <f ca="1">IFERROR(INDEX(Date_Equip,SMALL(#REF!,COUNTIF(#REF!,0)+ROW()-1),1),"")</f>
        <v/>
      </c>
      <c r="X37" s="12" t="str">
        <f ca="1">IFERROR(INDEX(Date_Equip,SMALL(#REF!,COUNTIF(#REF!,0)+ROW()-1),1),"")</f>
        <v/>
      </c>
      <c r="Y37" s="13" t="str">
        <f ca="1">IFERROR(INDEX(Date_Equip,SMALL(#REF!,COUNTIF(#REF!,0)+ROW()-1),1),"")</f>
        <v/>
      </c>
      <c r="Z37" s="12" t="str">
        <f ca="1">IFERROR(INDEX(Date_Equip,SMALL(#REF!,COUNTIF(#REF!,0)+ROW()-1),1),"")</f>
        <v/>
      </c>
      <c r="AA37" s="13" t="str">
        <f ca="1">IFERROR(INDEX(Date_Equip,SMALL(#REF!,COUNTIF(#REF!,0)+ROW()-1),1),"")</f>
        <v/>
      </c>
      <c r="AB37" s="12" t="str">
        <f ca="1">IFERROR(INDEX(Date_Equip,SMALL(#REF!,COUNTIF(#REF!,0)+ROW()-1),1),"")</f>
        <v/>
      </c>
      <c r="AC37" s="13" t="str">
        <f ca="1">IFERROR(INDEX(Date_Equip,SMALL(#REF!,COUNTIF(#REF!,0)+ROW()-1),1),"")</f>
        <v/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>
      <c r="A38" s="12" t="str">
        <f t="shared" ca="1" si="1"/>
        <v/>
      </c>
      <c r="B38" s="12" t="str">
        <f t="shared" ca="1" si="2"/>
        <v/>
      </c>
      <c r="C38" s="13" t="str">
        <f t="shared" ca="1" si="3"/>
        <v/>
      </c>
      <c r="D38" s="12" t="str">
        <f t="shared" ca="1" si="4"/>
        <v/>
      </c>
      <c r="E38" s="12" t="str">
        <f t="shared" ca="1" si="6"/>
        <v/>
      </c>
      <c r="F38" s="12" t="str">
        <f t="shared" ca="1" si="6"/>
        <v/>
      </c>
      <c r="G38" s="13" t="str">
        <f ca="1">IFERROR(INDEX(Date_Equip,SMALL(#REF!,COUNTIF(#REF!,0)+ROW()-1),1),"")</f>
        <v/>
      </c>
      <c r="H38" s="12" t="str">
        <f ca="1">IFERROR(INDEX(Date_Equip,SMALL(#REF!,COUNTIF(#REF!,0)+ROW()-1),1),"")</f>
        <v/>
      </c>
      <c r="I38" s="13" t="str">
        <f ca="1">IFERROR(INDEX(Date_Equip,SMALL(#REF!,COUNTIF(#REF!,0)+ROW()-1),1),"")</f>
        <v/>
      </c>
      <c r="J38" s="12" t="str">
        <f ca="1">IFERROR(INDEX(Date_Equip,SMALL(#REF!,COUNTIF(#REF!,0)+ROW()-1),1),"")</f>
        <v/>
      </c>
      <c r="K38" s="13" t="str">
        <f ca="1">IFERROR(INDEX(Date_Equip,SMALL(#REF!,COUNTIF(#REF!,0)+ROW()-1),1),"")</f>
        <v/>
      </c>
      <c r="L38" s="12" t="str">
        <f ca="1">IFERROR(INDEX(Date_Equip,SMALL(#REF!,COUNTIF(#REF!,0)+ROW()-1),1),"")</f>
        <v/>
      </c>
      <c r="M38" s="13" t="str">
        <f ca="1">IFERROR(INDEX(Date_Equip,SMALL(#REF!,COUNTIF(#REF!,0)+ROW()-1),1),"")</f>
        <v/>
      </c>
      <c r="N38" s="12" t="str">
        <f ca="1">IFERROR(INDEX(Date_Equip,SMALL(#REF!,COUNTIF(#REF!,0)+ROW()-1),1),"")</f>
        <v/>
      </c>
      <c r="O38" s="13" t="str">
        <f ca="1">IFERROR(INDEX(Date_Equip,SMALL(#REF!,COUNTIF(#REF!,0)+ROW()-1),1),"")</f>
        <v/>
      </c>
      <c r="P38" s="12" t="str">
        <f ca="1">IFERROR(INDEX(Date_Equip,SMALL(#REF!,COUNTIF(#REF!,0)+ROW()-1),1),"")</f>
        <v/>
      </c>
      <c r="Q38" s="13" t="str">
        <f ca="1">IFERROR(INDEX(Date_Equip,SMALL(#REF!,COUNTIF(#REF!,0)+ROW()-1),1),"")</f>
        <v/>
      </c>
      <c r="R38" s="12" t="str">
        <f ca="1">IFERROR(INDEX(Date_Equip,SMALL(#REF!,COUNTIF(#REF!,0)+ROW()-1),1),"")</f>
        <v/>
      </c>
      <c r="S38" s="13" t="str">
        <f ca="1">IFERROR(INDEX(Date_Equip,SMALL(#REF!,COUNTIF(#REF!,0)+ROW()-1),1),"")</f>
        <v/>
      </c>
      <c r="T38" s="12" t="str">
        <f ca="1">IFERROR(INDEX(Date_Equip,SMALL(#REF!,COUNTIF(#REF!,0)+ROW()-1),1),"")</f>
        <v/>
      </c>
      <c r="U38" s="13" t="str">
        <f ca="1">IFERROR(INDEX(Date_Equip,SMALL(#REF!,COUNTIF(#REF!,0)+ROW()-1),1),"")</f>
        <v/>
      </c>
      <c r="V38" s="12" t="str">
        <f ca="1">IFERROR(INDEX(Date_Equip,SMALL(#REF!,COUNTIF(#REF!,0)+ROW()-1),1),"")</f>
        <v/>
      </c>
      <c r="W38" s="13" t="str">
        <f ca="1">IFERROR(INDEX(Date_Equip,SMALL(#REF!,COUNTIF(#REF!,0)+ROW()-1),1),"")</f>
        <v/>
      </c>
      <c r="X38" s="12" t="str">
        <f ca="1">IFERROR(INDEX(Date_Equip,SMALL(#REF!,COUNTIF(#REF!,0)+ROW()-1),1),"")</f>
        <v/>
      </c>
      <c r="Y38" s="13" t="str">
        <f ca="1">IFERROR(INDEX(Date_Equip,SMALL(#REF!,COUNTIF(#REF!,0)+ROW()-1),1),"")</f>
        <v/>
      </c>
      <c r="Z38" s="12" t="str">
        <f ca="1">IFERROR(INDEX(Date_Equip,SMALL(#REF!,COUNTIF(#REF!,0)+ROW()-1),1),"")</f>
        <v/>
      </c>
      <c r="AA38" s="13" t="str">
        <f ca="1">IFERROR(INDEX(Date_Equip,SMALL(#REF!,COUNTIF(#REF!,0)+ROW()-1),1),"")</f>
        <v/>
      </c>
      <c r="AB38" s="12" t="str">
        <f ca="1">IFERROR(INDEX(Date_Equip,SMALL(#REF!,COUNTIF(#REF!,0)+ROW()-1),1),"")</f>
        <v/>
      </c>
      <c r="AC38" s="13" t="str">
        <f ca="1">IFERROR(INDEX(Date_Equip,SMALL(#REF!,COUNTIF(#REF!,0)+ROW()-1),1),"")</f>
        <v/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>
      <c r="A39" s="12" t="str">
        <f t="shared" ca="1" si="1"/>
        <v/>
      </c>
      <c r="B39" s="12" t="str">
        <f t="shared" ca="1" si="2"/>
        <v/>
      </c>
      <c r="C39" s="13" t="str">
        <f t="shared" ca="1" si="3"/>
        <v/>
      </c>
      <c r="D39" s="12" t="str">
        <f t="shared" ca="1" si="4"/>
        <v/>
      </c>
      <c r="E39" s="12" t="str">
        <f t="shared" ca="1" si="6"/>
        <v/>
      </c>
      <c r="F39" s="12" t="str">
        <f t="shared" ca="1" si="6"/>
        <v/>
      </c>
      <c r="G39" s="13" t="str">
        <f ca="1">IFERROR(INDEX(Date_Equip,SMALL(#REF!,COUNTIF(#REF!,0)+ROW()-1),1),"")</f>
        <v/>
      </c>
      <c r="H39" s="12" t="str">
        <f ca="1">IFERROR(INDEX(Date_Equip,SMALL(#REF!,COUNTIF(#REF!,0)+ROW()-1),1),"")</f>
        <v/>
      </c>
      <c r="I39" s="13" t="str">
        <f ca="1">IFERROR(INDEX(Date_Equip,SMALL(#REF!,COUNTIF(#REF!,0)+ROW()-1),1),"")</f>
        <v/>
      </c>
      <c r="J39" s="12" t="str">
        <f ca="1">IFERROR(INDEX(Date_Equip,SMALL(#REF!,COUNTIF(#REF!,0)+ROW()-1),1),"")</f>
        <v/>
      </c>
      <c r="K39" s="13" t="str">
        <f ca="1">IFERROR(INDEX(Date_Equip,SMALL(#REF!,COUNTIF(#REF!,0)+ROW()-1),1),"")</f>
        <v/>
      </c>
      <c r="L39" s="12" t="str">
        <f ca="1">IFERROR(INDEX(Date_Equip,SMALL(#REF!,COUNTIF(#REF!,0)+ROW()-1),1),"")</f>
        <v/>
      </c>
      <c r="M39" s="13" t="str">
        <f ca="1">IFERROR(INDEX(Date_Equip,SMALL(#REF!,COUNTIF(#REF!,0)+ROW()-1),1),"")</f>
        <v/>
      </c>
      <c r="N39" s="12" t="str">
        <f ca="1">IFERROR(INDEX(Date_Equip,SMALL(#REF!,COUNTIF(#REF!,0)+ROW()-1),1),"")</f>
        <v/>
      </c>
      <c r="O39" s="13" t="str">
        <f ca="1">IFERROR(INDEX(Date_Equip,SMALL(#REF!,COUNTIF(#REF!,0)+ROW()-1),1),"")</f>
        <v/>
      </c>
      <c r="P39" s="12" t="str">
        <f ca="1">IFERROR(INDEX(Date_Equip,SMALL(#REF!,COUNTIF(#REF!,0)+ROW()-1),1),"")</f>
        <v/>
      </c>
      <c r="Q39" s="13" t="str">
        <f ca="1">IFERROR(INDEX(Date_Equip,SMALL(#REF!,COUNTIF(#REF!,0)+ROW()-1),1),"")</f>
        <v/>
      </c>
      <c r="R39" s="12" t="str">
        <f ca="1">IFERROR(INDEX(Date_Equip,SMALL(#REF!,COUNTIF(#REF!,0)+ROW()-1),1),"")</f>
        <v/>
      </c>
      <c r="S39" s="13" t="str">
        <f ca="1">IFERROR(INDEX(Date_Equip,SMALL(#REF!,COUNTIF(#REF!,0)+ROW()-1),1),"")</f>
        <v/>
      </c>
      <c r="T39" s="12" t="str">
        <f ca="1">IFERROR(INDEX(Date_Equip,SMALL(#REF!,COUNTIF(#REF!,0)+ROW()-1),1),"")</f>
        <v/>
      </c>
      <c r="U39" s="13" t="str">
        <f ca="1">IFERROR(INDEX(Date_Equip,SMALL(#REF!,COUNTIF(#REF!,0)+ROW()-1),1),"")</f>
        <v/>
      </c>
      <c r="V39" s="12" t="str">
        <f ca="1">IFERROR(INDEX(Date_Equip,SMALL(#REF!,COUNTIF(#REF!,0)+ROW()-1),1),"")</f>
        <v/>
      </c>
      <c r="W39" s="13" t="str">
        <f ca="1">IFERROR(INDEX(Date_Equip,SMALL(#REF!,COUNTIF(#REF!,0)+ROW()-1),1),"")</f>
        <v/>
      </c>
      <c r="X39" s="12" t="str">
        <f ca="1">IFERROR(INDEX(Date_Equip,SMALL(#REF!,COUNTIF(#REF!,0)+ROW()-1),1),"")</f>
        <v/>
      </c>
      <c r="Y39" s="13" t="str">
        <f ca="1">IFERROR(INDEX(Date_Equip,SMALL(#REF!,COUNTIF(#REF!,0)+ROW()-1),1),"")</f>
        <v/>
      </c>
      <c r="Z39" s="12" t="str">
        <f ca="1">IFERROR(INDEX(Date_Equip,SMALL(#REF!,COUNTIF(#REF!,0)+ROW()-1),1),"")</f>
        <v/>
      </c>
      <c r="AA39" s="13" t="str">
        <f ca="1">IFERROR(INDEX(Date_Equip,SMALL(#REF!,COUNTIF(#REF!,0)+ROW()-1),1),"")</f>
        <v/>
      </c>
      <c r="AB39" s="12" t="str">
        <f ca="1">IFERROR(INDEX(Date_Equip,SMALL(#REF!,COUNTIF(#REF!,0)+ROW()-1),1),"")</f>
        <v/>
      </c>
      <c r="AC39" s="13" t="str">
        <f ca="1">IFERROR(INDEX(Date_Equip,SMALL(#REF!,COUNTIF(#REF!,0)+ROW()-1),1),"")</f>
        <v/>
      </c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>
      <c r="A40" s="12" t="str">
        <f t="shared" ca="1" si="1"/>
        <v/>
      </c>
      <c r="B40" s="12" t="str">
        <f t="shared" ca="1" si="2"/>
        <v/>
      </c>
      <c r="C40" s="13" t="str">
        <f t="shared" ca="1" si="3"/>
        <v/>
      </c>
      <c r="D40" s="12" t="str">
        <f t="shared" ca="1" si="4"/>
        <v/>
      </c>
      <c r="E40" s="12" t="str">
        <f t="shared" ca="1" si="6"/>
        <v/>
      </c>
      <c r="F40" s="12" t="str">
        <f t="shared" ca="1" si="6"/>
        <v/>
      </c>
      <c r="G40" s="13" t="str">
        <f ca="1">IFERROR(INDEX(Date_Equip,SMALL(#REF!,COUNTIF(#REF!,0)+ROW()-1),1),"")</f>
        <v/>
      </c>
      <c r="H40" s="12" t="str">
        <f ca="1">IFERROR(INDEX(Date_Equip,SMALL(#REF!,COUNTIF(#REF!,0)+ROW()-1),1),"")</f>
        <v/>
      </c>
      <c r="I40" s="13" t="str">
        <f ca="1">IFERROR(INDEX(Date_Equip,SMALL(#REF!,COUNTIF(#REF!,0)+ROW()-1),1),"")</f>
        <v/>
      </c>
      <c r="J40" s="12" t="str">
        <f ca="1">IFERROR(INDEX(Date_Equip,SMALL(#REF!,COUNTIF(#REF!,0)+ROW()-1),1),"")</f>
        <v/>
      </c>
      <c r="K40" s="13" t="str">
        <f ca="1">IFERROR(INDEX(Date_Equip,SMALL(#REF!,COUNTIF(#REF!,0)+ROW()-1),1),"")</f>
        <v/>
      </c>
      <c r="L40" s="12" t="str">
        <f ca="1">IFERROR(INDEX(Date_Equip,SMALL(#REF!,COUNTIF(#REF!,0)+ROW()-1),1),"")</f>
        <v/>
      </c>
      <c r="M40" s="13" t="str">
        <f ca="1">IFERROR(INDEX(Date_Equip,SMALL(#REF!,COUNTIF(#REF!,0)+ROW()-1),1),"")</f>
        <v/>
      </c>
      <c r="N40" s="12" t="str">
        <f ca="1">IFERROR(INDEX(Date_Equip,SMALL(#REF!,COUNTIF(#REF!,0)+ROW()-1),1),"")</f>
        <v/>
      </c>
      <c r="O40" s="13" t="str">
        <f ca="1">IFERROR(INDEX(Date_Equip,SMALL(#REF!,COUNTIF(#REF!,0)+ROW()-1),1),"")</f>
        <v/>
      </c>
      <c r="P40" s="12" t="str">
        <f ca="1">IFERROR(INDEX(Date_Equip,SMALL(#REF!,COUNTIF(#REF!,0)+ROW()-1),1),"")</f>
        <v/>
      </c>
      <c r="Q40" s="13" t="str">
        <f ca="1">IFERROR(INDEX(Date_Equip,SMALL(#REF!,COUNTIF(#REF!,0)+ROW()-1),1),"")</f>
        <v/>
      </c>
      <c r="R40" s="12" t="str">
        <f ca="1">IFERROR(INDEX(Date_Equip,SMALL(#REF!,COUNTIF(#REF!,0)+ROW()-1),1),"")</f>
        <v/>
      </c>
      <c r="S40" s="13" t="str">
        <f ca="1">IFERROR(INDEX(Date_Equip,SMALL(#REF!,COUNTIF(#REF!,0)+ROW()-1),1),"")</f>
        <v/>
      </c>
      <c r="T40" s="12" t="str">
        <f ca="1">IFERROR(INDEX(Date_Equip,SMALL(#REF!,COUNTIF(#REF!,0)+ROW()-1),1),"")</f>
        <v/>
      </c>
      <c r="U40" s="13" t="str">
        <f ca="1">IFERROR(INDEX(Date_Equip,SMALL(#REF!,COUNTIF(#REF!,0)+ROW()-1),1),"")</f>
        <v/>
      </c>
      <c r="V40" s="12" t="str">
        <f ca="1">IFERROR(INDEX(Date_Equip,SMALL(#REF!,COUNTIF(#REF!,0)+ROW()-1),1),"")</f>
        <v/>
      </c>
      <c r="W40" s="13" t="str">
        <f ca="1">IFERROR(INDEX(Date_Equip,SMALL(#REF!,COUNTIF(#REF!,0)+ROW()-1),1),"")</f>
        <v/>
      </c>
      <c r="X40" s="12" t="str">
        <f ca="1">IFERROR(INDEX(Date_Equip,SMALL(#REF!,COUNTIF(#REF!,0)+ROW()-1),1),"")</f>
        <v/>
      </c>
      <c r="Y40" s="13" t="str">
        <f ca="1">IFERROR(INDEX(Date_Equip,SMALL(#REF!,COUNTIF(#REF!,0)+ROW()-1),1),"")</f>
        <v/>
      </c>
      <c r="Z40" s="12" t="str">
        <f ca="1">IFERROR(INDEX(Date_Equip,SMALL(#REF!,COUNTIF(#REF!,0)+ROW()-1),1),"")</f>
        <v/>
      </c>
      <c r="AA40" s="13" t="str">
        <f ca="1">IFERROR(INDEX(Date_Equip,SMALL(#REF!,COUNTIF(#REF!,0)+ROW()-1),1),"")</f>
        <v/>
      </c>
      <c r="AB40" s="12" t="str">
        <f ca="1">IFERROR(INDEX(Date_Equip,SMALL(#REF!,COUNTIF(#REF!,0)+ROW()-1),1),"")</f>
        <v/>
      </c>
      <c r="AC40" s="13" t="str">
        <f ca="1">IFERROR(INDEX(Date_Equip,SMALL(#REF!,COUNTIF(#REF!,0)+ROW()-1),1),"")</f>
        <v/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>
      <c r="A41" s="12" t="str">
        <f t="shared" ca="1" si="1"/>
        <v/>
      </c>
      <c r="B41" s="12" t="str">
        <f t="shared" ca="1" si="2"/>
        <v/>
      </c>
      <c r="C41" s="13" t="str">
        <f t="shared" ca="1" si="3"/>
        <v/>
      </c>
      <c r="D41" s="12" t="str">
        <f t="shared" ca="1" si="4"/>
        <v/>
      </c>
      <c r="E41" s="12" t="str">
        <f t="shared" ca="1" si="6"/>
        <v/>
      </c>
      <c r="F41" s="12" t="str">
        <f t="shared" ca="1" si="6"/>
        <v/>
      </c>
      <c r="G41" s="13" t="str">
        <f ca="1">IFERROR(INDEX(Date_Equip,SMALL(#REF!,COUNTIF(#REF!,0)+ROW()-1),1),"")</f>
        <v/>
      </c>
      <c r="H41" s="12" t="str">
        <f ca="1">IFERROR(INDEX(Date_Equip,SMALL(#REF!,COUNTIF(#REF!,0)+ROW()-1),1),"")</f>
        <v/>
      </c>
      <c r="I41" s="13" t="str">
        <f ca="1">IFERROR(INDEX(Date_Equip,SMALL(#REF!,COUNTIF(#REF!,0)+ROW()-1),1),"")</f>
        <v/>
      </c>
      <c r="J41" s="12" t="str">
        <f ca="1">IFERROR(INDEX(Date_Equip,SMALL(#REF!,COUNTIF(#REF!,0)+ROW()-1),1),"")</f>
        <v/>
      </c>
      <c r="K41" s="13" t="str">
        <f ca="1">IFERROR(INDEX(Date_Equip,SMALL(#REF!,COUNTIF(#REF!,0)+ROW()-1),1),"")</f>
        <v/>
      </c>
      <c r="L41" s="12" t="str">
        <f ca="1">IFERROR(INDEX(Date_Equip,SMALL(#REF!,COUNTIF(#REF!,0)+ROW()-1),1),"")</f>
        <v/>
      </c>
      <c r="M41" s="13" t="str">
        <f ca="1">IFERROR(INDEX(Date_Equip,SMALL(#REF!,COUNTIF(#REF!,0)+ROW()-1),1),"")</f>
        <v/>
      </c>
      <c r="N41" s="12" t="str">
        <f ca="1">IFERROR(INDEX(Date_Equip,SMALL(#REF!,COUNTIF(#REF!,0)+ROW()-1),1),"")</f>
        <v/>
      </c>
      <c r="O41" s="13" t="str">
        <f ca="1">IFERROR(INDEX(Date_Equip,SMALL(#REF!,COUNTIF(#REF!,0)+ROW()-1),1),"")</f>
        <v/>
      </c>
      <c r="P41" s="12" t="str">
        <f ca="1">IFERROR(INDEX(Date_Equip,SMALL(#REF!,COUNTIF(#REF!,0)+ROW()-1),1),"")</f>
        <v/>
      </c>
      <c r="Q41" s="13" t="str">
        <f ca="1">IFERROR(INDEX(Date_Equip,SMALL(#REF!,COUNTIF(#REF!,0)+ROW()-1),1),"")</f>
        <v/>
      </c>
      <c r="R41" s="12" t="str">
        <f ca="1">IFERROR(INDEX(Date_Equip,SMALL(#REF!,COUNTIF(#REF!,0)+ROW()-1),1),"")</f>
        <v/>
      </c>
      <c r="S41" s="13" t="str">
        <f ca="1">IFERROR(INDEX(Date_Equip,SMALL(#REF!,COUNTIF(#REF!,0)+ROW()-1),1),"")</f>
        <v/>
      </c>
      <c r="T41" s="12" t="str">
        <f ca="1">IFERROR(INDEX(Date_Equip,SMALL(#REF!,COUNTIF(#REF!,0)+ROW()-1),1),"")</f>
        <v/>
      </c>
      <c r="U41" s="13" t="str">
        <f ca="1">IFERROR(INDEX(Date_Equip,SMALL(#REF!,COUNTIF(#REF!,0)+ROW()-1),1),"")</f>
        <v/>
      </c>
      <c r="V41" s="12" t="str">
        <f ca="1">IFERROR(INDEX(Date_Equip,SMALL(#REF!,COUNTIF(#REF!,0)+ROW()-1),1),"")</f>
        <v/>
      </c>
      <c r="W41" s="13" t="str">
        <f ca="1">IFERROR(INDEX(Date_Equip,SMALL(#REF!,COUNTIF(#REF!,0)+ROW()-1),1),"")</f>
        <v/>
      </c>
      <c r="X41" s="12" t="str">
        <f ca="1">IFERROR(INDEX(Date_Equip,SMALL(#REF!,COUNTIF(#REF!,0)+ROW()-1),1),"")</f>
        <v/>
      </c>
      <c r="Y41" s="13" t="str">
        <f ca="1">IFERROR(INDEX(Date_Equip,SMALL(#REF!,COUNTIF(#REF!,0)+ROW()-1),1),"")</f>
        <v/>
      </c>
      <c r="Z41" s="12" t="str">
        <f ca="1">IFERROR(INDEX(Date_Equip,SMALL(#REF!,COUNTIF(#REF!,0)+ROW()-1),1),"")</f>
        <v/>
      </c>
      <c r="AA41" s="13" t="str">
        <f ca="1">IFERROR(INDEX(Date_Equip,SMALL(#REF!,COUNTIF(#REF!,0)+ROW()-1),1),"")</f>
        <v/>
      </c>
      <c r="AB41" s="12" t="str">
        <f ca="1">IFERROR(INDEX(Date_Equip,SMALL(#REF!,COUNTIF(#REF!,0)+ROW()-1),1),"")</f>
        <v/>
      </c>
      <c r="AC41" s="13" t="str">
        <f ca="1">IFERROR(INDEX(Date_Equip,SMALL(#REF!,COUNTIF(#REF!,0)+ROW()-1),1),"")</f>
        <v/>
      </c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>
      <c r="A42" s="12" t="str">
        <f t="shared" ca="1" si="1"/>
        <v/>
      </c>
      <c r="B42" s="12" t="str">
        <f t="shared" ca="1" si="2"/>
        <v/>
      </c>
      <c r="C42" s="13" t="str">
        <f t="shared" ca="1" si="3"/>
        <v/>
      </c>
      <c r="D42" s="12" t="str">
        <f t="shared" ca="1" si="4"/>
        <v/>
      </c>
      <c r="E42" s="12" t="str">
        <f t="shared" ca="1" si="6"/>
        <v/>
      </c>
      <c r="F42" s="12" t="str">
        <f t="shared" ca="1" si="6"/>
        <v/>
      </c>
      <c r="G42" s="13" t="str">
        <f ca="1">IFERROR(INDEX(Date_Equip,SMALL(#REF!,COUNTIF(#REF!,0)+ROW()-1),1),"")</f>
        <v/>
      </c>
      <c r="H42" s="12" t="str">
        <f ca="1">IFERROR(INDEX(Date_Equip,SMALL(#REF!,COUNTIF(#REF!,0)+ROW()-1),1),"")</f>
        <v/>
      </c>
      <c r="I42" s="13" t="str">
        <f ca="1">IFERROR(INDEX(Date_Equip,SMALL(#REF!,COUNTIF(#REF!,0)+ROW()-1),1),"")</f>
        <v/>
      </c>
      <c r="J42" s="12" t="str">
        <f ca="1">IFERROR(INDEX(Date_Equip,SMALL(#REF!,COUNTIF(#REF!,0)+ROW()-1),1),"")</f>
        <v/>
      </c>
      <c r="K42" s="13" t="str">
        <f ca="1">IFERROR(INDEX(Date_Equip,SMALL(#REF!,COUNTIF(#REF!,0)+ROW()-1),1),"")</f>
        <v/>
      </c>
      <c r="L42" s="12" t="str">
        <f ca="1">IFERROR(INDEX(Date_Equip,SMALL(#REF!,COUNTIF(#REF!,0)+ROW()-1),1),"")</f>
        <v/>
      </c>
      <c r="M42" s="13" t="str">
        <f ca="1">IFERROR(INDEX(Date_Equip,SMALL(#REF!,COUNTIF(#REF!,0)+ROW()-1),1),"")</f>
        <v/>
      </c>
      <c r="N42" s="12" t="str">
        <f ca="1">IFERROR(INDEX(Date_Equip,SMALL(#REF!,COUNTIF(#REF!,0)+ROW()-1),1),"")</f>
        <v/>
      </c>
      <c r="O42" s="13" t="str">
        <f ca="1">IFERROR(INDEX(Date_Equip,SMALL(#REF!,COUNTIF(#REF!,0)+ROW()-1),1),"")</f>
        <v/>
      </c>
      <c r="P42" s="12" t="str">
        <f ca="1">IFERROR(INDEX(Date_Equip,SMALL(#REF!,COUNTIF(#REF!,0)+ROW()-1),1),"")</f>
        <v/>
      </c>
      <c r="Q42" s="13" t="str">
        <f ca="1">IFERROR(INDEX(Date_Equip,SMALL(#REF!,COUNTIF(#REF!,0)+ROW()-1),1),"")</f>
        <v/>
      </c>
      <c r="R42" s="12" t="str">
        <f ca="1">IFERROR(INDEX(Date_Equip,SMALL(#REF!,COUNTIF(#REF!,0)+ROW()-1),1),"")</f>
        <v/>
      </c>
      <c r="S42" s="13" t="str">
        <f ca="1">IFERROR(INDEX(Date_Equip,SMALL(#REF!,COUNTIF(#REF!,0)+ROW()-1),1),"")</f>
        <v/>
      </c>
      <c r="T42" s="12" t="str">
        <f ca="1">IFERROR(INDEX(Date_Equip,SMALL(#REF!,COUNTIF(#REF!,0)+ROW()-1),1),"")</f>
        <v/>
      </c>
      <c r="U42" s="13" t="str">
        <f ca="1">IFERROR(INDEX(Date_Equip,SMALL(#REF!,COUNTIF(#REF!,0)+ROW()-1),1),"")</f>
        <v/>
      </c>
      <c r="V42" s="12" t="str">
        <f ca="1">IFERROR(INDEX(Date_Equip,SMALL(#REF!,COUNTIF(#REF!,0)+ROW()-1),1),"")</f>
        <v/>
      </c>
      <c r="W42" s="13" t="str">
        <f ca="1">IFERROR(INDEX(Date_Equip,SMALL(#REF!,COUNTIF(#REF!,0)+ROW()-1),1),"")</f>
        <v/>
      </c>
      <c r="X42" s="12" t="str">
        <f ca="1">IFERROR(INDEX(Date_Equip,SMALL(#REF!,COUNTIF(#REF!,0)+ROW()-1),1),"")</f>
        <v/>
      </c>
      <c r="Y42" s="13" t="str">
        <f ca="1">IFERROR(INDEX(Date_Equip,SMALL(#REF!,COUNTIF(#REF!,0)+ROW()-1),1),"")</f>
        <v/>
      </c>
      <c r="Z42" s="12" t="str">
        <f ca="1">IFERROR(INDEX(Date_Equip,SMALL(#REF!,COUNTIF(#REF!,0)+ROW()-1),1),"")</f>
        <v/>
      </c>
      <c r="AA42" s="13" t="str">
        <f ca="1">IFERROR(INDEX(Date_Equip,SMALL(#REF!,COUNTIF(#REF!,0)+ROW()-1),1),"")</f>
        <v/>
      </c>
      <c r="AB42" s="12" t="str">
        <f ca="1">IFERROR(INDEX(Date_Equip,SMALL(#REF!,COUNTIF(#REF!,0)+ROW()-1),1),"")</f>
        <v/>
      </c>
      <c r="AC42" s="13" t="str">
        <f ca="1">IFERROR(INDEX(Date_Equip,SMALL(#REF!,COUNTIF(#REF!,0)+ROW()-1),1),"")</f>
        <v/>
      </c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>
      <c r="A43" s="12" t="str">
        <f t="shared" ca="1" si="1"/>
        <v/>
      </c>
      <c r="B43" s="12" t="str">
        <f t="shared" ca="1" si="2"/>
        <v/>
      </c>
      <c r="C43" s="13" t="str">
        <f t="shared" ca="1" si="3"/>
        <v/>
      </c>
      <c r="D43" s="12" t="str">
        <f t="shared" ca="1" si="4"/>
        <v/>
      </c>
      <c r="E43" s="12" t="str">
        <f t="shared" ref="E43:F62" ca="1" si="7">IFERROR(INDEX(Date_Equip,SMALL(INDIRECT(E$1),COUNTIF(INDIRECT(E$1),0)+ROW()-1),1),"")</f>
        <v/>
      </c>
      <c r="F43" s="12" t="str">
        <f t="shared" ca="1" si="7"/>
        <v/>
      </c>
      <c r="G43" s="13" t="str">
        <f ca="1">IFERROR(INDEX(Date_Equip,SMALL(#REF!,COUNTIF(#REF!,0)+ROW()-1),1),"")</f>
        <v/>
      </c>
      <c r="H43" s="12" t="str">
        <f ca="1">IFERROR(INDEX(Date_Equip,SMALL(#REF!,COUNTIF(#REF!,0)+ROW()-1),1),"")</f>
        <v/>
      </c>
      <c r="I43" s="13" t="str">
        <f ca="1">IFERROR(INDEX(Date_Equip,SMALL(#REF!,COUNTIF(#REF!,0)+ROW()-1),1),"")</f>
        <v/>
      </c>
      <c r="J43" s="12" t="str">
        <f ca="1">IFERROR(INDEX(Date_Equip,SMALL(#REF!,COUNTIF(#REF!,0)+ROW()-1),1),"")</f>
        <v/>
      </c>
      <c r="K43" s="13" t="str">
        <f ca="1">IFERROR(INDEX(Date_Equip,SMALL(#REF!,COUNTIF(#REF!,0)+ROW()-1),1),"")</f>
        <v/>
      </c>
      <c r="L43" s="12" t="str">
        <f ca="1">IFERROR(INDEX(Date_Equip,SMALL(#REF!,COUNTIF(#REF!,0)+ROW()-1),1),"")</f>
        <v/>
      </c>
      <c r="M43" s="13" t="str">
        <f ca="1">IFERROR(INDEX(Date_Equip,SMALL(#REF!,COUNTIF(#REF!,0)+ROW()-1),1),"")</f>
        <v/>
      </c>
      <c r="N43" s="12" t="str">
        <f ca="1">IFERROR(INDEX(Date_Equip,SMALL(#REF!,COUNTIF(#REF!,0)+ROW()-1),1),"")</f>
        <v/>
      </c>
      <c r="O43" s="13" t="str">
        <f ca="1">IFERROR(INDEX(Date_Equip,SMALL(#REF!,COUNTIF(#REF!,0)+ROW()-1),1),"")</f>
        <v/>
      </c>
      <c r="P43" s="12" t="str">
        <f ca="1">IFERROR(INDEX(Date_Equip,SMALL(#REF!,COUNTIF(#REF!,0)+ROW()-1),1),"")</f>
        <v/>
      </c>
      <c r="Q43" s="13" t="str">
        <f ca="1">IFERROR(INDEX(Date_Equip,SMALL(#REF!,COUNTIF(#REF!,0)+ROW()-1),1),"")</f>
        <v/>
      </c>
      <c r="R43" s="12" t="str">
        <f ca="1">IFERROR(INDEX(Date_Equip,SMALL(#REF!,COUNTIF(#REF!,0)+ROW()-1),1),"")</f>
        <v/>
      </c>
      <c r="S43" s="13" t="str">
        <f ca="1">IFERROR(INDEX(Date_Equip,SMALL(#REF!,COUNTIF(#REF!,0)+ROW()-1),1),"")</f>
        <v/>
      </c>
      <c r="T43" s="12" t="str">
        <f ca="1">IFERROR(INDEX(Date_Equip,SMALL(#REF!,COUNTIF(#REF!,0)+ROW()-1),1),"")</f>
        <v/>
      </c>
      <c r="U43" s="13" t="str">
        <f ca="1">IFERROR(INDEX(Date_Equip,SMALL(#REF!,COUNTIF(#REF!,0)+ROW()-1),1),"")</f>
        <v/>
      </c>
      <c r="V43" s="12" t="str">
        <f ca="1">IFERROR(INDEX(Date_Equip,SMALL(#REF!,COUNTIF(#REF!,0)+ROW()-1),1),"")</f>
        <v/>
      </c>
      <c r="W43" s="13" t="str">
        <f ca="1">IFERROR(INDEX(Date_Equip,SMALL(#REF!,COUNTIF(#REF!,0)+ROW()-1),1),"")</f>
        <v/>
      </c>
      <c r="X43" s="12" t="str">
        <f ca="1">IFERROR(INDEX(Date_Equip,SMALL(#REF!,COUNTIF(#REF!,0)+ROW()-1),1),"")</f>
        <v/>
      </c>
      <c r="Y43" s="13" t="str">
        <f ca="1">IFERROR(INDEX(Date_Equip,SMALL(#REF!,COUNTIF(#REF!,0)+ROW()-1),1),"")</f>
        <v/>
      </c>
      <c r="Z43" s="12" t="str">
        <f ca="1">IFERROR(INDEX(Date_Equip,SMALL(#REF!,COUNTIF(#REF!,0)+ROW()-1),1),"")</f>
        <v/>
      </c>
      <c r="AA43" s="13" t="str">
        <f ca="1">IFERROR(INDEX(Date_Equip,SMALL(#REF!,COUNTIF(#REF!,0)+ROW()-1),1),"")</f>
        <v/>
      </c>
      <c r="AB43" s="12" t="str">
        <f ca="1">IFERROR(INDEX(Date_Equip,SMALL(#REF!,COUNTIF(#REF!,0)+ROW()-1),1),"")</f>
        <v/>
      </c>
      <c r="AC43" s="13" t="str">
        <f ca="1">IFERROR(INDEX(Date_Equip,SMALL(#REF!,COUNTIF(#REF!,0)+ROW()-1),1),"")</f>
        <v/>
      </c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>
      <c r="A44" s="12" t="str">
        <f t="shared" ca="1" si="1"/>
        <v/>
      </c>
      <c r="B44" s="12" t="str">
        <f t="shared" ca="1" si="2"/>
        <v/>
      </c>
      <c r="C44" s="13" t="str">
        <f t="shared" ca="1" si="3"/>
        <v/>
      </c>
      <c r="D44" s="12" t="str">
        <f t="shared" ca="1" si="4"/>
        <v/>
      </c>
      <c r="E44" s="12" t="str">
        <f t="shared" ca="1" si="7"/>
        <v/>
      </c>
      <c r="F44" s="12" t="str">
        <f t="shared" ca="1" si="7"/>
        <v/>
      </c>
      <c r="G44" s="13" t="str">
        <f ca="1">IFERROR(INDEX(Date_Equip,SMALL(#REF!,COUNTIF(#REF!,0)+ROW()-1),1),"")</f>
        <v/>
      </c>
      <c r="H44" s="12" t="str">
        <f ca="1">IFERROR(INDEX(Date_Equip,SMALL(#REF!,COUNTIF(#REF!,0)+ROW()-1),1),"")</f>
        <v/>
      </c>
      <c r="I44" s="13" t="str">
        <f ca="1">IFERROR(INDEX(Date_Equip,SMALL(#REF!,COUNTIF(#REF!,0)+ROW()-1),1),"")</f>
        <v/>
      </c>
      <c r="J44" s="12" t="str">
        <f ca="1">IFERROR(INDEX(Date_Equip,SMALL(#REF!,COUNTIF(#REF!,0)+ROW()-1),1),"")</f>
        <v/>
      </c>
      <c r="K44" s="13" t="str">
        <f ca="1">IFERROR(INDEX(Date_Equip,SMALL(#REF!,COUNTIF(#REF!,0)+ROW()-1),1),"")</f>
        <v/>
      </c>
      <c r="L44" s="12" t="str">
        <f ca="1">IFERROR(INDEX(Date_Equip,SMALL(#REF!,COUNTIF(#REF!,0)+ROW()-1),1),"")</f>
        <v/>
      </c>
      <c r="M44" s="13" t="str">
        <f ca="1">IFERROR(INDEX(Date_Equip,SMALL(#REF!,COUNTIF(#REF!,0)+ROW()-1),1),"")</f>
        <v/>
      </c>
      <c r="N44" s="12" t="str">
        <f ca="1">IFERROR(INDEX(Date_Equip,SMALL(#REF!,COUNTIF(#REF!,0)+ROW()-1),1),"")</f>
        <v/>
      </c>
      <c r="O44" s="13" t="str">
        <f ca="1">IFERROR(INDEX(Date_Equip,SMALL(#REF!,COUNTIF(#REF!,0)+ROW()-1),1),"")</f>
        <v/>
      </c>
      <c r="P44" s="12" t="str">
        <f ca="1">IFERROR(INDEX(Date_Equip,SMALL(#REF!,COUNTIF(#REF!,0)+ROW()-1),1),"")</f>
        <v/>
      </c>
      <c r="Q44" s="13" t="str">
        <f ca="1">IFERROR(INDEX(Date_Equip,SMALL(#REF!,COUNTIF(#REF!,0)+ROW()-1),1),"")</f>
        <v/>
      </c>
      <c r="R44" s="12" t="str">
        <f ca="1">IFERROR(INDEX(Date_Equip,SMALL(#REF!,COUNTIF(#REF!,0)+ROW()-1),1),"")</f>
        <v/>
      </c>
      <c r="S44" s="13" t="str">
        <f ca="1">IFERROR(INDEX(Date_Equip,SMALL(#REF!,COUNTIF(#REF!,0)+ROW()-1),1),"")</f>
        <v/>
      </c>
      <c r="T44" s="12" t="str">
        <f ca="1">IFERROR(INDEX(Date_Equip,SMALL(#REF!,COUNTIF(#REF!,0)+ROW()-1),1),"")</f>
        <v/>
      </c>
      <c r="U44" s="13" t="str">
        <f ca="1">IFERROR(INDEX(Date_Equip,SMALL(#REF!,COUNTIF(#REF!,0)+ROW()-1),1),"")</f>
        <v/>
      </c>
      <c r="V44" s="12" t="str">
        <f ca="1">IFERROR(INDEX(Date_Equip,SMALL(#REF!,COUNTIF(#REF!,0)+ROW()-1),1),"")</f>
        <v/>
      </c>
      <c r="W44" s="13" t="str">
        <f ca="1">IFERROR(INDEX(Date_Equip,SMALL(#REF!,COUNTIF(#REF!,0)+ROW()-1),1),"")</f>
        <v/>
      </c>
      <c r="X44" s="12" t="str">
        <f ca="1">IFERROR(INDEX(Date_Equip,SMALL(#REF!,COUNTIF(#REF!,0)+ROW()-1),1),"")</f>
        <v/>
      </c>
      <c r="Y44" s="13" t="str">
        <f ca="1">IFERROR(INDEX(Date_Equip,SMALL(#REF!,COUNTIF(#REF!,0)+ROW()-1),1),"")</f>
        <v/>
      </c>
      <c r="Z44" s="12" t="str">
        <f ca="1">IFERROR(INDEX(Date_Equip,SMALL(#REF!,COUNTIF(#REF!,0)+ROW()-1),1),"")</f>
        <v/>
      </c>
      <c r="AA44" s="13" t="str">
        <f ca="1">IFERROR(INDEX(Date_Equip,SMALL(#REF!,COUNTIF(#REF!,0)+ROW()-1),1),"")</f>
        <v/>
      </c>
      <c r="AB44" s="12" t="str">
        <f ca="1">IFERROR(INDEX(Date_Equip,SMALL(#REF!,COUNTIF(#REF!,0)+ROW()-1),1),"")</f>
        <v/>
      </c>
      <c r="AC44" s="13" t="str">
        <f ca="1">IFERROR(INDEX(Date_Equip,SMALL(#REF!,COUNTIF(#REF!,0)+ROW()-1),1),"")</f>
        <v/>
      </c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>
      <c r="A45" s="12" t="str">
        <f t="shared" ca="1" si="1"/>
        <v/>
      </c>
      <c r="B45" s="12" t="str">
        <f t="shared" ca="1" si="2"/>
        <v/>
      </c>
      <c r="C45" s="13" t="str">
        <f t="shared" ca="1" si="3"/>
        <v/>
      </c>
      <c r="D45" s="12" t="str">
        <f t="shared" ca="1" si="4"/>
        <v/>
      </c>
      <c r="E45" s="12" t="str">
        <f t="shared" ca="1" si="7"/>
        <v/>
      </c>
      <c r="F45" s="12" t="str">
        <f t="shared" ca="1" si="7"/>
        <v/>
      </c>
      <c r="G45" s="13" t="str">
        <f ca="1">IFERROR(INDEX(Date_Equip,SMALL(#REF!,COUNTIF(#REF!,0)+ROW()-1),1),"")</f>
        <v/>
      </c>
      <c r="H45" s="12" t="str">
        <f ca="1">IFERROR(INDEX(Date_Equip,SMALL(#REF!,COUNTIF(#REF!,0)+ROW()-1),1),"")</f>
        <v/>
      </c>
      <c r="I45" s="13" t="str">
        <f ca="1">IFERROR(INDEX(Date_Equip,SMALL(#REF!,COUNTIF(#REF!,0)+ROW()-1),1),"")</f>
        <v/>
      </c>
      <c r="J45" s="12" t="str">
        <f ca="1">IFERROR(INDEX(Date_Equip,SMALL(#REF!,COUNTIF(#REF!,0)+ROW()-1),1),"")</f>
        <v/>
      </c>
      <c r="K45" s="13" t="str">
        <f ca="1">IFERROR(INDEX(Date_Equip,SMALL(#REF!,COUNTIF(#REF!,0)+ROW()-1),1),"")</f>
        <v/>
      </c>
      <c r="L45" s="12" t="str">
        <f ca="1">IFERROR(INDEX(Date_Equip,SMALL(#REF!,COUNTIF(#REF!,0)+ROW()-1),1),"")</f>
        <v/>
      </c>
      <c r="M45" s="13" t="str">
        <f ca="1">IFERROR(INDEX(Date_Equip,SMALL(#REF!,COUNTIF(#REF!,0)+ROW()-1),1),"")</f>
        <v/>
      </c>
      <c r="N45" s="12" t="str">
        <f ca="1">IFERROR(INDEX(Date_Equip,SMALL(#REF!,COUNTIF(#REF!,0)+ROW()-1),1),"")</f>
        <v/>
      </c>
      <c r="O45" s="13" t="str">
        <f ca="1">IFERROR(INDEX(Date_Equip,SMALL(#REF!,COUNTIF(#REF!,0)+ROW()-1),1),"")</f>
        <v/>
      </c>
      <c r="P45" s="12" t="str">
        <f ca="1">IFERROR(INDEX(Date_Equip,SMALL(#REF!,COUNTIF(#REF!,0)+ROW()-1),1),"")</f>
        <v/>
      </c>
      <c r="Q45" s="13" t="str">
        <f ca="1">IFERROR(INDEX(Date_Equip,SMALL(#REF!,COUNTIF(#REF!,0)+ROW()-1),1),"")</f>
        <v/>
      </c>
      <c r="R45" s="12" t="str">
        <f ca="1">IFERROR(INDEX(Date_Equip,SMALL(#REF!,COUNTIF(#REF!,0)+ROW()-1),1),"")</f>
        <v/>
      </c>
      <c r="S45" s="13" t="str">
        <f ca="1">IFERROR(INDEX(Date_Equip,SMALL(#REF!,COUNTIF(#REF!,0)+ROW()-1),1),"")</f>
        <v/>
      </c>
      <c r="T45" s="12" t="str">
        <f ca="1">IFERROR(INDEX(Date_Equip,SMALL(#REF!,COUNTIF(#REF!,0)+ROW()-1),1),"")</f>
        <v/>
      </c>
      <c r="U45" s="13" t="str">
        <f ca="1">IFERROR(INDEX(Date_Equip,SMALL(#REF!,COUNTIF(#REF!,0)+ROW()-1),1),"")</f>
        <v/>
      </c>
      <c r="V45" s="12" t="str">
        <f ca="1">IFERROR(INDEX(Date_Equip,SMALL(#REF!,COUNTIF(#REF!,0)+ROW()-1),1),"")</f>
        <v/>
      </c>
      <c r="W45" s="13" t="str">
        <f ca="1">IFERROR(INDEX(Date_Equip,SMALL(#REF!,COUNTIF(#REF!,0)+ROW()-1),1),"")</f>
        <v/>
      </c>
      <c r="X45" s="12" t="str">
        <f ca="1">IFERROR(INDEX(Date_Equip,SMALL(#REF!,COUNTIF(#REF!,0)+ROW()-1),1),"")</f>
        <v/>
      </c>
      <c r="Y45" s="13" t="str">
        <f ca="1">IFERROR(INDEX(Date_Equip,SMALL(#REF!,COUNTIF(#REF!,0)+ROW()-1),1),"")</f>
        <v/>
      </c>
      <c r="Z45" s="12" t="str">
        <f ca="1">IFERROR(INDEX(Date_Equip,SMALL(#REF!,COUNTIF(#REF!,0)+ROW()-1),1),"")</f>
        <v/>
      </c>
      <c r="AA45" s="13" t="str">
        <f ca="1">IFERROR(INDEX(Date_Equip,SMALL(#REF!,COUNTIF(#REF!,0)+ROW()-1),1),"")</f>
        <v/>
      </c>
      <c r="AB45" s="12" t="str">
        <f ca="1">IFERROR(INDEX(Date_Equip,SMALL(#REF!,COUNTIF(#REF!,0)+ROW()-1),1),"")</f>
        <v/>
      </c>
      <c r="AC45" s="13" t="str">
        <f ca="1">IFERROR(INDEX(Date_Equip,SMALL(#REF!,COUNTIF(#REF!,0)+ROW()-1),1),"")</f>
        <v/>
      </c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>
      <c r="A46" s="12" t="str">
        <f t="shared" ca="1" si="1"/>
        <v/>
      </c>
      <c r="B46" s="12" t="str">
        <f t="shared" ca="1" si="2"/>
        <v/>
      </c>
      <c r="C46" s="13" t="str">
        <f t="shared" ca="1" si="3"/>
        <v/>
      </c>
      <c r="D46" s="12" t="str">
        <f t="shared" ca="1" si="4"/>
        <v/>
      </c>
      <c r="E46" s="12" t="str">
        <f t="shared" ca="1" si="7"/>
        <v/>
      </c>
      <c r="F46" s="12" t="str">
        <f t="shared" ca="1" si="7"/>
        <v/>
      </c>
      <c r="G46" s="13" t="str">
        <f ca="1">IFERROR(INDEX(Date_Equip,SMALL(#REF!,COUNTIF(#REF!,0)+ROW()-1),1),"")</f>
        <v/>
      </c>
      <c r="H46" s="12" t="str">
        <f ca="1">IFERROR(INDEX(Date_Equip,SMALL(#REF!,COUNTIF(#REF!,0)+ROW()-1),1),"")</f>
        <v/>
      </c>
      <c r="I46" s="13" t="str">
        <f ca="1">IFERROR(INDEX(Date_Equip,SMALL(#REF!,COUNTIF(#REF!,0)+ROW()-1),1),"")</f>
        <v/>
      </c>
      <c r="J46" s="12" t="str">
        <f ca="1">IFERROR(INDEX(Date_Equip,SMALL(#REF!,COUNTIF(#REF!,0)+ROW()-1),1),"")</f>
        <v/>
      </c>
      <c r="K46" s="13" t="str">
        <f ca="1">IFERROR(INDEX(Date_Equip,SMALL(#REF!,COUNTIF(#REF!,0)+ROW()-1),1),"")</f>
        <v/>
      </c>
      <c r="L46" s="12" t="str">
        <f ca="1">IFERROR(INDEX(Date_Equip,SMALL(#REF!,COUNTIF(#REF!,0)+ROW()-1),1),"")</f>
        <v/>
      </c>
      <c r="M46" s="13" t="str">
        <f ca="1">IFERROR(INDEX(Date_Equip,SMALL(#REF!,COUNTIF(#REF!,0)+ROW()-1),1),"")</f>
        <v/>
      </c>
      <c r="N46" s="12" t="str">
        <f ca="1">IFERROR(INDEX(Date_Equip,SMALL(#REF!,COUNTIF(#REF!,0)+ROW()-1),1),"")</f>
        <v/>
      </c>
      <c r="O46" s="13" t="str">
        <f ca="1">IFERROR(INDEX(Date_Equip,SMALL(#REF!,COUNTIF(#REF!,0)+ROW()-1),1),"")</f>
        <v/>
      </c>
      <c r="P46" s="12" t="str">
        <f ca="1">IFERROR(INDEX(Date_Equip,SMALL(#REF!,COUNTIF(#REF!,0)+ROW()-1),1),"")</f>
        <v/>
      </c>
      <c r="Q46" s="13" t="str">
        <f ca="1">IFERROR(INDEX(Date_Equip,SMALL(#REF!,COUNTIF(#REF!,0)+ROW()-1),1),"")</f>
        <v/>
      </c>
      <c r="R46" s="12" t="str">
        <f ca="1">IFERROR(INDEX(Date_Equip,SMALL(#REF!,COUNTIF(#REF!,0)+ROW()-1),1),"")</f>
        <v/>
      </c>
      <c r="S46" s="13" t="str">
        <f ca="1">IFERROR(INDEX(Date_Equip,SMALL(#REF!,COUNTIF(#REF!,0)+ROW()-1),1),"")</f>
        <v/>
      </c>
      <c r="T46" s="12" t="str">
        <f ca="1">IFERROR(INDEX(Date_Equip,SMALL(#REF!,COUNTIF(#REF!,0)+ROW()-1),1),"")</f>
        <v/>
      </c>
      <c r="U46" s="13" t="str">
        <f ca="1">IFERROR(INDEX(Date_Equip,SMALL(#REF!,COUNTIF(#REF!,0)+ROW()-1),1),"")</f>
        <v/>
      </c>
      <c r="V46" s="12" t="str">
        <f ca="1">IFERROR(INDEX(Date_Equip,SMALL(#REF!,COUNTIF(#REF!,0)+ROW()-1),1),"")</f>
        <v/>
      </c>
      <c r="W46" s="13" t="str">
        <f ca="1">IFERROR(INDEX(Date_Equip,SMALL(#REF!,COUNTIF(#REF!,0)+ROW()-1),1),"")</f>
        <v/>
      </c>
      <c r="X46" s="12" t="str">
        <f ca="1">IFERROR(INDEX(Date_Equip,SMALL(#REF!,COUNTIF(#REF!,0)+ROW()-1),1),"")</f>
        <v/>
      </c>
      <c r="Y46" s="13" t="str">
        <f ca="1">IFERROR(INDEX(Date_Equip,SMALL(#REF!,COUNTIF(#REF!,0)+ROW()-1),1),"")</f>
        <v/>
      </c>
      <c r="Z46" s="12" t="str">
        <f ca="1">IFERROR(INDEX(Date_Equip,SMALL(#REF!,COUNTIF(#REF!,0)+ROW()-1),1),"")</f>
        <v/>
      </c>
      <c r="AA46" s="13" t="str">
        <f ca="1">IFERROR(INDEX(Date_Equip,SMALL(#REF!,COUNTIF(#REF!,0)+ROW()-1),1),"")</f>
        <v/>
      </c>
      <c r="AB46" s="12" t="str">
        <f ca="1">IFERROR(INDEX(Date_Equip,SMALL(#REF!,COUNTIF(#REF!,0)+ROW()-1),1),"")</f>
        <v/>
      </c>
      <c r="AC46" s="13" t="str">
        <f ca="1">IFERROR(INDEX(Date_Equip,SMALL(#REF!,COUNTIF(#REF!,0)+ROW()-1),1),"")</f>
        <v/>
      </c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>
      <c r="A47" s="12" t="str">
        <f t="shared" ca="1" si="1"/>
        <v/>
      </c>
      <c r="B47" s="12" t="str">
        <f t="shared" ca="1" si="2"/>
        <v/>
      </c>
      <c r="C47" s="13" t="str">
        <f t="shared" ca="1" si="3"/>
        <v/>
      </c>
      <c r="D47" s="12" t="str">
        <f t="shared" ca="1" si="4"/>
        <v/>
      </c>
      <c r="E47" s="12" t="str">
        <f t="shared" ca="1" si="7"/>
        <v/>
      </c>
      <c r="F47" s="12" t="str">
        <f t="shared" ca="1" si="7"/>
        <v/>
      </c>
      <c r="G47" s="13" t="str">
        <f ca="1">IFERROR(INDEX(Date_Equip,SMALL(#REF!,COUNTIF(#REF!,0)+ROW()-1),1),"")</f>
        <v/>
      </c>
      <c r="H47" s="12" t="str">
        <f ca="1">IFERROR(INDEX(Date_Equip,SMALL(#REF!,COUNTIF(#REF!,0)+ROW()-1),1),"")</f>
        <v/>
      </c>
      <c r="I47" s="13" t="str">
        <f ca="1">IFERROR(INDEX(Date_Equip,SMALL(#REF!,COUNTIF(#REF!,0)+ROW()-1),1),"")</f>
        <v/>
      </c>
      <c r="J47" s="12" t="str">
        <f ca="1">IFERROR(INDEX(Date_Equip,SMALL(#REF!,COUNTIF(#REF!,0)+ROW()-1),1),"")</f>
        <v/>
      </c>
      <c r="K47" s="13" t="str">
        <f ca="1">IFERROR(INDEX(Date_Equip,SMALL(#REF!,COUNTIF(#REF!,0)+ROW()-1),1),"")</f>
        <v/>
      </c>
      <c r="L47" s="12" t="str">
        <f ca="1">IFERROR(INDEX(Date_Equip,SMALL(#REF!,COUNTIF(#REF!,0)+ROW()-1),1),"")</f>
        <v/>
      </c>
      <c r="M47" s="13" t="str">
        <f ca="1">IFERROR(INDEX(Date_Equip,SMALL(#REF!,COUNTIF(#REF!,0)+ROW()-1),1),"")</f>
        <v/>
      </c>
      <c r="N47" s="12" t="str">
        <f ca="1">IFERROR(INDEX(Date_Equip,SMALL(#REF!,COUNTIF(#REF!,0)+ROW()-1),1),"")</f>
        <v/>
      </c>
      <c r="O47" s="13" t="str">
        <f ca="1">IFERROR(INDEX(Date_Equip,SMALL(#REF!,COUNTIF(#REF!,0)+ROW()-1),1),"")</f>
        <v/>
      </c>
      <c r="P47" s="12" t="str">
        <f ca="1">IFERROR(INDEX(Date_Equip,SMALL(#REF!,COUNTIF(#REF!,0)+ROW()-1),1),"")</f>
        <v/>
      </c>
      <c r="Q47" s="13" t="str">
        <f ca="1">IFERROR(INDEX(Date_Equip,SMALL(#REF!,COUNTIF(#REF!,0)+ROW()-1),1),"")</f>
        <v/>
      </c>
      <c r="R47" s="12" t="str">
        <f ca="1">IFERROR(INDEX(Date_Equip,SMALL(#REF!,COUNTIF(#REF!,0)+ROW()-1),1),"")</f>
        <v/>
      </c>
      <c r="S47" s="13" t="str">
        <f ca="1">IFERROR(INDEX(Date_Equip,SMALL(#REF!,COUNTIF(#REF!,0)+ROW()-1),1),"")</f>
        <v/>
      </c>
      <c r="T47" s="12" t="str">
        <f ca="1">IFERROR(INDEX(Date_Equip,SMALL(#REF!,COUNTIF(#REF!,0)+ROW()-1),1),"")</f>
        <v/>
      </c>
      <c r="U47" s="13" t="str">
        <f ca="1">IFERROR(INDEX(Date_Equip,SMALL(#REF!,COUNTIF(#REF!,0)+ROW()-1),1),"")</f>
        <v/>
      </c>
      <c r="V47" s="12" t="str">
        <f ca="1">IFERROR(INDEX(Date_Equip,SMALL(#REF!,COUNTIF(#REF!,0)+ROW()-1),1),"")</f>
        <v/>
      </c>
      <c r="W47" s="13" t="str">
        <f ca="1">IFERROR(INDEX(Date_Equip,SMALL(#REF!,COUNTIF(#REF!,0)+ROW()-1),1),"")</f>
        <v/>
      </c>
      <c r="X47" s="12" t="str">
        <f ca="1">IFERROR(INDEX(Date_Equip,SMALL(#REF!,COUNTIF(#REF!,0)+ROW()-1),1),"")</f>
        <v/>
      </c>
      <c r="Y47" s="13" t="str">
        <f ca="1">IFERROR(INDEX(Date_Equip,SMALL(#REF!,COUNTIF(#REF!,0)+ROW()-1),1),"")</f>
        <v/>
      </c>
      <c r="Z47" s="12" t="str">
        <f ca="1">IFERROR(INDEX(Date_Equip,SMALL(#REF!,COUNTIF(#REF!,0)+ROW()-1),1),"")</f>
        <v/>
      </c>
      <c r="AA47" s="13" t="str">
        <f ca="1">IFERROR(INDEX(Date_Equip,SMALL(#REF!,COUNTIF(#REF!,0)+ROW()-1),1),"")</f>
        <v/>
      </c>
      <c r="AB47" s="12" t="str">
        <f ca="1">IFERROR(INDEX(Date_Equip,SMALL(#REF!,COUNTIF(#REF!,0)+ROW()-1),1),"")</f>
        <v/>
      </c>
      <c r="AC47" s="13" t="str">
        <f ca="1">IFERROR(INDEX(Date_Equip,SMALL(#REF!,COUNTIF(#REF!,0)+ROW()-1),1),"")</f>
        <v/>
      </c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>
      <c r="A48" s="12" t="str">
        <f t="shared" ca="1" si="1"/>
        <v/>
      </c>
      <c r="B48" s="12" t="str">
        <f t="shared" ca="1" si="2"/>
        <v/>
      </c>
      <c r="C48" s="13" t="str">
        <f t="shared" ca="1" si="3"/>
        <v/>
      </c>
      <c r="D48" s="12" t="str">
        <f t="shared" ca="1" si="4"/>
        <v/>
      </c>
      <c r="E48" s="12" t="str">
        <f t="shared" ca="1" si="7"/>
        <v/>
      </c>
      <c r="F48" s="12" t="str">
        <f t="shared" ca="1" si="7"/>
        <v/>
      </c>
      <c r="G48" s="13" t="str">
        <f ca="1">IFERROR(INDEX(Date_Equip,SMALL(#REF!,COUNTIF(#REF!,0)+ROW()-1),1),"")</f>
        <v/>
      </c>
      <c r="H48" s="12" t="str">
        <f ca="1">IFERROR(INDEX(Date_Equip,SMALL(#REF!,COUNTIF(#REF!,0)+ROW()-1),1),"")</f>
        <v/>
      </c>
      <c r="I48" s="13" t="str">
        <f ca="1">IFERROR(INDEX(Date_Equip,SMALL(#REF!,COUNTIF(#REF!,0)+ROW()-1),1),"")</f>
        <v/>
      </c>
      <c r="J48" s="12" t="str">
        <f ca="1">IFERROR(INDEX(Date_Equip,SMALL(#REF!,COUNTIF(#REF!,0)+ROW()-1),1),"")</f>
        <v/>
      </c>
      <c r="K48" s="13" t="str">
        <f ca="1">IFERROR(INDEX(Date_Equip,SMALL(#REF!,COUNTIF(#REF!,0)+ROW()-1),1),"")</f>
        <v/>
      </c>
      <c r="L48" s="12" t="str">
        <f ca="1">IFERROR(INDEX(Date_Equip,SMALL(#REF!,COUNTIF(#REF!,0)+ROW()-1),1),"")</f>
        <v/>
      </c>
      <c r="M48" s="13" t="str">
        <f ca="1">IFERROR(INDEX(Date_Equip,SMALL(#REF!,COUNTIF(#REF!,0)+ROW()-1),1),"")</f>
        <v/>
      </c>
      <c r="N48" s="12" t="str">
        <f ca="1">IFERROR(INDEX(Date_Equip,SMALL(#REF!,COUNTIF(#REF!,0)+ROW()-1),1),"")</f>
        <v/>
      </c>
      <c r="O48" s="13" t="str">
        <f ca="1">IFERROR(INDEX(Date_Equip,SMALL(#REF!,COUNTIF(#REF!,0)+ROW()-1),1),"")</f>
        <v/>
      </c>
      <c r="P48" s="12" t="str">
        <f ca="1">IFERROR(INDEX(Date_Equip,SMALL(#REF!,COUNTIF(#REF!,0)+ROW()-1),1),"")</f>
        <v/>
      </c>
      <c r="Q48" s="13" t="str">
        <f ca="1">IFERROR(INDEX(Date_Equip,SMALL(#REF!,COUNTIF(#REF!,0)+ROW()-1),1),"")</f>
        <v/>
      </c>
      <c r="R48" s="12" t="str">
        <f ca="1">IFERROR(INDEX(Date_Equip,SMALL(#REF!,COUNTIF(#REF!,0)+ROW()-1),1),"")</f>
        <v/>
      </c>
      <c r="S48" s="13" t="str">
        <f ca="1">IFERROR(INDEX(Date_Equip,SMALL(#REF!,COUNTIF(#REF!,0)+ROW()-1),1),"")</f>
        <v/>
      </c>
      <c r="T48" s="12" t="str">
        <f ca="1">IFERROR(INDEX(Date_Equip,SMALL(#REF!,COUNTIF(#REF!,0)+ROW()-1),1),"")</f>
        <v/>
      </c>
      <c r="U48" s="13" t="str">
        <f ca="1">IFERROR(INDEX(Date_Equip,SMALL(#REF!,COUNTIF(#REF!,0)+ROW()-1),1),"")</f>
        <v/>
      </c>
      <c r="V48" s="12" t="str">
        <f ca="1">IFERROR(INDEX(Date_Equip,SMALL(#REF!,COUNTIF(#REF!,0)+ROW()-1),1),"")</f>
        <v/>
      </c>
      <c r="W48" s="13" t="str">
        <f ca="1">IFERROR(INDEX(Date_Equip,SMALL(#REF!,COUNTIF(#REF!,0)+ROW()-1),1),"")</f>
        <v/>
      </c>
      <c r="X48" s="12" t="str">
        <f ca="1">IFERROR(INDEX(Date_Equip,SMALL(#REF!,COUNTIF(#REF!,0)+ROW()-1),1),"")</f>
        <v/>
      </c>
      <c r="Y48" s="13" t="str">
        <f ca="1">IFERROR(INDEX(Date_Equip,SMALL(#REF!,COUNTIF(#REF!,0)+ROW()-1),1),"")</f>
        <v/>
      </c>
      <c r="Z48" s="12" t="str">
        <f ca="1">IFERROR(INDEX(Date_Equip,SMALL(#REF!,COUNTIF(#REF!,0)+ROW()-1),1),"")</f>
        <v/>
      </c>
      <c r="AA48" s="13" t="str">
        <f ca="1">IFERROR(INDEX(Date_Equip,SMALL(#REF!,COUNTIF(#REF!,0)+ROW()-1),1),"")</f>
        <v/>
      </c>
      <c r="AB48" s="12" t="str">
        <f ca="1">IFERROR(INDEX(Date_Equip,SMALL(#REF!,COUNTIF(#REF!,0)+ROW()-1),1),"")</f>
        <v/>
      </c>
      <c r="AC48" s="13" t="str">
        <f ca="1">IFERROR(INDEX(Date_Equip,SMALL(#REF!,COUNTIF(#REF!,0)+ROW()-1),1),"")</f>
        <v/>
      </c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>
      <c r="A49" s="12" t="str">
        <f t="shared" ca="1" si="1"/>
        <v/>
      </c>
      <c r="B49" s="12" t="str">
        <f t="shared" ca="1" si="2"/>
        <v/>
      </c>
      <c r="C49" s="13" t="str">
        <f t="shared" ca="1" si="3"/>
        <v/>
      </c>
      <c r="D49" s="12" t="str">
        <f t="shared" ca="1" si="4"/>
        <v/>
      </c>
      <c r="E49" s="12" t="str">
        <f t="shared" ca="1" si="7"/>
        <v/>
      </c>
      <c r="F49" s="12" t="str">
        <f t="shared" ca="1" si="7"/>
        <v/>
      </c>
      <c r="G49" s="13" t="str">
        <f ca="1">IFERROR(INDEX(Date_Equip,SMALL(#REF!,COUNTIF(#REF!,0)+ROW()-1),1),"")</f>
        <v/>
      </c>
      <c r="H49" s="12" t="str">
        <f ca="1">IFERROR(INDEX(Date_Equip,SMALL(#REF!,COUNTIF(#REF!,0)+ROW()-1),1),"")</f>
        <v/>
      </c>
      <c r="I49" s="13" t="str">
        <f ca="1">IFERROR(INDEX(Date_Equip,SMALL(#REF!,COUNTIF(#REF!,0)+ROW()-1),1),"")</f>
        <v/>
      </c>
      <c r="J49" s="12" t="str">
        <f ca="1">IFERROR(INDEX(Date_Equip,SMALL(#REF!,COUNTIF(#REF!,0)+ROW()-1),1),"")</f>
        <v/>
      </c>
      <c r="K49" s="13" t="str">
        <f ca="1">IFERROR(INDEX(Date_Equip,SMALL(#REF!,COUNTIF(#REF!,0)+ROW()-1),1),"")</f>
        <v/>
      </c>
      <c r="L49" s="12" t="str">
        <f ca="1">IFERROR(INDEX(Date_Equip,SMALL(#REF!,COUNTIF(#REF!,0)+ROW()-1),1),"")</f>
        <v/>
      </c>
      <c r="M49" s="13" t="str">
        <f ca="1">IFERROR(INDEX(Date_Equip,SMALL(#REF!,COUNTIF(#REF!,0)+ROW()-1),1),"")</f>
        <v/>
      </c>
      <c r="N49" s="12" t="str">
        <f ca="1">IFERROR(INDEX(Date_Equip,SMALL(#REF!,COUNTIF(#REF!,0)+ROW()-1),1),"")</f>
        <v/>
      </c>
      <c r="O49" s="13" t="str">
        <f ca="1">IFERROR(INDEX(Date_Equip,SMALL(#REF!,COUNTIF(#REF!,0)+ROW()-1),1),"")</f>
        <v/>
      </c>
      <c r="P49" s="12" t="str">
        <f ca="1">IFERROR(INDEX(Date_Equip,SMALL(#REF!,COUNTIF(#REF!,0)+ROW()-1),1),"")</f>
        <v/>
      </c>
      <c r="Q49" s="13" t="str">
        <f ca="1">IFERROR(INDEX(Date_Equip,SMALL(#REF!,COUNTIF(#REF!,0)+ROW()-1),1),"")</f>
        <v/>
      </c>
      <c r="R49" s="12" t="str">
        <f ca="1">IFERROR(INDEX(Date_Equip,SMALL(#REF!,COUNTIF(#REF!,0)+ROW()-1),1),"")</f>
        <v/>
      </c>
      <c r="S49" s="13" t="str">
        <f ca="1">IFERROR(INDEX(Date_Equip,SMALL(#REF!,COUNTIF(#REF!,0)+ROW()-1),1),"")</f>
        <v/>
      </c>
      <c r="T49" s="12" t="str">
        <f ca="1">IFERROR(INDEX(Date_Equip,SMALL(#REF!,COUNTIF(#REF!,0)+ROW()-1),1),"")</f>
        <v/>
      </c>
      <c r="U49" s="13" t="str">
        <f ca="1">IFERROR(INDEX(Date_Equip,SMALL(#REF!,COUNTIF(#REF!,0)+ROW()-1),1),"")</f>
        <v/>
      </c>
      <c r="V49" s="12" t="str">
        <f ca="1">IFERROR(INDEX(Date_Equip,SMALL(#REF!,COUNTIF(#REF!,0)+ROW()-1),1),"")</f>
        <v/>
      </c>
      <c r="W49" s="13" t="str">
        <f ca="1">IFERROR(INDEX(Date_Equip,SMALL(#REF!,COUNTIF(#REF!,0)+ROW()-1),1),"")</f>
        <v/>
      </c>
      <c r="X49" s="12" t="str">
        <f ca="1">IFERROR(INDEX(Date_Equip,SMALL(#REF!,COUNTIF(#REF!,0)+ROW()-1),1),"")</f>
        <v/>
      </c>
      <c r="Y49" s="13" t="str">
        <f ca="1">IFERROR(INDEX(Date_Equip,SMALL(#REF!,COUNTIF(#REF!,0)+ROW()-1),1),"")</f>
        <v/>
      </c>
      <c r="Z49" s="12" t="str">
        <f ca="1">IFERROR(INDEX(Date_Equip,SMALL(#REF!,COUNTIF(#REF!,0)+ROW()-1),1),"")</f>
        <v/>
      </c>
      <c r="AA49" s="13" t="str">
        <f ca="1">IFERROR(INDEX(Date_Equip,SMALL(#REF!,COUNTIF(#REF!,0)+ROW()-1),1),"")</f>
        <v/>
      </c>
      <c r="AB49" s="12" t="str">
        <f ca="1">IFERROR(INDEX(Date_Equip,SMALL(#REF!,COUNTIF(#REF!,0)+ROW()-1),1),"")</f>
        <v/>
      </c>
      <c r="AC49" s="13" t="str">
        <f ca="1">IFERROR(INDEX(Date_Equip,SMALL(#REF!,COUNTIF(#REF!,0)+ROW()-1),1),"")</f>
        <v/>
      </c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>
      <c r="A50" s="12" t="str">
        <f t="shared" ca="1" si="1"/>
        <v/>
      </c>
      <c r="B50" s="12" t="str">
        <f t="shared" ca="1" si="2"/>
        <v/>
      </c>
      <c r="C50" s="13" t="str">
        <f t="shared" ca="1" si="3"/>
        <v/>
      </c>
      <c r="D50" s="12" t="str">
        <f t="shared" ca="1" si="4"/>
        <v/>
      </c>
      <c r="E50" s="12" t="str">
        <f t="shared" ca="1" si="7"/>
        <v/>
      </c>
      <c r="F50" s="12" t="str">
        <f t="shared" ca="1" si="7"/>
        <v/>
      </c>
      <c r="G50" s="13" t="str">
        <f ca="1">IFERROR(INDEX(Date_Equip,SMALL(#REF!,COUNTIF(#REF!,0)+ROW()-1),1),"")</f>
        <v/>
      </c>
      <c r="H50" s="12" t="str">
        <f ca="1">IFERROR(INDEX(Date_Equip,SMALL(#REF!,COUNTIF(#REF!,0)+ROW()-1),1),"")</f>
        <v/>
      </c>
      <c r="I50" s="13" t="str">
        <f ca="1">IFERROR(INDEX(Date_Equip,SMALL(#REF!,COUNTIF(#REF!,0)+ROW()-1),1),"")</f>
        <v/>
      </c>
      <c r="J50" s="12" t="str">
        <f ca="1">IFERROR(INDEX(Date_Equip,SMALL(#REF!,COUNTIF(#REF!,0)+ROW()-1),1),"")</f>
        <v/>
      </c>
      <c r="K50" s="13" t="str">
        <f ca="1">IFERROR(INDEX(Date_Equip,SMALL(#REF!,COUNTIF(#REF!,0)+ROW()-1),1),"")</f>
        <v/>
      </c>
      <c r="L50" s="12" t="str">
        <f ca="1">IFERROR(INDEX(Date_Equip,SMALL(#REF!,COUNTIF(#REF!,0)+ROW()-1),1),"")</f>
        <v/>
      </c>
      <c r="M50" s="13" t="str">
        <f ca="1">IFERROR(INDEX(Date_Equip,SMALL(#REF!,COUNTIF(#REF!,0)+ROW()-1),1),"")</f>
        <v/>
      </c>
      <c r="N50" s="12" t="str">
        <f ca="1">IFERROR(INDEX(Date_Equip,SMALL(#REF!,COUNTIF(#REF!,0)+ROW()-1),1),"")</f>
        <v/>
      </c>
      <c r="O50" s="13" t="str">
        <f ca="1">IFERROR(INDEX(Date_Equip,SMALL(#REF!,COUNTIF(#REF!,0)+ROW()-1),1),"")</f>
        <v/>
      </c>
      <c r="P50" s="12" t="str">
        <f ca="1">IFERROR(INDEX(Date_Equip,SMALL(#REF!,COUNTIF(#REF!,0)+ROW()-1),1),"")</f>
        <v/>
      </c>
      <c r="Q50" s="13" t="str">
        <f ca="1">IFERROR(INDEX(Date_Equip,SMALL(#REF!,COUNTIF(#REF!,0)+ROW()-1),1),"")</f>
        <v/>
      </c>
      <c r="R50" s="12" t="str">
        <f ca="1">IFERROR(INDEX(Date_Equip,SMALL(#REF!,COUNTIF(#REF!,0)+ROW()-1),1),"")</f>
        <v/>
      </c>
      <c r="S50" s="13" t="str">
        <f ca="1">IFERROR(INDEX(Date_Equip,SMALL(#REF!,COUNTIF(#REF!,0)+ROW()-1),1),"")</f>
        <v/>
      </c>
      <c r="T50" s="12" t="str">
        <f ca="1">IFERROR(INDEX(Date_Equip,SMALL(#REF!,COUNTIF(#REF!,0)+ROW()-1),1),"")</f>
        <v/>
      </c>
      <c r="U50" s="13" t="str">
        <f ca="1">IFERROR(INDEX(Date_Equip,SMALL(#REF!,COUNTIF(#REF!,0)+ROW()-1),1),"")</f>
        <v/>
      </c>
      <c r="V50" s="12" t="str">
        <f ca="1">IFERROR(INDEX(Date_Equip,SMALL(#REF!,COUNTIF(#REF!,0)+ROW()-1),1),"")</f>
        <v/>
      </c>
      <c r="W50" s="13" t="str">
        <f ca="1">IFERROR(INDEX(Date_Equip,SMALL(#REF!,COUNTIF(#REF!,0)+ROW()-1),1),"")</f>
        <v/>
      </c>
      <c r="X50" s="12" t="str">
        <f ca="1">IFERROR(INDEX(Date_Equip,SMALL(#REF!,COUNTIF(#REF!,0)+ROW()-1),1),"")</f>
        <v/>
      </c>
      <c r="Y50" s="13" t="str">
        <f ca="1">IFERROR(INDEX(Date_Equip,SMALL(#REF!,COUNTIF(#REF!,0)+ROW()-1),1),"")</f>
        <v/>
      </c>
      <c r="Z50" s="12" t="str">
        <f ca="1">IFERROR(INDEX(Date_Equip,SMALL(#REF!,COUNTIF(#REF!,0)+ROW()-1),1),"")</f>
        <v/>
      </c>
      <c r="AA50" s="13" t="str">
        <f ca="1">IFERROR(INDEX(Date_Equip,SMALL(#REF!,COUNTIF(#REF!,0)+ROW()-1),1),"")</f>
        <v/>
      </c>
      <c r="AB50" s="12" t="str">
        <f ca="1">IFERROR(INDEX(Date_Equip,SMALL(#REF!,COUNTIF(#REF!,0)+ROW()-1),1),"")</f>
        <v/>
      </c>
      <c r="AC50" s="13" t="str">
        <f ca="1">IFERROR(INDEX(Date_Equip,SMALL(#REF!,COUNTIF(#REF!,0)+ROW()-1),1),"")</f>
        <v/>
      </c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>
      <c r="A51" s="12" t="str">
        <f t="shared" ca="1" si="1"/>
        <v/>
      </c>
      <c r="B51" s="12" t="str">
        <f t="shared" ca="1" si="2"/>
        <v/>
      </c>
      <c r="C51" s="13" t="str">
        <f t="shared" ca="1" si="3"/>
        <v/>
      </c>
      <c r="D51" s="12" t="str">
        <f t="shared" ca="1" si="4"/>
        <v/>
      </c>
      <c r="E51" s="12" t="str">
        <f t="shared" ca="1" si="7"/>
        <v/>
      </c>
      <c r="F51" s="12" t="str">
        <f t="shared" ca="1" si="7"/>
        <v/>
      </c>
      <c r="G51" s="13" t="str">
        <f ca="1">IFERROR(INDEX(Date_Equip,SMALL(#REF!,COUNTIF(#REF!,0)+ROW()-1),1),"")</f>
        <v/>
      </c>
      <c r="H51" s="12" t="str">
        <f ca="1">IFERROR(INDEX(Date_Equip,SMALL(#REF!,COUNTIF(#REF!,0)+ROW()-1),1),"")</f>
        <v/>
      </c>
      <c r="I51" s="13" t="str">
        <f ca="1">IFERROR(INDEX(Date_Equip,SMALL(#REF!,COUNTIF(#REF!,0)+ROW()-1),1),"")</f>
        <v/>
      </c>
      <c r="J51" s="12" t="str">
        <f ca="1">IFERROR(INDEX(Date_Equip,SMALL(#REF!,COUNTIF(#REF!,0)+ROW()-1),1),"")</f>
        <v/>
      </c>
      <c r="K51" s="13" t="str">
        <f ca="1">IFERROR(INDEX(Date_Equip,SMALL(#REF!,COUNTIF(#REF!,0)+ROW()-1),1),"")</f>
        <v/>
      </c>
      <c r="L51" s="12" t="str">
        <f ca="1">IFERROR(INDEX(Date_Equip,SMALL(#REF!,COUNTIF(#REF!,0)+ROW()-1),1),"")</f>
        <v/>
      </c>
      <c r="M51" s="13" t="str">
        <f ca="1">IFERROR(INDEX(Date_Equip,SMALL(#REF!,COUNTIF(#REF!,0)+ROW()-1),1),"")</f>
        <v/>
      </c>
      <c r="N51" s="12" t="str">
        <f ca="1">IFERROR(INDEX(Date_Equip,SMALL(#REF!,COUNTIF(#REF!,0)+ROW()-1),1),"")</f>
        <v/>
      </c>
      <c r="O51" s="13" t="str">
        <f ca="1">IFERROR(INDEX(Date_Equip,SMALL(#REF!,COUNTIF(#REF!,0)+ROW()-1),1),"")</f>
        <v/>
      </c>
      <c r="P51" s="12" t="str">
        <f ca="1">IFERROR(INDEX(Date_Equip,SMALL(#REF!,COUNTIF(#REF!,0)+ROW()-1),1),"")</f>
        <v/>
      </c>
      <c r="Q51" s="13" t="str">
        <f ca="1">IFERROR(INDEX(Date_Equip,SMALL(#REF!,COUNTIF(#REF!,0)+ROW()-1),1),"")</f>
        <v/>
      </c>
      <c r="R51" s="12" t="str">
        <f ca="1">IFERROR(INDEX(Date_Equip,SMALL(#REF!,COUNTIF(#REF!,0)+ROW()-1),1),"")</f>
        <v/>
      </c>
      <c r="S51" s="13" t="str">
        <f ca="1">IFERROR(INDEX(Date_Equip,SMALL(#REF!,COUNTIF(#REF!,0)+ROW()-1),1),"")</f>
        <v/>
      </c>
      <c r="T51" s="12" t="str">
        <f ca="1">IFERROR(INDEX(Date_Equip,SMALL(#REF!,COUNTIF(#REF!,0)+ROW()-1),1),"")</f>
        <v/>
      </c>
      <c r="U51" s="13" t="str">
        <f ca="1">IFERROR(INDEX(Date_Equip,SMALL(#REF!,COUNTIF(#REF!,0)+ROW()-1),1),"")</f>
        <v/>
      </c>
      <c r="V51" s="12" t="str">
        <f ca="1">IFERROR(INDEX(Date_Equip,SMALL(#REF!,COUNTIF(#REF!,0)+ROW()-1),1),"")</f>
        <v/>
      </c>
      <c r="W51" s="13" t="str">
        <f ca="1">IFERROR(INDEX(Date_Equip,SMALL(#REF!,COUNTIF(#REF!,0)+ROW()-1),1),"")</f>
        <v/>
      </c>
      <c r="X51" s="12" t="str">
        <f ca="1">IFERROR(INDEX(Date_Equip,SMALL(#REF!,COUNTIF(#REF!,0)+ROW()-1),1),"")</f>
        <v/>
      </c>
      <c r="Y51" s="13" t="str">
        <f ca="1">IFERROR(INDEX(Date_Equip,SMALL(#REF!,COUNTIF(#REF!,0)+ROW()-1),1),"")</f>
        <v/>
      </c>
      <c r="Z51" s="12" t="str">
        <f ca="1">IFERROR(INDEX(Date_Equip,SMALL(#REF!,COUNTIF(#REF!,0)+ROW()-1),1),"")</f>
        <v/>
      </c>
      <c r="AA51" s="13" t="str">
        <f ca="1">IFERROR(INDEX(Date_Equip,SMALL(#REF!,COUNTIF(#REF!,0)+ROW()-1),1),"")</f>
        <v/>
      </c>
      <c r="AB51" s="12" t="str">
        <f ca="1">IFERROR(INDEX(Date_Equip,SMALL(#REF!,COUNTIF(#REF!,0)+ROW()-1),1),"")</f>
        <v/>
      </c>
      <c r="AC51" s="13" t="str">
        <f ca="1">IFERROR(INDEX(Date_Equip,SMALL(#REF!,COUNTIF(#REF!,0)+ROW()-1),1),"")</f>
        <v/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>
      <c r="A52" s="12" t="str">
        <f t="shared" ca="1" si="1"/>
        <v/>
      </c>
      <c r="B52" s="12" t="str">
        <f t="shared" ca="1" si="2"/>
        <v/>
      </c>
      <c r="C52" s="13" t="str">
        <f t="shared" ca="1" si="3"/>
        <v/>
      </c>
      <c r="D52" s="12" t="str">
        <f t="shared" ca="1" si="4"/>
        <v/>
      </c>
      <c r="E52" s="12" t="str">
        <f t="shared" ca="1" si="7"/>
        <v/>
      </c>
      <c r="F52" s="12" t="str">
        <f t="shared" ca="1" si="7"/>
        <v/>
      </c>
      <c r="G52" s="13" t="str">
        <f ca="1">IFERROR(INDEX(Date_Equip,SMALL(#REF!,COUNTIF(#REF!,0)+ROW()-1),1),"")</f>
        <v/>
      </c>
      <c r="H52" s="12" t="str">
        <f ca="1">IFERROR(INDEX(Date_Equip,SMALL(#REF!,COUNTIF(#REF!,0)+ROW()-1),1),"")</f>
        <v/>
      </c>
      <c r="I52" s="13" t="str">
        <f ca="1">IFERROR(INDEX(Date_Equip,SMALL(#REF!,COUNTIF(#REF!,0)+ROW()-1),1),"")</f>
        <v/>
      </c>
      <c r="J52" s="12" t="str">
        <f ca="1">IFERROR(INDEX(Date_Equip,SMALL(#REF!,COUNTIF(#REF!,0)+ROW()-1),1),"")</f>
        <v/>
      </c>
      <c r="K52" s="13" t="str">
        <f ca="1">IFERROR(INDEX(Date_Equip,SMALL(#REF!,COUNTIF(#REF!,0)+ROW()-1),1),"")</f>
        <v/>
      </c>
      <c r="L52" s="12" t="str">
        <f ca="1">IFERROR(INDEX(Date_Equip,SMALL(#REF!,COUNTIF(#REF!,0)+ROW()-1),1),"")</f>
        <v/>
      </c>
      <c r="M52" s="13" t="str">
        <f ca="1">IFERROR(INDEX(Date_Equip,SMALL(#REF!,COUNTIF(#REF!,0)+ROW()-1),1),"")</f>
        <v/>
      </c>
      <c r="N52" s="12" t="str">
        <f ca="1">IFERROR(INDEX(Date_Equip,SMALL(#REF!,COUNTIF(#REF!,0)+ROW()-1),1),"")</f>
        <v/>
      </c>
      <c r="O52" s="13" t="str">
        <f ca="1">IFERROR(INDEX(Date_Equip,SMALL(#REF!,COUNTIF(#REF!,0)+ROW()-1),1),"")</f>
        <v/>
      </c>
      <c r="P52" s="12" t="str">
        <f ca="1">IFERROR(INDEX(Date_Equip,SMALL(#REF!,COUNTIF(#REF!,0)+ROW()-1),1),"")</f>
        <v/>
      </c>
      <c r="Q52" s="13" t="str">
        <f ca="1">IFERROR(INDEX(Date_Equip,SMALL(#REF!,COUNTIF(#REF!,0)+ROW()-1),1),"")</f>
        <v/>
      </c>
      <c r="R52" s="12" t="str">
        <f ca="1">IFERROR(INDEX(Date_Equip,SMALL(#REF!,COUNTIF(#REF!,0)+ROW()-1),1),"")</f>
        <v/>
      </c>
      <c r="S52" s="13" t="str">
        <f ca="1">IFERROR(INDEX(Date_Equip,SMALL(#REF!,COUNTIF(#REF!,0)+ROW()-1),1),"")</f>
        <v/>
      </c>
      <c r="T52" s="12" t="str">
        <f ca="1">IFERROR(INDEX(Date_Equip,SMALL(#REF!,COUNTIF(#REF!,0)+ROW()-1),1),"")</f>
        <v/>
      </c>
      <c r="U52" s="13" t="str">
        <f ca="1">IFERROR(INDEX(Date_Equip,SMALL(#REF!,COUNTIF(#REF!,0)+ROW()-1),1),"")</f>
        <v/>
      </c>
      <c r="V52" s="12" t="str">
        <f ca="1">IFERROR(INDEX(Date_Equip,SMALL(#REF!,COUNTIF(#REF!,0)+ROW()-1),1),"")</f>
        <v/>
      </c>
      <c r="W52" s="13" t="str">
        <f ca="1">IFERROR(INDEX(Date_Equip,SMALL(#REF!,COUNTIF(#REF!,0)+ROW()-1),1),"")</f>
        <v/>
      </c>
      <c r="X52" s="12" t="str">
        <f ca="1">IFERROR(INDEX(Date_Equip,SMALL(#REF!,COUNTIF(#REF!,0)+ROW()-1),1),"")</f>
        <v/>
      </c>
      <c r="Y52" s="13" t="str">
        <f ca="1">IFERROR(INDEX(Date_Equip,SMALL(#REF!,COUNTIF(#REF!,0)+ROW()-1),1),"")</f>
        <v/>
      </c>
      <c r="Z52" s="12" t="str">
        <f ca="1">IFERROR(INDEX(Date_Equip,SMALL(#REF!,COUNTIF(#REF!,0)+ROW()-1),1),"")</f>
        <v/>
      </c>
      <c r="AA52" s="13" t="str">
        <f ca="1">IFERROR(INDEX(Date_Equip,SMALL(#REF!,COUNTIF(#REF!,0)+ROW()-1),1),"")</f>
        <v/>
      </c>
      <c r="AB52" s="12" t="str">
        <f ca="1">IFERROR(INDEX(Date_Equip,SMALL(#REF!,COUNTIF(#REF!,0)+ROW()-1),1),"")</f>
        <v/>
      </c>
      <c r="AC52" s="13" t="str">
        <f ca="1">IFERROR(INDEX(Date_Equip,SMALL(#REF!,COUNTIF(#REF!,0)+ROW()-1),1),"")</f>
        <v/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>
      <c r="A53" s="12" t="str">
        <f t="shared" ca="1" si="1"/>
        <v/>
      </c>
      <c r="B53" s="12" t="str">
        <f t="shared" ca="1" si="2"/>
        <v/>
      </c>
      <c r="C53" s="13" t="str">
        <f t="shared" ca="1" si="3"/>
        <v/>
      </c>
      <c r="D53" s="12" t="str">
        <f t="shared" ca="1" si="4"/>
        <v/>
      </c>
      <c r="E53" s="12" t="str">
        <f t="shared" ca="1" si="7"/>
        <v/>
      </c>
      <c r="F53" s="12" t="str">
        <f t="shared" ca="1" si="7"/>
        <v/>
      </c>
      <c r="G53" s="13" t="str">
        <f ca="1">IFERROR(INDEX(Date_Equip,SMALL(#REF!,COUNTIF(#REF!,0)+ROW()-1),1),"")</f>
        <v/>
      </c>
      <c r="H53" s="12" t="str">
        <f ca="1">IFERROR(INDEX(Date_Equip,SMALL(#REF!,COUNTIF(#REF!,0)+ROW()-1),1),"")</f>
        <v/>
      </c>
      <c r="I53" s="13" t="str">
        <f ca="1">IFERROR(INDEX(Date_Equip,SMALL(#REF!,COUNTIF(#REF!,0)+ROW()-1),1),"")</f>
        <v/>
      </c>
      <c r="J53" s="12" t="str">
        <f ca="1">IFERROR(INDEX(Date_Equip,SMALL(#REF!,COUNTIF(#REF!,0)+ROW()-1),1),"")</f>
        <v/>
      </c>
      <c r="K53" s="13" t="str">
        <f ca="1">IFERROR(INDEX(Date_Equip,SMALL(#REF!,COUNTIF(#REF!,0)+ROW()-1),1),"")</f>
        <v/>
      </c>
      <c r="L53" s="12" t="str">
        <f ca="1">IFERROR(INDEX(Date_Equip,SMALL(#REF!,COUNTIF(#REF!,0)+ROW()-1),1),"")</f>
        <v/>
      </c>
      <c r="M53" s="13" t="str">
        <f ca="1">IFERROR(INDEX(Date_Equip,SMALL(#REF!,COUNTIF(#REF!,0)+ROW()-1),1),"")</f>
        <v/>
      </c>
      <c r="N53" s="12" t="str">
        <f ca="1">IFERROR(INDEX(Date_Equip,SMALL(#REF!,COUNTIF(#REF!,0)+ROW()-1),1),"")</f>
        <v/>
      </c>
      <c r="O53" s="13" t="str">
        <f ca="1">IFERROR(INDEX(Date_Equip,SMALL(#REF!,COUNTIF(#REF!,0)+ROW()-1),1),"")</f>
        <v/>
      </c>
      <c r="P53" s="12" t="str">
        <f ca="1">IFERROR(INDEX(Date_Equip,SMALL(#REF!,COUNTIF(#REF!,0)+ROW()-1),1),"")</f>
        <v/>
      </c>
      <c r="Q53" s="13" t="str">
        <f ca="1">IFERROR(INDEX(Date_Equip,SMALL(#REF!,COUNTIF(#REF!,0)+ROW()-1),1),"")</f>
        <v/>
      </c>
      <c r="R53" s="12" t="str">
        <f ca="1">IFERROR(INDEX(Date_Equip,SMALL(#REF!,COUNTIF(#REF!,0)+ROW()-1),1),"")</f>
        <v/>
      </c>
      <c r="S53" s="13" t="str">
        <f ca="1">IFERROR(INDEX(Date_Equip,SMALL(#REF!,COUNTIF(#REF!,0)+ROW()-1),1),"")</f>
        <v/>
      </c>
      <c r="T53" s="12" t="str">
        <f ca="1">IFERROR(INDEX(Date_Equip,SMALL(#REF!,COUNTIF(#REF!,0)+ROW()-1),1),"")</f>
        <v/>
      </c>
      <c r="U53" s="13" t="str">
        <f ca="1">IFERROR(INDEX(Date_Equip,SMALL(#REF!,COUNTIF(#REF!,0)+ROW()-1),1),"")</f>
        <v/>
      </c>
      <c r="V53" s="12" t="str">
        <f ca="1">IFERROR(INDEX(Date_Equip,SMALL(#REF!,COUNTIF(#REF!,0)+ROW()-1),1),"")</f>
        <v/>
      </c>
      <c r="W53" s="13" t="str">
        <f ca="1">IFERROR(INDEX(Date_Equip,SMALL(#REF!,COUNTIF(#REF!,0)+ROW()-1),1),"")</f>
        <v/>
      </c>
      <c r="X53" s="12" t="str">
        <f ca="1">IFERROR(INDEX(Date_Equip,SMALL(#REF!,COUNTIF(#REF!,0)+ROW()-1),1),"")</f>
        <v/>
      </c>
      <c r="Y53" s="13" t="str">
        <f ca="1">IFERROR(INDEX(Date_Equip,SMALL(#REF!,COUNTIF(#REF!,0)+ROW()-1),1),"")</f>
        <v/>
      </c>
      <c r="Z53" s="12" t="str">
        <f ca="1">IFERROR(INDEX(Date_Equip,SMALL(#REF!,COUNTIF(#REF!,0)+ROW()-1),1),"")</f>
        <v/>
      </c>
      <c r="AA53" s="13" t="str">
        <f ca="1">IFERROR(INDEX(Date_Equip,SMALL(#REF!,COUNTIF(#REF!,0)+ROW()-1),1),"")</f>
        <v/>
      </c>
      <c r="AB53" s="12" t="str">
        <f ca="1">IFERROR(INDEX(Date_Equip,SMALL(#REF!,COUNTIF(#REF!,0)+ROW()-1),1),"")</f>
        <v/>
      </c>
      <c r="AC53" s="13" t="str">
        <f ca="1">IFERROR(INDEX(Date_Equip,SMALL(#REF!,COUNTIF(#REF!,0)+ROW()-1),1),"")</f>
        <v/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>
      <c r="A54" s="12" t="str">
        <f t="shared" ca="1" si="1"/>
        <v/>
      </c>
      <c r="B54" s="12" t="str">
        <f t="shared" ca="1" si="2"/>
        <v/>
      </c>
      <c r="C54" s="13" t="str">
        <f t="shared" ca="1" si="3"/>
        <v/>
      </c>
      <c r="D54" s="12" t="str">
        <f t="shared" ca="1" si="4"/>
        <v/>
      </c>
      <c r="E54" s="12" t="str">
        <f t="shared" ca="1" si="7"/>
        <v/>
      </c>
      <c r="F54" s="12" t="str">
        <f t="shared" ca="1" si="7"/>
        <v/>
      </c>
      <c r="G54" s="13" t="str">
        <f ca="1">IFERROR(INDEX(Date_Equip,SMALL(#REF!,COUNTIF(#REF!,0)+ROW()-1),1),"")</f>
        <v/>
      </c>
      <c r="H54" s="12" t="str">
        <f ca="1">IFERROR(INDEX(Date_Equip,SMALL(#REF!,COUNTIF(#REF!,0)+ROW()-1),1),"")</f>
        <v/>
      </c>
      <c r="I54" s="13" t="str">
        <f ca="1">IFERROR(INDEX(Date_Equip,SMALL(#REF!,COUNTIF(#REF!,0)+ROW()-1),1),"")</f>
        <v/>
      </c>
      <c r="J54" s="12" t="str">
        <f ca="1">IFERROR(INDEX(Date_Equip,SMALL(#REF!,COUNTIF(#REF!,0)+ROW()-1),1),"")</f>
        <v/>
      </c>
      <c r="K54" s="13" t="str">
        <f ca="1">IFERROR(INDEX(Date_Equip,SMALL(#REF!,COUNTIF(#REF!,0)+ROW()-1),1),"")</f>
        <v/>
      </c>
      <c r="L54" s="12" t="str">
        <f ca="1">IFERROR(INDEX(Date_Equip,SMALL(#REF!,COUNTIF(#REF!,0)+ROW()-1),1),"")</f>
        <v/>
      </c>
      <c r="M54" s="13" t="str">
        <f ca="1">IFERROR(INDEX(Date_Equip,SMALL(#REF!,COUNTIF(#REF!,0)+ROW()-1),1),"")</f>
        <v/>
      </c>
      <c r="N54" s="12" t="str">
        <f ca="1">IFERROR(INDEX(Date_Equip,SMALL(#REF!,COUNTIF(#REF!,0)+ROW()-1),1),"")</f>
        <v/>
      </c>
      <c r="O54" s="13" t="str">
        <f ca="1">IFERROR(INDEX(Date_Equip,SMALL(#REF!,COUNTIF(#REF!,0)+ROW()-1),1),"")</f>
        <v/>
      </c>
      <c r="P54" s="12" t="str">
        <f ca="1">IFERROR(INDEX(Date_Equip,SMALL(#REF!,COUNTIF(#REF!,0)+ROW()-1),1),"")</f>
        <v/>
      </c>
      <c r="Q54" s="13" t="str">
        <f ca="1">IFERROR(INDEX(Date_Equip,SMALL(#REF!,COUNTIF(#REF!,0)+ROW()-1),1),"")</f>
        <v/>
      </c>
      <c r="R54" s="12" t="str">
        <f ca="1">IFERROR(INDEX(Date_Equip,SMALL(#REF!,COUNTIF(#REF!,0)+ROW()-1),1),"")</f>
        <v/>
      </c>
      <c r="S54" s="13" t="str">
        <f ca="1">IFERROR(INDEX(Date_Equip,SMALL(#REF!,COUNTIF(#REF!,0)+ROW()-1),1),"")</f>
        <v/>
      </c>
      <c r="T54" s="12" t="str">
        <f ca="1">IFERROR(INDEX(Date_Equip,SMALL(#REF!,COUNTIF(#REF!,0)+ROW()-1),1),"")</f>
        <v/>
      </c>
      <c r="U54" s="13" t="str">
        <f ca="1">IFERROR(INDEX(Date_Equip,SMALL(#REF!,COUNTIF(#REF!,0)+ROW()-1),1),"")</f>
        <v/>
      </c>
      <c r="V54" s="12" t="str">
        <f ca="1">IFERROR(INDEX(Date_Equip,SMALL(#REF!,COUNTIF(#REF!,0)+ROW()-1),1),"")</f>
        <v/>
      </c>
      <c r="W54" s="13" t="str">
        <f ca="1">IFERROR(INDEX(Date_Equip,SMALL(#REF!,COUNTIF(#REF!,0)+ROW()-1),1),"")</f>
        <v/>
      </c>
      <c r="X54" s="12" t="str">
        <f ca="1">IFERROR(INDEX(Date_Equip,SMALL(#REF!,COUNTIF(#REF!,0)+ROW()-1),1),"")</f>
        <v/>
      </c>
      <c r="Y54" s="13" t="str">
        <f ca="1">IFERROR(INDEX(Date_Equip,SMALL(#REF!,COUNTIF(#REF!,0)+ROW()-1),1),"")</f>
        <v/>
      </c>
      <c r="Z54" s="12" t="str">
        <f ca="1">IFERROR(INDEX(Date_Equip,SMALL(#REF!,COUNTIF(#REF!,0)+ROW()-1),1),"")</f>
        <v/>
      </c>
      <c r="AA54" s="13" t="str">
        <f ca="1">IFERROR(INDEX(Date_Equip,SMALL(#REF!,COUNTIF(#REF!,0)+ROW()-1),1),"")</f>
        <v/>
      </c>
      <c r="AB54" s="12" t="str">
        <f ca="1">IFERROR(INDEX(Date_Equip,SMALL(#REF!,COUNTIF(#REF!,0)+ROW()-1),1),"")</f>
        <v/>
      </c>
      <c r="AC54" s="13" t="str">
        <f ca="1">IFERROR(INDEX(Date_Equip,SMALL(#REF!,COUNTIF(#REF!,0)+ROW()-1),1),"")</f>
        <v/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>
      <c r="A55" s="12" t="str">
        <f t="shared" ca="1" si="1"/>
        <v/>
      </c>
      <c r="B55" s="12" t="str">
        <f t="shared" ca="1" si="2"/>
        <v/>
      </c>
      <c r="C55" s="13" t="str">
        <f t="shared" ca="1" si="3"/>
        <v/>
      </c>
      <c r="D55" s="12" t="str">
        <f t="shared" ca="1" si="4"/>
        <v/>
      </c>
      <c r="E55" s="12" t="str">
        <f t="shared" ca="1" si="7"/>
        <v/>
      </c>
      <c r="F55" s="12" t="str">
        <f t="shared" ca="1" si="7"/>
        <v/>
      </c>
      <c r="G55" s="13" t="str">
        <f ca="1">IFERROR(INDEX(Date_Equip,SMALL(#REF!,COUNTIF(#REF!,0)+ROW()-1),1),"")</f>
        <v/>
      </c>
      <c r="H55" s="12" t="str">
        <f ca="1">IFERROR(INDEX(Date_Equip,SMALL(#REF!,COUNTIF(#REF!,0)+ROW()-1),1),"")</f>
        <v/>
      </c>
      <c r="I55" s="13" t="str">
        <f ca="1">IFERROR(INDEX(Date_Equip,SMALL(#REF!,COUNTIF(#REF!,0)+ROW()-1),1),"")</f>
        <v/>
      </c>
      <c r="J55" s="12" t="str">
        <f ca="1">IFERROR(INDEX(Date_Equip,SMALL(#REF!,COUNTIF(#REF!,0)+ROW()-1),1),"")</f>
        <v/>
      </c>
      <c r="K55" s="13" t="str">
        <f ca="1">IFERROR(INDEX(Date_Equip,SMALL(#REF!,COUNTIF(#REF!,0)+ROW()-1),1),"")</f>
        <v/>
      </c>
      <c r="L55" s="12" t="str">
        <f ca="1">IFERROR(INDEX(Date_Equip,SMALL(#REF!,COUNTIF(#REF!,0)+ROW()-1),1),"")</f>
        <v/>
      </c>
      <c r="M55" s="13" t="str">
        <f ca="1">IFERROR(INDEX(Date_Equip,SMALL(#REF!,COUNTIF(#REF!,0)+ROW()-1),1),"")</f>
        <v/>
      </c>
      <c r="N55" s="12" t="str">
        <f ca="1">IFERROR(INDEX(Date_Equip,SMALL(#REF!,COUNTIF(#REF!,0)+ROW()-1),1),"")</f>
        <v/>
      </c>
      <c r="O55" s="13" t="str">
        <f ca="1">IFERROR(INDEX(Date_Equip,SMALL(#REF!,COUNTIF(#REF!,0)+ROW()-1),1),"")</f>
        <v/>
      </c>
      <c r="P55" s="12" t="str">
        <f ca="1">IFERROR(INDEX(Date_Equip,SMALL(#REF!,COUNTIF(#REF!,0)+ROW()-1),1),"")</f>
        <v/>
      </c>
      <c r="Q55" s="13" t="str">
        <f ca="1">IFERROR(INDEX(Date_Equip,SMALL(#REF!,COUNTIF(#REF!,0)+ROW()-1),1),"")</f>
        <v/>
      </c>
      <c r="R55" s="12" t="str">
        <f ca="1">IFERROR(INDEX(Date_Equip,SMALL(#REF!,COUNTIF(#REF!,0)+ROW()-1),1),"")</f>
        <v/>
      </c>
      <c r="S55" s="13" t="str">
        <f ca="1">IFERROR(INDEX(Date_Equip,SMALL(#REF!,COUNTIF(#REF!,0)+ROW()-1),1),"")</f>
        <v/>
      </c>
      <c r="T55" s="12" t="str">
        <f ca="1">IFERROR(INDEX(Date_Equip,SMALL(#REF!,COUNTIF(#REF!,0)+ROW()-1),1),"")</f>
        <v/>
      </c>
      <c r="U55" s="13" t="str">
        <f ca="1">IFERROR(INDEX(Date_Equip,SMALL(#REF!,COUNTIF(#REF!,0)+ROW()-1),1),"")</f>
        <v/>
      </c>
      <c r="V55" s="12" t="str">
        <f ca="1">IFERROR(INDEX(Date_Equip,SMALL(#REF!,COUNTIF(#REF!,0)+ROW()-1),1),"")</f>
        <v/>
      </c>
      <c r="W55" s="13" t="str">
        <f ca="1">IFERROR(INDEX(Date_Equip,SMALL(#REF!,COUNTIF(#REF!,0)+ROW()-1),1),"")</f>
        <v/>
      </c>
      <c r="X55" s="12" t="str">
        <f ca="1">IFERROR(INDEX(Date_Equip,SMALL(#REF!,COUNTIF(#REF!,0)+ROW()-1),1),"")</f>
        <v/>
      </c>
      <c r="Y55" s="13" t="str">
        <f ca="1">IFERROR(INDEX(Date_Equip,SMALL(#REF!,COUNTIF(#REF!,0)+ROW()-1),1),"")</f>
        <v/>
      </c>
      <c r="Z55" s="12" t="str">
        <f ca="1">IFERROR(INDEX(Date_Equip,SMALL(#REF!,COUNTIF(#REF!,0)+ROW()-1),1),"")</f>
        <v/>
      </c>
      <c r="AA55" s="13" t="str">
        <f ca="1">IFERROR(INDEX(Date_Equip,SMALL(#REF!,COUNTIF(#REF!,0)+ROW()-1),1),"")</f>
        <v/>
      </c>
      <c r="AB55" s="12" t="str">
        <f ca="1">IFERROR(INDEX(Date_Equip,SMALL(#REF!,COUNTIF(#REF!,0)+ROW()-1),1),"")</f>
        <v/>
      </c>
      <c r="AC55" s="13" t="str">
        <f ca="1">IFERROR(INDEX(Date_Equip,SMALL(#REF!,COUNTIF(#REF!,0)+ROW()-1),1),"")</f>
        <v/>
      </c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>
      <c r="A56" s="12" t="str">
        <f t="shared" ca="1" si="1"/>
        <v/>
      </c>
      <c r="B56" s="12" t="str">
        <f t="shared" ca="1" si="2"/>
        <v/>
      </c>
      <c r="C56" s="13" t="str">
        <f t="shared" ca="1" si="3"/>
        <v/>
      </c>
      <c r="D56" s="12" t="str">
        <f t="shared" ca="1" si="4"/>
        <v/>
      </c>
      <c r="E56" s="12" t="str">
        <f t="shared" ca="1" si="7"/>
        <v/>
      </c>
      <c r="F56" s="12" t="str">
        <f t="shared" ca="1" si="7"/>
        <v/>
      </c>
      <c r="G56" s="13" t="str">
        <f ca="1">IFERROR(INDEX(Date_Equip,SMALL(#REF!,COUNTIF(#REF!,0)+ROW()-1),1),"")</f>
        <v/>
      </c>
      <c r="H56" s="12" t="str">
        <f ca="1">IFERROR(INDEX(Date_Equip,SMALL(#REF!,COUNTIF(#REF!,0)+ROW()-1),1),"")</f>
        <v/>
      </c>
      <c r="I56" s="13" t="str">
        <f ca="1">IFERROR(INDEX(Date_Equip,SMALL(#REF!,COUNTIF(#REF!,0)+ROW()-1),1),"")</f>
        <v/>
      </c>
      <c r="J56" s="12" t="str">
        <f ca="1">IFERROR(INDEX(Date_Equip,SMALL(#REF!,COUNTIF(#REF!,0)+ROW()-1),1),"")</f>
        <v/>
      </c>
      <c r="K56" s="13" t="str">
        <f ca="1">IFERROR(INDEX(Date_Equip,SMALL(#REF!,COUNTIF(#REF!,0)+ROW()-1),1),"")</f>
        <v/>
      </c>
      <c r="L56" s="12" t="str">
        <f ca="1">IFERROR(INDEX(Date_Equip,SMALL(#REF!,COUNTIF(#REF!,0)+ROW()-1),1),"")</f>
        <v/>
      </c>
      <c r="M56" s="13" t="str">
        <f ca="1">IFERROR(INDEX(Date_Equip,SMALL(#REF!,COUNTIF(#REF!,0)+ROW()-1),1),"")</f>
        <v/>
      </c>
      <c r="N56" s="12" t="str">
        <f ca="1">IFERROR(INDEX(Date_Equip,SMALL(#REF!,COUNTIF(#REF!,0)+ROW()-1),1),"")</f>
        <v/>
      </c>
      <c r="O56" s="13" t="str">
        <f ca="1">IFERROR(INDEX(Date_Equip,SMALL(#REF!,COUNTIF(#REF!,0)+ROW()-1),1),"")</f>
        <v/>
      </c>
      <c r="P56" s="12" t="str">
        <f ca="1">IFERROR(INDEX(Date_Equip,SMALL(#REF!,COUNTIF(#REF!,0)+ROW()-1),1),"")</f>
        <v/>
      </c>
      <c r="Q56" s="13" t="str">
        <f ca="1">IFERROR(INDEX(Date_Equip,SMALL(#REF!,COUNTIF(#REF!,0)+ROW()-1),1),"")</f>
        <v/>
      </c>
      <c r="R56" s="12" t="str">
        <f ca="1">IFERROR(INDEX(Date_Equip,SMALL(#REF!,COUNTIF(#REF!,0)+ROW()-1),1),"")</f>
        <v/>
      </c>
      <c r="S56" s="13" t="str">
        <f ca="1">IFERROR(INDEX(Date_Equip,SMALL(#REF!,COUNTIF(#REF!,0)+ROW()-1),1),"")</f>
        <v/>
      </c>
      <c r="T56" s="12" t="str">
        <f ca="1">IFERROR(INDEX(Date_Equip,SMALL(#REF!,COUNTIF(#REF!,0)+ROW()-1),1),"")</f>
        <v/>
      </c>
      <c r="U56" s="13" t="str">
        <f ca="1">IFERROR(INDEX(Date_Equip,SMALL(#REF!,COUNTIF(#REF!,0)+ROW()-1),1),"")</f>
        <v/>
      </c>
      <c r="V56" s="12" t="str">
        <f ca="1">IFERROR(INDEX(Date_Equip,SMALL(#REF!,COUNTIF(#REF!,0)+ROW()-1),1),"")</f>
        <v/>
      </c>
      <c r="W56" s="13" t="str">
        <f ca="1">IFERROR(INDEX(Date_Equip,SMALL(#REF!,COUNTIF(#REF!,0)+ROW()-1),1),"")</f>
        <v/>
      </c>
      <c r="X56" s="12" t="str">
        <f ca="1">IFERROR(INDEX(Date_Equip,SMALL(#REF!,COUNTIF(#REF!,0)+ROW()-1),1),"")</f>
        <v/>
      </c>
      <c r="Y56" s="13" t="str">
        <f ca="1">IFERROR(INDEX(Date_Equip,SMALL(#REF!,COUNTIF(#REF!,0)+ROW()-1),1),"")</f>
        <v/>
      </c>
      <c r="Z56" s="12" t="str">
        <f ca="1">IFERROR(INDEX(Date_Equip,SMALL(#REF!,COUNTIF(#REF!,0)+ROW()-1),1),"")</f>
        <v/>
      </c>
      <c r="AA56" s="13" t="str">
        <f ca="1">IFERROR(INDEX(Date_Equip,SMALL(#REF!,COUNTIF(#REF!,0)+ROW()-1),1),"")</f>
        <v/>
      </c>
      <c r="AB56" s="12" t="str">
        <f ca="1">IFERROR(INDEX(Date_Equip,SMALL(#REF!,COUNTIF(#REF!,0)+ROW()-1),1),"")</f>
        <v/>
      </c>
      <c r="AC56" s="13" t="str">
        <f ca="1">IFERROR(INDEX(Date_Equip,SMALL(#REF!,COUNTIF(#REF!,0)+ROW()-1),1),"")</f>
        <v/>
      </c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>
      <c r="A57" s="12" t="str">
        <f t="shared" ca="1" si="1"/>
        <v/>
      </c>
      <c r="B57" s="12" t="str">
        <f t="shared" ca="1" si="2"/>
        <v/>
      </c>
      <c r="C57" s="13" t="str">
        <f t="shared" ca="1" si="3"/>
        <v/>
      </c>
      <c r="D57" s="12" t="str">
        <f t="shared" ca="1" si="4"/>
        <v/>
      </c>
      <c r="E57" s="12" t="str">
        <f t="shared" ca="1" si="7"/>
        <v/>
      </c>
      <c r="F57" s="12" t="str">
        <f t="shared" ca="1" si="7"/>
        <v/>
      </c>
      <c r="G57" s="13" t="str">
        <f ca="1">IFERROR(INDEX(Date_Equip,SMALL(#REF!,COUNTIF(#REF!,0)+ROW()-1),1),"")</f>
        <v/>
      </c>
      <c r="H57" s="12" t="str">
        <f ca="1">IFERROR(INDEX(Date_Equip,SMALL(#REF!,COUNTIF(#REF!,0)+ROW()-1),1),"")</f>
        <v/>
      </c>
      <c r="I57" s="13" t="str">
        <f ca="1">IFERROR(INDEX(Date_Equip,SMALL(#REF!,COUNTIF(#REF!,0)+ROW()-1),1),"")</f>
        <v/>
      </c>
      <c r="J57" s="12" t="str">
        <f ca="1">IFERROR(INDEX(Date_Equip,SMALL(#REF!,COUNTIF(#REF!,0)+ROW()-1),1),"")</f>
        <v/>
      </c>
      <c r="K57" s="13" t="str">
        <f ca="1">IFERROR(INDEX(Date_Equip,SMALL(#REF!,COUNTIF(#REF!,0)+ROW()-1),1),"")</f>
        <v/>
      </c>
      <c r="L57" s="12" t="str">
        <f ca="1">IFERROR(INDEX(Date_Equip,SMALL(#REF!,COUNTIF(#REF!,0)+ROW()-1),1),"")</f>
        <v/>
      </c>
      <c r="M57" s="13" t="str">
        <f ca="1">IFERROR(INDEX(Date_Equip,SMALL(#REF!,COUNTIF(#REF!,0)+ROW()-1),1),"")</f>
        <v/>
      </c>
      <c r="N57" s="12" t="str">
        <f ca="1">IFERROR(INDEX(Date_Equip,SMALL(#REF!,COUNTIF(#REF!,0)+ROW()-1),1),"")</f>
        <v/>
      </c>
      <c r="O57" s="13" t="str">
        <f ca="1">IFERROR(INDEX(Date_Equip,SMALL(#REF!,COUNTIF(#REF!,0)+ROW()-1),1),"")</f>
        <v/>
      </c>
      <c r="P57" s="12" t="str">
        <f ca="1">IFERROR(INDEX(Date_Equip,SMALL(#REF!,COUNTIF(#REF!,0)+ROW()-1),1),"")</f>
        <v/>
      </c>
      <c r="Q57" s="13" t="str">
        <f ca="1">IFERROR(INDEX(Date_Equip,SMALL(#REF!,COUNTIF(#REF!,0)+ROW()-1),1),"")</f>
        <v/>
      </c>
      <c r="R57" s="12" t="str">
        <f ca="1">IFERROR(INDEX(Date_Equip,SMALL(#REF!,COUNTIF(#REF!,0)+ROW()-1),1),"")</f>
        <v/>
      </c>
      <c r="S57" s="13" t="str">
        <f ca="1">IFERROR(INDEX(Date_Equip,SMALL(#REF!,COUNTIF(#REF!,0)+ROW()-1),1),"")</f>
        <v/>
      </c>
      <c r="T57" s="12" t="str">
        <f ca="1">IFERROR(INDEX(Date_Equip,SMALL(#REF!,COUNTIF(#REF!,0)+ROW()-1),1),"")</f>
        <v/>
      </c>
      <c r="U57" s="13" t="str">
        <f ca="1">IFERROR(INDEX(Date_Equip,SMALL(#REF!,COUNTIF(#REF!,0)+ROW()-1),1),"")</f>
        <v/>
      </c>
      <c r="V57" s="12" t="str">
        <f ca="1">IFERROR(INDEX(Date_Equip,SMALL(#REF!,COUNTIF(#REF!,0)+ROW()-1),1),"")</f>
        <v/>
      </c>
      <c r="W57" s="13" t="str">
        <f ca="1">IFERROR(INDEX(Date_Equip,SMALL(#REF!,COUNTIF(#REF!,0)+ROW()-1),1),"")</f>
        <v/>
      </c>
      <c r="X57" s="12" t="str">
        <f ca="1">IFERROR(INDEX(Date_Equip,SMALL(#REF!,COUNTIF(#REF!,0)+ROW()-1),1),"")</f>
        <v/>
      </c>
      <c r="Y57" s="13" t="str">
        <f ca="1">IFERROR(INDEX(Date_Equip,SMALL(#REF!,COUNTIF(#REF!,0)+ROW()-1),1),"")</f>
        <v/>
      </c>
      <c r="Z57" s="12" t="str">
        <f ca="1">IFERROR(INDEX(Date_Equip,SMALL(#REF!,COUNTIF(#REF!,0)+ROW()-1),1),"")</f>
        <v/>
      </c>
      <c r="AA57" s="13" t="str">
        <f ca="1">IFERROR(INDEX(Date_Equip,SMALL(#REF!,COUNTIF(#REF!,0)+ROW()-1),1),"")</f>
        <v/>
      </c>
      <c r="AB57" s="12" t="str">
        <f ca="1">IFERROR(INDEX(Date_Equip,SMALL(#REF!,COUNTIF(#REF!,0)+ROW()-1),1),"")</f>
        <v/>
      </c>
      <c r="AC57" s="13" t="str">
        <f ca="1">IFERROR(INDEX(Date_Equip,SMALL(#REF!,COUNTIF(#REF!,0)+ROW()-1),1),"")</f>
        <v/>
      </c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>
      <c r="A58" s="12" t="str">
        <f t="shared" ca="1" si="1"/>
        <v/>
      </c>
      <c r="B58" s="12" t="str">
        <f t="shared" ca="1" si="2"/>
        <v/>
      </c>
      <c r="C58" s="13" t="str">
        <f t="shared" ca="1" si="3"/>
        <v/>
      </c>
      <c r="D58" s="12" t="str">
        <f t="shared" ca="1" si="4"/>
        <v/>
      </c>
      <c r="E58" s="12" t="str">
        <f t="shared" ca="1" si="7"/>
        <v/>
      </c>
      <c r="F58" s="12" t="str">
        <f t="shared" ca="1" si="7"/>
        <v/>
      </c>
      <c r="G58" s="13" t="str">
        <f ca="1">IFERROR(INDEX(Date_Equip,SMALL(#REF!,COUNTIF(#REF!,0)+ROW()-1),1),"")</f>
        <v/>
      </c>
      <c r="H58" s="12" t="str">
        <f ca="1">IFERROR(INDEX(Date_Equip,SMALL(#REF!,COUNTIF(#REF!,0)+ROW()-1),1),"")</f>
        <v/>
      </c>
      <c r="I58" s="13" t="str">
        <f ca="1">IFERROR(INDEX(Date_Equip,SMALL(#REF!,COUNTIF(#REF!,0)+ROW()-1),1),"")</f>
        <v/>
      </c>
      <c r="J58" s="12" t="str">
        <f ca="1">IFERROR(INDEX(Date_Equip,SMALL(#REF!,COUNTIF(#REF!,0)+ROW()-1),1),"")</f>
        <v/>
      </c>
      <c r="K58" s="13" t="str">
        <f ca="1">IFERROR(INDEX(Date_Equip,SMALL(#REF!,COUNTIF(#REF!,0)+ROW()-1),1),"")</f>
        <v/>
      </c>
      <c r="L58" s="12" t="str">
        <f ca="1">IFERROR(INDEX(Date_Equip,SMALL(#REF!,COUNTIF(#REF!,0)+ROW()-1),1),"")</f>
        <v/>
      </c>
      <c r="M58" s="13" t="str">
        <f ca="1">IFERROR(INDEX(Date_Equip,SMALL(#REF!,COUNTIF(#REF!,0)+ROW()-1),1),"")</f>
        <v/>
      </c>
      <c r="N58" s="12" t="str">
        <f ca="1">IFERROR(INDEX(Date_Equip,SMALL(#REF!,COUNTIF(#REF!,0)+ROW()-1),1),"")</f>
        <v/>
      </c>
      <c r="O58" s="13" t="str">
        <f ca="1">IFERROR(INDEX(Date_Equip,SMALL(#REF!,COUNTIF(#REF!,0)+ROW()-1),1),"")</f>
        <v/>
      </c>
      <c r="P58" s="12" t="str">
        <f ca="1">IFERROR(INDEX(Date_Equip,SMALL(#REF!,COUNTIF(#REF!,0)+ROW()-1),1),"")</f>
        <v/>
      </c>
      <c r="Q58" s="13" t="str">
        <f ca="1">IFERROR(INDEX(Date_Equip,SMALL(#REF!,COUNTIF(#REF!,0)+ROW()-1),1),"")</f>
        <v/>
      </c>
      <c r="R58" s="12" t="str">
        <f ca="1">IFERROR(INDEX(Date_Equip,SMALL(#REF!,COUNTIF(#REF!,0)+ROW()-1),1),"")</f>
        <v/>
      </c>
      <c r="S58" s="13" t="str">
        <f ca="1">IFERROR(INDEX(Date_Equip,SMALL(#REF!,COUNTIF(#REF!,0)+ROW()-1),1),"")</f>
        <v/>
      </c>
      <c r="T58" s="12" t="str">
        <f ca="1">IFERROR(INDEX(Date_Equip,SMALL(#REF!,COUNTIF(#REF!,0)+ROW()-1),1),"")</f>
        <v/>
      </c>
      <c r="U58" s="13" t="str">
        <f ca="1">IFERROR(INDEX(Date_Equip,SMALL(#REF!,COUNTIF(#REF!,0)+ROW()-1),1),"")</f>
        <v/>
      </c>
      <c r="V58" s="12" t="str">
        <f ca="1">IFERROR(INDEX(Date_Equip,SMALL(#REF!,COUNTIF(#REF!,0)+ROW()-1),1),"")</f>
        <v/>
      </c>
      <c r="W58" s="13" t="str">
        <f ca="1">IFERROR(INDEX(Date_Equip,SMALL(#REF!,COUNTIF(#REF!,0)+ROW()-1),1),"")</f>
        <v/>
      </c>
      <c r="X58" s="12" t="str">
        <f ca="1">IFERROR(INDEX(Date_Equip,SMALL(#REF!,COUNTIF(#REF!,0)+ROW()-1),1),"")</f>
        <v/>
      </c>
      <c r="Y58" s="13" t="str">
        <f ca="1">IFERROR(INDEX(Date_Equip,SMALL(#REF!,COUNTIF(#REF!,0)+ROW()-1),1),"")</f>
        <v/>
      </c>
      <c r="Z58" s="12" t="str">
        <f ca="1">IFERROR(INDEX(Date_Equip,SMALL(#REF!,COUNTIF(#REF!,0)+ROW()-1),1),"")</f>
        <v/>
      </c>
      <c r="AA58" s="13" t="str">
        <f ca="1">IFERROR(INDEX(Date_Equip,SMALL(#REF!,COUNTIF(#REF!,0)+ROW()-1),1),"")</f>
        <v/>
      </c>
      <c r="AB58" s="12" t="str">
        <f ca="1">IFERROR(INDEX(Date_Equip,SMALL(#REF!,COUNTIF(#REF!,0)+ROW()-1),1),"")</f>
        <v/>
      </c>
      <c r="AC58" s="13" t="str">
        <f ca="1">IFERROR(INDEX(Date_Equip,SMALL(#REF!,COUNTIF(#REF!,0)+ROW()-1),1),"")</f>
        <v/>
      </c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>
      <c r="A59" s="12" t="str">
        <f t="shared" ca="1" si="1"/>
        <v/>
      </c>
      <c r="B59" s="12" t="str">
        <f t="shared" ca="1" si="2"/>
        <v/>
      </c>
      <c r="C59" s="13" t="str">
        <f t="shared" ca="1" si="3"/>
        <v/>
      </c>
      <c r="D59" s="12" t="str">
        <f t="shared" ca="1" si="4"/>
        <v/>
      </c>
      <c r="E59" s="12" t="str">
        <f t="shared" ca="1" si="7"/>
        <v/>
      </c>
      <c r="F59" s="12" t="str">
        <f t="shared" ca="1" si="7"/>
        <v/>
      </c>
      <c r="G59" s="13" t="str">
        <f ca="1">IFERROR(INDEX(Date_Equip,SMALL(#REF!,COUNTIF(#REF!,0)+ROW()-1),1),"")</f>
        <v/>
      </c>
      <c r="H59" s="12" t="str">
        <f ca="1">IFERROR(INDEX(Date_Equip,SMALL(#REF!,COUNTIF(#REF!,0)+ROW()-1),1),"")</f>
        <v/>
      </c>
      <c r="I59" s="13" t="str">
        <f ca="1">IFERROR(INDEX(Date_Equip,SMALL(#REF!,COUNTIF(#REF!,0)+ROW()-1),1),"")</f>
        <v/>
      </c>
      <c r="J59" s="12" t="str">
        <f ca="1">IFERROR(INDEX(Date_Equip,SMALL(#REF!,COUNTIF(#REF!,0)+ROW()-1),1),"")</f>
        <v/>
      </c>
      <c r="K59" s="13" t="str">
        <f ca="1">IFERROR(INDEX(Date_Equip,SMALL(#REF!,COUNTIF(#REF!,0)+ROW()-1),1),"")</f>
        <v/>
      </c>
      <c r="L59" s="12" t="str">
        <f ca="1">IFERROR(INDEX(Date_Equip,SMALL(#REF!,COUNTIF(#REF!,0)+ROW()-1),1),"")</f>
        <v/>
      </c>
      <c r="M59" s="13" t="str">
        <f ca="1">IFERROR(INDEX(Date_Equip,SMALL(#REF!,COUNTIF(#REF!,0)+ROW()-1),1),"")</f>
        <v/>
      </c>
      <c r="N59" s="12" t="str">
        <f ca="1">IFERROR(INDEX(Date_Equip,SMALL(#REF!,COUNTIF(#REF!,0)+ROW()-1),1),"")</f>
        <v/>
      </c>
      <c r="O59" s="13" t="str">
        <f ca="1">IFERROR(INDEX(Date_Equip,SMALL(#REF!,COUNTIF(#REF!,0)+ROW()-1),1),"")</f>
        <v/>
      </c>
      <c r="P59" s="12" t="str">
        <f ca="1">IFERROR(INDEX(Date_Equip,SMALL(#REF!,COUNTIF(#REF!,0)+ROW()-1),1),"")</f>
        <v/>
      </c>
      <c r="Q59" s="13" t="str">
        <f ca="1">IFERROR(INDEX(Date_Equip,SMALL(#REF!,COUNTIF(#REF!,0)+ROW()-1),1),"")</f>
        <v/>
      </c>
      <c r="R59" s="12" t="str">
        <f ca="1">IFERROR(INDEX(Date_Equip,SMALL(#REF!,COUNTIF(#REF!,0)+ROW()-1),1),"")</f>
        <v/>
      </c>
      <c r="S59" s="13" t="str">
        <f ca="1">IFERROR(INDEX(Date_Equip,SMALL(#REF!,COUNTIF(#REF!,0)+ROW()-1),1),"")</f>
        <v/>
      </c>
      <c r="T59" s="12" t="str">
        <f ca="1">IFERROR(INDEX(Date_Equip,SMALL(#REF!,COUNTIF(#REF!,0)+ROW()-1),1),"")</f>
        <v/>
      </c>
      <c r="U59" s="13" t="str">
        <f ca="1">IFERROR(INDEX(Date_Equip,SMALL(#REF!,COUNTIF(#REF!,0)+ROW()-1),1),"")</f>
        <v/>
      </c>
      <c r="V59" s="12" t="str">
        <f ca="1">IFERROR(INDEX(Date_Equip,SMALL(#REF!,COUNTIF(#REF!,0)+ROW()-1),1),"")</f>
        <v/>
      </c>
      <c r="W59" s="13" t="str">
        <f ca="1">IFERROR(INDEX(Date_Equip,SMALL(#REF!,COUNTIF(#REF!,0)+ROW()-1),1),"")</f>
        <v/>
      </c>
      <c r="X59" s="12" t="str">
        <f ca="1">IFERROR(INDEX(Date_Equip,SMALL(#REF!,COUNTIF(#REF!,0)+ROW()-1),1),"")</f>
        <v/>
      </c>
      <c r="Y59" s="13" t="str">
        <f ca="1">IFERROR(INDEX(Date_Equip,SMALL(#REF!,COUNTIF(#REF!,0)+ROW()-1),1),"")</f>
        <v/>
      </c>
      <c r="Z59" s="12" t="str">
        <f ca="1">IFERROR(INDEX(Date_Equip,SMALL(#REF!,COUNTIF(#REF!,0)+ROW()-1),1),"")</f>
        <v/>
      </c>
      <c r="AA59" s="13" t="str">
        <f ca="1">IFERROR(INDEX(Date_Equip,SMALL(#REF!,COUNTIF(#REF!,0)+ROW()-1),1),"")</f>
        <v/>
      </c>
      <c r="AB59" s="12" t="str">
        <f ca="1">IFERROR(INDEX(Date_Equip,SMALL(#REF!,COUNTIF(#REF!,0)+ROW()-1),1),"")</f>
        <v/>
      </c>
      <c r="AC59" s="13" t="str">
        <f ca="1">IFERROR(INDEX(Date_Equip,SMALL(#REF!,COUNTIF(#REF!,0)+ROW()-1),1),"")</f>
        <v/>
      </c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>
      <c r="A60" s="12" t="str">
        <f t="shared" ca="1" si="1"/>
        <v/>
      </c>
      <c r="B60" s="12" t="str">
        <f t="shared" ca="1" si="2"/>
        <v/>
      </c>
      <c r="C60" s="13" t="str">
        <f t="shared" ca="1" si="3"/>
        <v/>
      </c>
      <c r="D60" s="12" t="str">
        <f t="shared" ca="1" si="4"/>
        <v/>
      </c>
      <c r="E60" s="12" t="str">
        <f t="shared" ca="1" si="7"/>
        <v/>
      </c>
      <c r="F60" s="12" t="str">
        <f t="shared" ca="1" si="7"/>
        <v/>
      </c>
      <c r="G60" s="13" t="str">
        <f ca="1">IFERROR(INDEX(Date_Equip,SMALL(#REF!,COUNTIF(#REF!,0)+ROW()-1),1),"")</f>
        <v/>
      </c>
      <c r="H60" s="12" t="str">
        <f ca="1">IFERROR(INDEX(Date_Equip,SMALL(#REF!,COUNTIF(#REF!,0)+ROW()-1),1),"")</f>
        <v/>
      </c>
      <c r="I60" s="13" t="str">
        <f ca="1">IFERROR(INDEX(Date_Equip,SMALL(#REF!,COUNTIF(#REF!,0)+ROW()-1),1),"")</f>
        <v/>
      </c>
      <c r="J60" s="12" t="str">
        <f ca="1">IFERROR(INDEX(Date_Equip,SMALL(#REF!,COUNTIF(#REF!,0)+ROW()-1),1),"")</f>
        <v/>
      </c>
      <c r="K60" s="13" t="str">
        <f ca="1">IFERROR(INDEX(Date_Equip,SMALL(#REF!,COUNTIF(#REF!,0)+ROW()-1),1),"")</f>
        <v/>
      </c>
      <c r="L60" s="12" t="str">
        <f ca="1">IFERROR(INDEX(Date_Equip,SMALL(#REF!,COUNTIF(#REF!,0)+ROW()-1),1),"")</f>
        <v/>
      </c>
      <c r="M60" s="13" t="str">
        <f ca="1">IFERROR(INDEX(Date_Equip,SMALL(#REF!,COUNTIF(#REF!,0)+ROW()-1),1),"")</f>
        <v/>
      </c>
      <c r="N60" s="12" t="str">
        <f ca="1">IFERROR(INDEX(Date_Equip,SMALL(#REF!,COUNTIF(#REF!,0)+ROW()-1),1),"")</f>
        <v/>
      </c>
      <c r="O60" s="13" t="str">
        <f ca="1">IFERROR(INDEX(Date_Equip,SMALL(#REF!,COUNTIF(#REF!,0)+ROW()-1),1),"")</f>
        <v/>
      </c>
      <c r="P60" s="12" t="str">
        <f ca="1">IFERROR(INDEX(Date_Equip,SMALL(#REF!,COUNTIF(#REF!,0)+ROW()-1),1),"")</f>
        <v/>
      </c>
      <c r="Q60" s="13" t="str">
        <f ca="1">IFERROR(INDEX(Date_Equip,SMALL(#REF!,COUNTIF(#REF!,0)+ROW()-1),1),"")</f>
        <v/>
      </c>
      <c r="R60" s="12" t="str">
        <f ca="1">IFERROR(INDEX(Date_Equip,SMALL(#REF!,COUNTIF(#REF!,0)+ROW()-1),1),"")</f>
        <v/>
      </c>
      <c r="S60" s="13" t="str">
        <f ca="1">IFERROR(INDEX(Date_Equip,SMALL(#REF!,COUNTIF(#REF!,0)+ROW()-1),1),"")</f>
        <v/>
      </c>
      <c r="T60" s="12" t="str">
        <f ca="1">IFERROR(INDEX(Date_Equip,SMALL(#REF!,COUNTIF(#REF!,0)+ROW()-1),1),"")</f>
        <v/>
      </c>
      <c r="U60" s="13" t="str">
        <f ca="1">IFERROR(INDEX(Date_Equip,SMALL(#REF!,COUNTIF(#REF!,0)+ROW()-1),1),"")</f>
        <v/>
      </c>
      <c r="V60" s="12" t="str">
        <f ca="1">IFERROR(INDEX(Date_Equip,SMALL(#REF!,COUNTIF(#REF!,0)+ROW()-1),1),"")</f>
        <v/>
      </c>
      <c r="W60" s="13" t="str">
        <f ca="1">IFERROR(INDEX(Date_Equip,SMALL(#REF!,COUNTIF(#REF!,0)+ROW()-1),1),"")</f>
        <v/>
      </c>
      <c r="X60" s="12" t="str">
        <f ca="1">IFERROR(INDEX(Date_Equip,SMALL(#REF!,COUNTIF(#REF!,0)+ROW()-1),1),"")</f>
        <v/>
      </c>
      <c r="Y60" s="13" t="str">
        <f ca="1">IFERROR(INDEX(Date_Equip,SMALL(#REF!,COUNTIF(#REF!,0)+ROW()-1),1),"")</f>
        <v/>
      </c>
      <c r="Z60" s="12" t="str">
        <f ca="1">IFERROR(INDEX(Date_Equip,SMALL(#REF!,COUNTIF(#REF!,0)+ROW()-1),1),"")</f>
        <v/>
      </c>
      <c r="AA60" s="13" t="str">
        <f ca="1">IFERROR(INDEX(Date_Equip,SMALL(#REF!,COUNTIF(#REF!,0)+ROW()-1),1),"")</f>
        <v/>
      </c>
      <c r="AB60" s="12" t="str">
        <f ca="1">IFERROR(INDEX(Date_Equip,SMALL(#REF!,COUNTIF(#REF!,0)+ROW()-1),1),"")</f>
        <v/>
      </c>
      <c r="AC60" s="13" t="str">
        <f ca="1">IFERROR(INDEX(Date_Equip,SMALL(#REF!,COUNTIF(#REF!,0)+ROW()-1),1),"")</f>
        <v/>
      </c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>
      <c r="A61" s="12" t="str">
        <f t="shared" ca="1" si="1"/>
        <v/>
      </c>
      <c r="B61" s="12" t="str">
        <f t="shared" ca="1" si="2"/>
        <v/>
      </c>
      <c r="C61" s="13" t="str">
        <f t="shared" ca="1" si="3"/>
        <v/>
      </c>
      <c r="D61" s="12" t="str">
        <f t="shared" ca="1" si="4"/>
        <v/>
      </c>
      <c r="E61" s="12" t="str">
        <f t="shared" ca="1" si="7"/>
        <v/>
      </c>
      <c r="F61" s="12" t="str">
        <f t="shared" ca="1" si="7"/>
        <v/>
      </c>
      <c r="G61" s="13" t="str">
        <f ca="1">IFERROR(INDEX(Date_Equip,SMALL(#REF!,COUNTIF(#REF!,0)+ROW()-1),1),"")</f>
        <v/>
      </c>
      <c r="H61" s="12" t="str">
        <f ca="1">IFERROR(INDEX(Date_Equip,SMALL(#REF!,COUNTIF(#REF!,0)+ROW()-1),1),"")</f>
        <v/>
      </c>
      <c r="I61" s="13" t="str">
        <f ca="1">IFERROR(INDEX(Date_Equip,SMALL(#REF!,COUNTIF(#REF!,0)+ROW()-1),1),"")</f>
        <v/>
      </c>
      <c r="J61" s="12" t="str">
        <f ca="1">IFERROR(INDEX(Date_Equip,SMALL(#REF!,COUNTIF(#REF!,0)+ROW()-1),1),"")</f>
        <v/>
      </c>
      <c r="K61" s="13" t="str">
        <f ca="1">IFERROR(INDEX(Date_Equip,SMALL(#REF!,COUNTIF(#REF!,0)+ROW()-1),1),"")</f>
        <v/>
      </c>
      <c r="L61" s="12" t="str">
        <f ca="1">IFERROR(INDEX(Date_Equip,SMALL(#REF!,COUNTIF(#REF!,0)+ROW()-1),1),"")</f>
        <v/>
      </c>
      <c r="M61" s="13" t="str">
        <f ca="1">IFERROR(INDEX(Date_Equip,SMALL(#REF!,COUNTIF(#REF!,0)+ROW()-1),1),"")</f>
        <v/>
      </c>
      <c r="N61" s="12" t="str">
        <f ca="1">IFERROR(INDEX(Date_Equip,SMALL(#REF!,COUNTIF(#REF!,0)+ROW()-1),1),"")</f>
        <v/>
      </c>
      <c r="O61" s="13" t="str">
        <f ca="1">IFERROR(INDEX(Date_Equip,SMALL(#REF!,COUNTIF(#REF!,0)+ROW()-1),1),"")</f>
        <v/>
      </c>
      <c r="P61" s="12" t="str">
        <f ca="1">IFERROR(INDEX(Date_Equip,SMALL(#REF!,COUNTIF(#REF!,0)+ROW()-1),1),"")</f>
        <v/>
      </c>
      <c r="Q61" s="13" t="str">
        <f ca="1">IFERROR(INDEX(Date_Equip,SMALL(#REF!,COUNTIF(#REF!,0)+ROW()-1),1),"")</f>
        <v/>
      </c>
      <c r="R61" s="12" t="str">
        <f ca="1">IFERROR(INDEX(Date_Equip,SMALL(#REF!,COUNTIF(#REF!,0)+ROW()-1),1),"")</f>
        <v/>
      </c>
      <c r="S61" s="13" t="str">
        <f ca="1">IFERROR(INDEX(Date_Equip,SMALL(#REF!,COUNTIF(#REF!,0)+ROW()-1),1),"")</f>
        <v/>
      </c>
      <c r="T61" s="12" t="str">
        <f ca="1">IFERROR(INDEX(Date_Equip,SMALL(#REF!,COUNTIF(#REF!,0)+ROW()-1),1),"")</f>
        <v/>
      </c>
      <c r="U61" s="13" t="str">
        <f ca="1">IFERROR(INDEX(Date_Equip,SMALL(#REF!,COUNTIF(#REF!,0)+ROW()-1),1),"")</f>
        <v/>
      </c>
      <c r="V61" s="12" t="str">
        <f ca="1">IFERROR(INDEX(Date_Equip,SMALL(#REF!,COUNTIF(#REF!,0)+ROW()-1),1),"")</f>
        <v/>
      </c>
      <c r="W61" s="13" t="str">
        <f ca="1">IFERROR(INDEX(Date_Equip,SMALL(#REF!,COUNTIF(#REF!,0)+ROW()-1),1),"")</f>
        <v/>
      </c>
      <c r="X61" s="12" t="str">
        <f ca="1">IFERROR(INDEX(Date_Equip,SMALL(#REF!,COUNTIF(#REF!,0)+ROW()-1),1),"")</f>
        <v/>
      </c>
      <c r="Y61" s="13" t="str">
        <f ca="1">IFERROR(INDEX(Date_Equip,SMALL(#REF!,COUNTIF(#REF!,0)+ROW()-1),1),"")</f>
        <v/>
      </c>
      <c r="Z61" s="12" t="str">
        <f ca="1">IFERROR(INDEX(Date_Equip,SMALL(#REF!,COUNTIF(#REF!,0)+ROW()-1),1),"")</f>
        <v/>
      </c>
      <c r="AA61" s="13" t="str">
        <f ca="1">IFERROR(INDEX(Date_Equip,SMALL(#REF!,COUNTIF(#REF!,0)+ROW()-1),1),"")</f>
        <v/>
      </c>
      <c r="AB61" s="12" t="str">
        <f ca="1">IFERROR(INDEX(Date_Equip,SMALL(#REF!,COUNTIF(#REF!,0)+ROW()-1),1),"")</f>
        <v/>
      </c>
      <c r="AC61" s="13" t="str">
        <f ca="1">IFERROR(INDEX(Date_Equip,SMALL(#REF!,COUNTIF(#REF!,0)+ROW()-1),1),"")</f>
        <v/>
      </c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>
      <c r="A62" s="12" t="str">
        <f t="shared" ca="1" si="1"/>
        <v/>
      </c>
      <c r="B62" s="12" t="str">
        <f t="shared" ca="1" si="2"/>
        <v/>
      </c>
      <c r="C62" s="13" t="str">
        <f t="shared" ca="1" si="3"/>
        <v/>
      </c>
      <c r="D62" s="12" t="str">
        <f t="shared" ca="1" si="4"/>
        <v/>
      </c>
      <c r="E62" s="12" t="str">
        <f t="shared" ca="1" si="7"/>
        <v/>
      </c>
      <c r="F62" s="12" t="str">
        <f t="shared" ca="1" si="7"/>
        <v/>
      </c>
      <c r="G62" s="13" t="str">
        <f ca="1">IFERROR(INDEX(Date_Equip,SMALL(#REF!,COUNTIF(#REF!,0)+ROW()-1),1),"")</f>
        <v/>
      </c>
      <c r="H62" s="12" t="str">
        <f ca="1">IFERROR(INDEX(Date_Equip,SMALL(#REF!,COUNTIF(#REF!,0)+ROW()-1),1),"")</f>
        <v/>
      </c>
      <c r="I62" s="13" t="str">
        <f ca="1">IFERROR(INDEX(Date_Equip,SMALL(#REF!,COUNTIF(#REF!,0)+ROW()-1),1),"")</f>
        <v/>
      </c>
      <c r="J62" s="12" t="str">
        <f ca="1">IFERROR(INDEX(Date_Equip,SMALL(#REF!,COUNTIF(#REF!,0)+ROW()-1),1),"")</f>
        <v/>
      </c>
      <c r="K62" s="13" t="str">
        <f ca="1">IFERROR(INDEX(Date_Equip,SMALL(#REF!,COUNTIF(#REF!,0)+ROW()-1),1),"")</f>
        <v/>
      </c>
      <c r="L62" s="12" t="str">
        <f ca="1">IFERROR(INDEX(Date_Equip,SMALL(#REF!,COUNTIF(#REF!,0)+ROW()-1),1),"")</f>
        <v/>
      </c>
      <c r="M62" s="13" t="str">
        <f ca="1">IFERROR(INDEX(Date_Equip,SMALL(#REF!,COUNTIF(#REF!,0)+ROW()-1),1),"")</f>
        <v/>
      </c>
      <c r="N62" s="12" t="str">
        <f ca="1">IFERROR(INDEX(Date_Equip,SMALL(#REF!,COUNTIF(#REF!,0)+ROW()-1),1),"")</f>
        <v/>
      </c>
      <c r="O62" s="13" t="str">
        <f ca="1">IFERROR(INDEX(Date_Equip,SMALL(#REF!,COUNTIF(#REF!,0)+ROW()-1),1),"")</f>
        <v/>
      </c>
      <c r="P62" s="12" t="str">
        <f ca="1">IFERROR(INDEX(Date_Equip,SMALL(#REF!,COUNTIF(#REF!,0)+ROW()-1),1),"")</f>
        <v/>
      </c>
      <c r="Q62" s="13" t="str">
        <f ca="1">IFERROR(INDEX(Date_Equip,SMALL(#REF!,COUNTIF(#REF!,0)+ROW()-1),1),"")</f>
        <v/>
      </c>
      <c r="R62" s="12" t="str">
        <f ca="1">IFERROR(INDEX(Date_Equip,SMALL(#REF!,COUNTIF(#REF!,0)+ROW()-1),1),"")</f>
        <v/>
      </c>
      <c r="S62" s="13" t="str">
        <f ca="1">IFERROR(INDEX(Date_Equip,SMALL(#REF!,COUNTIF(#REF!,0)+ROW()-1),1),"")</f>
        <v/>
      </c>
      <c r="T62" s="12" t="str">
        <f ca="1">IFERROR(INDEX(Date_Equip,SMALL(#REF!,COUNTIF(#REF!,0)+ROW()-1),1),"")</f>
        <v/>
      </c>
      <c r="U62" s="13" t="str">
        <f ca="1">IFERROR(INDEX(Date_Equip,SMALL(#REF!,COUNTIF(#REF!,0)+ROW()-1),1),"")</f>
        <v/>
      </c>
      <c r="V62" s="12" t="str">
        <f ca="1">IFERROR(INDEX(Date_Equip,SMALL(#REF!,COUNTIF(#REF!,0)+ROW()-1),1),"")</f>
        <v/>
      </c>
      <c r="W62" s="13" t="str">
        <f ca="1">IFERROR(INDEX(Date_Equip,SMALL(#REF!,COUNTIF(#REF!,0)+ROW()-1),1),"")</f>
        <v/>
      </c>
      <c r="X62" s="12" t="str">
        <f ca="1">IFERROR(INDEX(Date_Equip,SMALL(#REF!,COUNTIF(#REF!,0)+ROW()-1),1),"")</f>
        <v/>
      </c>
      <c r="Y62" s="13" t="str">
        <f ca="1">IFERROR(INDEX(Date_Equip,SMALL(#REF!,COUNTIF(#REF!,0)+ROW()-1),1),"")</f>
        <v/>
      </c>
      <c r="Z62" s="12" t="str">
        <f ca="1">IFERROR(INDEX(Date_Equip,SMALL(#REF!,COUNTIF(#REF!,0)+ROW()-1),1),"")</f>
        <v/>
      </c>
      <c r="AA62" s="13" t="str">
        <f ca="1">IFERROR(INDEX(Date_Equip,SMALL(#REF!,COUNTIF(#REF!,0)+ROW()-1),1),"")</f>
        <v/>
      </c>
      <c r="AB62" s="12" t="str">
        <f ca="1">IFERROR(INDEX(Date_Equip,SMALL(#REF!,COUNTIF(#REF!,0)+ROW()-1),1),"")</f>
        <v/>
      </c>
      <c r="AC62" s="13" t="str">
        <f ca="1">IFERROR(INDEX(Date_Equip,SMALL(#REF!,COUNTIF(#REF!,0)+ROW()-1),1),"")</f>
        <v/>
      </c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>
      <c r="A63" s="12" t="str">
        <f t="shared" ca="1" si="1"/>
        <v/>
      </c>
      <c r="B63" s="12" t="str">
        <f t="shared" ca="1" si="2"/>
        <v/>
      </c>
      <c r="C63" s="13" t="str">
        <f t="shared" ca="1" si="3"/>
        <v/>
      </c>
      <c r="D63" s="12" t="str">
        <f t="shared" ca="1" si="4"/>
        <v/>
      </c>
      <c r="E63" s="12" t="str">
        <f t="shared" ref="E63:F82" ca="1" si="8">IFERROR(INDEX(Date_Equip,SMALL(INDIRECT(E$1),COUNTIF(INDIRECT(E$1),0)+ROW()-1),1),"")</f>
        <v/>
      </c>
      <c r="F63" s="12" t="str">
        <f t="shared" ca="1" si="8"/>
        <v/>
      </c>
      <c r="G63" s="13" t="str">
        <f ca="1">IFERROR(INDEX(Date_Equip,SMALL(#REF!,COUNTIF(#REF!,0)+ROW()-1),1),"")</f>
        <v/>
      </c>
      <c r="H63" s="12" t="str">
        <f ca="1">IFERROR(INDEX(Date_Equip,SMALL(#REF!,COUNTIF(#REF!,0)+ROW()-1),1),"")</f>
        <v/>
      </c>
      <c r="I63" s="13" t="str">
        <f ca="1">IFERROR(INDEX(Date_Equip,SMALL(#REF!,COUNTIF(#REF!,0)+ROW()-1),1),"")</f>
        <v/>
      </c>
      <c r="J63" s="12" t="str">
        <f ca="1">IFERROR(INDEX(Date_Equip,SMALL(#REF!,COUNTIF(#REF!,0)+ROW()-1),1),"")</f>
        <v/>
      </c>
      <c r="K63" s="13" t="str">
        <f ca="1">IFERROR(INDEX(Date_Equip,SMALL(#REF!,COUNTIF(#REF!,0)+ROW()-1),1),"")</f>
        <v/>
      </c>
      <c r="L63" s="12" t="str">
        <f ca="1">IFERROR(INDEX(Date_Equip,SMALL(#REF!,COUNTIF(#REF!,0)+ROW()-1),1),"")</f>
        <v/>
      </c>
      <c r="M63" s="13" t="str">
        <f ca="1">IFERROR(INDEX(Date_Equip,SMALL(#REF!,COUNTIF(#REF!,0)+ROW()-1),1),"")</f>
        <v/>
      </c>
      <c r="N63" s="12" t="str">
        <f ca="1">IFERROR(INDEX(Date_Equip,SMALL(#REF!,COUNTIF(#REF!,0)+ROW()-1),1),"")</f>
        <v/>
      </c>
      <c r="O63" s="13" t="str">
        <f ca="1">IFERROR(INDEX(Date_Equip,SMALL(#REF!,COUNTIF(#REF!,0)+ROW()-1),1),"")</f>
        <v/>
      </c>
      <c r="P63" s="12" t="str">
        <f ca="1">IFERROR(INDEX(Date_Equip,SMALL(#REF!,COUNTIF(#REF!,0)+ROW()-1),1),"")</f>
        <v/>
      </c>
      <c r="Q63" s="13" t="str">
        <f ca="1">IFERROR(INDEX(Date_Equip,SMALL(#REF!,COUNTIF(#REF!,0)+ROW()-1),1),"")</f>
        <v/>
      </c>
      <c r="R63" s="12" t="str">
        <f ca="1">IFERROR(INDEX(Date_Equip,SMALL(#REF!,COUNTIF(#REF!,0)+ROW()-1),1),"")</f>
        <v/>
      </c>
      <c r="S63" s="13" t="str">
        <f ca="1">IFERROR(INDEX(Date_Equip,SMALL(#REF!,COUNTIF(#REF!,0)+ROW()-1),1),"")</f>
        <v/>
      </c>
      <c r="T63" s="12" t="str">
        <f ca="1">IFERROR(INDEX(Date_Equip,SMALL(#REF!,COUNTIF(#REF!,0)+ROW()-1),1),"")</f>
        <v/>
      </c>
      <c r="U63" s="13" t="str">
        <f ca="1">IFERROR(INDEX(Date_Equip,SMALL(#REF!,COUNTIF(#REF!,0)+ROW()-1),1),"")</f>
        <v/>
      </c>
      <c r="V63" s="12" t="str">
        <f ca="1">IFERROR(INDEX(Date_Equip,SMALL(#REF!,COUNTIF(#REF!,0)+ROW()-1),1),"")</f>
        <v/>
      </c>
      <c r="W63" s="13" t="str">
        <f ca="1">IFERROR(INDEX(Date_Equip,SMALL(#REF!,COUNTIF(#REF!,0)+ROW()-1),1),"")</f>
        <v/>
      </c>
      <c r="X63" s="12" t="str">
        <f ca="1">IFERROR(INDEX(Date_Equip,SMALL(#REF!,COUNTIF(#REF!,0)+ROW()-1),1),"")</f>
        <v/>
      </c>
      <c r="Y63" s="13" t="str">
        <f ca="1">IFERROR(INDEX(Date_Equip,SMALL(#REF!,COUNTIF(#REF!,0)+ROW()-1),1),"")</f>
        <v/>
      </c>
      <c r="Z63" s="12" t="str">
        <f ca="1">IFERROR(INDEX(Date_Equip,SMALL(#REF!,COUNTIF(#REF!,0)+ROW()-1),1),"")</f>
        <v/>
      </c>
      <c r="AA63" s="13" t="str">
        <f ca="1">IFERROR(INDEX(Date_Equip,SMALL(#REF!,COUNTIF(#REF!,0)+ROW()-1),1),"")</f>
        <v/>
      </c>
      <c r="AB63" s="12" t="str">
        <f ca="1">IFERROR(INDEX(Date_Equip,SMALL(#REF!,COUNTIF(#REF!,0)+ROW()-1),1),"")</f>
        <v/>
      </c>
      <c r="AC63" s="13" t="str">
        <f ca="1">IFERROR(INDEX(Date_Equip,SMALL(#REF!,COUNTIF(#REF!,0)+ROW()-1),1),"")</f>
        <v/>
      </c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>
      <c r="A64" s="12" t="str">
        <f t="shared" ca="1" si="1"/>
        <v/>
      </c>
      <c r="B64" s="12" t="str">
        <f t="shared" ca="1" si="2"/>
        <v/>
      </c>
      <c r="C64" s="13" t="str">
        <f t="shared" ca="1" si="3"/>
        <v/>
      </c>
      <c r="D64" s="12" t="str">
        <f t="shared" ca="1" si="4"/>
        <v/>
      </c>
      <c r="E64" s="12" t="str">
        <f t="shared" ca="1" si="8"/>
        <v/>
      </c>
      <c r="F64" s="12" t="str">
        <f t="shared" ca="1" si="8"/>
        <v/>
      </c>
      <c r="G64" s="13" t="str">
        <f ca="1">IFERROR(INDEX(Date_Equip,SMALL(#REF!,COUNTIF(#REF!,0)+ROW()-1),1),"")</f>
        <v/>
      </c>
      <c r="H64" s="12" t="str">
        <f ca="1">IFERROR(INDEX(Date_Equip,SMALL(#REF!,COUNTIF(#REF!,0)+ROW()-1),1),"")</f>
        <v/>
      </c>
      <c r="I64" s="13" t="str">
        <f ca="1">IFERROR(INDEX(Date_Equip,SMALL(#REF!,COUNTIF(#REF!,0)+ROW()-1),1),"")</f>
        <v/>
      </c>
      <c r="J64" s="12" t="str">
        <f ca="1">IFERROR(INDEX(Date_Equip,SMALL(#REF!,COUNTIF(#REF!,0)+ROW()-1),1),"")</f>
        <v/>
      </c>
      <c r="K64" s="13" t="str">
        <f ca="1">IFERROR(INDEX(Date_Equip,SMALL(#REF!,COUNTIF(#REF!,0)+ROW()-1),1),"")</f>
        <v/>
      </c>
      <c r="L64" s="12" t="str">
        <f ca="1">IFERROR(INDEX(Date_Equip,SMALL(#REF!,COUNTIF(#REF!,0)+ROW()-1),1),"")</f>
        <v/>
      </c>
      <c r="M64" s="13" t="str">
        <f ca="1">IFERROR(INDEX(Date_Equip,SMALL(#REF!,COUNTIF(#REF!,0)+ROW()-1),1),"")</f>
        <v/>
      </c>
      <c r="N64" s="12" t="str">
        <f ca="1">IFERROR(INDEX(Date_Equip,SMALL(#REF!,COUNTIF(#REF!,0)+ROW()-1),1),"")</f>
        <v/>
      </c>
      <c r="O64" s="13" t="str">
        <f ca="1">IFERROR(INDEX(Date_Equip,SMALL(#REF!,COUNTIF(#REF!,0)+ROW()-1),1),"")</f>
        <v/>
      </c>
      <c r="P64" s="12" t="str">
        <f ca="1">IFERROR(INDEX(Date_Equip,SMALL(#REF!,COUNTIF(#REF!,0)+ROW()-1),1),"")</f>
        <v/>
      </c>
      <c r="Q64" s="13" t="str">
        <f ca="1">IFERROR(INDEX(Date_Equip,SMALL(#REF!,COUNTIF(#REF!,0)+ROW()-1),1),"")</f>
        <v/>
      </c>
      <c r="R64" s="12" t="str">
        <f ca="1">IFERROR(INDEX(Date_Equip,SMALL(#REF!,COUNTIF(#REF!,0)+ROW()-1),1),"")</f>
        <v/>
      </c>
      <c r="S64" s="13" t="str">
        <f ca="1">IFERROR(INDEX(Date_Equip,SMALL(#REF!,COUNTIF(#REF!,0)+ROW()-1),1),"")</f>
        <v/>
      </c>
      <c r="T64" s="12" t="str">
        <f ca="1">IFERROR(INDEX(Date_Equip,SMALL(#REF!,COUNTIF(#REF!,0)+ROW()-1),1),"")</f>
        <v/>
      </c>
      <c r="U64" s="13" t="str">
        <f ca="1">IFERROR(INDEX(Date_Equip,SMALL(#REF!,COUNTIF(#REF!,0)+ROW()-1),1),"")</f>
        <v/>
      </c>
      <c r="V64" s="12" t="str">
        <f ca="1">IFERROR(INDEX(Date_Equip,SMALL(#REF!,COUNTIF(#REF!,0)+ROW()-1),1),"")</f>
        <v/>
      </c>
      <c r="W64" s="13" t="str">
        <f ca="1">IFERROR(INDEX(Date_Equip,SMALL(#REF!,COUNTIF(#REF!,0)+ROW()-1),1),"")</f>
        <v/>
      </c>
      <c r="X64" s="12" t="str">
        <f ca="1">IFERROR(INDEX(Date_Equip,SMALL(#REF!,COUNTIF(#REF!,0)+ROW()-1),1),"")</f>
        <v/>
      </c>
      <c r="Y64" s="13" t="str">
        <f ca="1">IFERROR(INDEX(Date_Equip,SMALL(#REF!,COUNTIF(#REF!,0)+ROW()-1),1),"")</f>
        <v/>
      </c>
      <c r="Z64" s="12" t="str">
        <f ca="1">IFERROR(INDEX(Date_Equip,SMALL(#REF!,COUNTIF(#REF!,0)+ROW()-1),1),"")</f>
        <v/>
      </c>
      <c r="AA64" s="13" t="str">
        <f ca="1">IFERROR(INDEX(Date_Equip,SMALL(#REF!,COUNTIF(#REF!,0)+ROW()-1),1),"")</f>
        <v/>
      </c>
      <c r="AB64" s="12" t="str">
        <f ca="1">IFERROR(INDEX(Date_Equip,SMALL(#REF!,COUNTIF(#REF!,0)+ROW()-1),1),"")</f>
        <v/>
      </c>
      <c r="AC64" s="13" t="str">
        <f ca="1">IFERROR(INDEX(Date_Equip,SMALL(#REF!,COUNTIF(#REF!,0)+ROW()-1),1),"")</f>
        <v/>
      </c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>
      <c r="A65" s="12" t="str">
        <f t="shared" ca="1" si="1"/>
        <v/>
      </c>
      <c r="B65" s="12" t="str">
        <f t="shared" ca="1" si="2"/>
        <v/>
      </c>
      <c r="C65" s="13" t="str">
        <f t="shared" ca="1" si="3"/>
        <v/>
      </c>
      <c r="D65" s="12" t="str">
        <f t="shared" ca="1" si="4"/>
        <v/>
      </c>
      <c r="E65" s="12" t="str">
        <f t="shared" ca="1" si="8"/>
        <v/>
      </c>
      <c r="F65" s="12" t="str">
        <f t="shared" ca="1" si="8"/>
        <v/>
      </c>
      <c r="G65" s="13" t="str">
        <f ca="1">IFERROR(INDEX(Date_Equip,SMALL(#REF!,COUNTIF(#REF!,0)+ROW()-1),1),"")</f>
        <v/>
      </c>
      <c r="H65" s="12" t="str">
        <f ca="1">IFERROR(INDEX(Date_Equip,SMALL(#REF!,COUNTIF(#REF!,0)+ROW()-1),1),"")</f>
        <v/>
      </c>
      <c r="I65" s="13" t="str">
        <f ca="1">IFERROR(INDEX(Date_Equip,SMALL(#REF!,COUNTIF(#REF!,0)+ROW()-1),1),"")</f>
        <v/>
      </c>
      <c r="J65" s="12" t="str">
        <f ca="1">IFERROR(INDEX(Date_Equip,SMALL(#REF!,COUNTIF(#REF!,0)+ROW()-1),1),"")</f>
        <v/>
      </c>
      <c r="K65" s="13" t="str">
        <f ca="1">IFERROR(INDEX(Date_Equip,SMALL(#REF!,COUNTIF(#REF!,0)+ROW()-1),1),"")</f>
        <v/>
      </c>
      <c r="L65" s="12" t="str">
        <f ca="1">IFERROR(INDEX(Date_Equip,SMALL(#REF!,COUNTIF(#REF!,0)+ROW()-1),1),"")</f>
        <v/>
      </c>
      <c r="M65" s="13" t="str">
        <f ca="1">IFERROR(INDEX(Date_Equip,SMALL(#REF!,COUNTIF(#REF!,0)+ROW()-1),1),"")</f>
        <v/>
      </c>
      <c r="N65" s="12" t="str">
        <f ca="1">IFERROR(INDEX(Date_Equip,SMALL(#REF!,COUNTIF(#REF!,0)+ROW()-1),1),"")</f>
        <v/>
      </c>
      <c r="O65" s="13" t="str">
        <f ca="1">IFERROR(INDEX(Date_Equip,SMALL(#REF!,COUNTIF(#REF!,0)+ROW()-1),1),"")</f>
        <v/>
      </c>
      <c r="P65" s="12" t="str">
        <f ca="1">IFERROR(INDEX(Date_Equip,SMALL(#REF!,COUNTIF(#REF!,0)+ROW()-1),1),"")</f>
        <v/>
      </c>
      <c r="Q65" s="13" t="str">
        <f ca="1">IFERROR(INDEX(Date_Equip,SMALL(#REF!,COUNTIF(#REF!,0)+ROW()-1),1),"")</f>
        <v/>
      </c>
      <c r="R65" s="12" t="str">
        <f ca="1">IFERROR(INDEX(Date_Equip,SMALL(#REF!,COUNTIF(#REF!,0)+ROW()-1),1),"")</f>
        <v/>
      </c>
      <c r="S65" s="13" t="str">
        <f ca="1">IFERROR(INDEX(Date_Equip,SMALL(#REF!,COUNTIF(#REF!,0)+ROW()-1),1),"")</f>
        <v/>
      </c>
      <c r="T65" s="12" t="str">
        <f ca="1">IFERROR(INDEX(Date_Equip,SMALL(#REF!,COUNTIF(#REF!,0)+ROW()-1),1),"")</f>
        <v/>
      </c>
      <c r="U65" s="13" t="str">
        <f ca="1">IFERROR(INDEX(Date_Equip,SMALL(#REF!,COUNTIF(#REF!,0)+ROW()-1),1),"")</f>
        <v/>
      </c>
      <c r="V65" s="12" t="str">
        <f ca="1">IFERROR(INDEX(Date_Equip,SMALL(#REF!,COUNTIF(#REF!,0)+ROW()-1),1),"")</f>
        <v/>
      </c>
      <c r="W65" s="13" t="str">
        <f ca="1">IFERROR(INDEX(Date_Equip,SMALL(#REF!,COUNTIF(#REF!,0)+ROW()-1),1),"")</f>
        <v/>
      </c>
      <c r="X65" s="12" t="str">
        <f ca="1">IFERROR(INDEX(Date_Equip,SMALL(#REF!,COUNTIF(#REF!,0)+ROW()-1),1),"")</f>
        <v/>
      </c>
      <c r="Y65" s="13" t="str">
        <f ca="1">IFERROR(INDEX(Date_Equip,SMALL(#REF!,COUNTIF(#REF!,0)+ROW()-1),1),"")</f>
        <v/>
      </c>
      <c r="Z65" s="12" t="str">
        <f ca="1">IFERROR(INDEX(Date_Equip,SMALL(#REF!,COUNTIF(#REF!,0)+ROW()-1),1),"")</f>
        <v/>
      </c>
      <c r="AA65" s="13" t="str">
        <f ca="1">IFERROR(INDEX(Date_Equip,SMALL(#REF!,COUNTIF(#REF!,0)+ROW()-1),1),"")</f>
        <v/>
      </c>
      <c r="AB65" s="12" t="str">
        <f ca="1">IFERROR(INDEX(Date_Equip,SMALL(#REF!,COUNTIF(#REF!,0)+ROW()-1),1),"")</f>
        <v/>
      </c>
      <c r="AC65" s="13" t="str">
        <f ca="1">IFERROR(INDEX(Date_Equip,SMALL(#REF!,COUNTIF(#REF!,0)+ROW()-1),1),"")</f>
        <v/>
      </c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>
      <c r="A66" s="12" t="str">
        <f t="shared" ca="1" si="1"/>
        <v/>
      </c>
      <c r="B66" s="12" t="str">
        <f t="shared" ca="1" si="2"/>
        <v/>
      </c>
      <c r="C66" s="13" t="str">
        <f t="shared" ca="1" si="3"/>
        <v/>
      </c>
      <c r="D66" s="12" t="str">
        <f t="shared" ca="1" si="4"/>
        <v/>
      </c>
      <c r="E66" s="12" t="str">
        <f t="shared" ca="1" si="8"/>
        <v/>
      </c>
      <c r="F66" s="12" t="str">
        <f t="shared" ca="1" si="8"/>
        <v/>
      </c>
      <c r="G66" s="13" t="str">
        <f ca="1">IFERROR(INDEX(Date_Equip,SMALL(#REF!,COUNTIF(#REF!,0)+ROW()-1),1),"")</f>
        <v/>
      </c>
      <c r="H66" s="12" t="str">
        <f ca="1">IFERROR(INDEX(Date_Equip,SMALL(#REF!,COUNTIF(#REF!,0)+ROW()-1),1),"")</f>
        <v/>
      </c>
      <c r="I66" s="13" t="str">
        <f ca="1">IFERROR(INDEX(Date_Equip,SMALL(#REF!,COUNTIF(#REF!,0)+ROW()-1),1),"")</f>
        <v/>
      </c>
      <c r="J66" s="12" t="str">
        <f ca="1">IFERROR(INDEX(Date_Equip,SMALL(#REF!,COUNTIF(#REF!,0)+ROW()-1),1),"")</f>
        <v/>
      </c>
      <c r="K66" s="13" t="str">
        <f ca="1">IFERROR(INDEX(Date_Equip,SMALL(#REF!,COUNTIF(#REF!,0)+ROW()-1),1),"")</f>
        <v/>
      </c>
      <c r="L66" s="12" t="str">
        <f ca="1">IFERROR(INDEX(Date_Equip,SMALL(#REF!,COUNTIF(#REF!,0)+ROW()-1),1),"")</f>
        <v/>
      </c>
      <c r="M66" s="13" t="str">
        <f ca="1">IFERROR(INDEX(Date_Equip,SMALL(#REF!,COUNTIF(#REF!,0)+ROW()-1),1),"")</f>
        <v/>
      </c>
      <c r="N66" s="12" t="str">
        <f ca="1">IFERROR(INDEX(Date_Equip,SMALL(#REF!,COUNTIF(#REF!,0)+ROW()-1),1),"")</f>
        <v/>
      </c>
      <c r="O66" s="13" t="str">
        <f ca="1">IFERROR(INDEX(Date_Equip,SMALL(#REF!,COUNTIF(#REF!,0)+ROW()-1),1),"")</f>
        <v/>
      </c>
      <c r="P66" s="12" t="str">
        <f ca="1">IFERROR(INDEX(Date_Equip,SMALL(#REF!,COUNTIF(#REF!,0)+ROW()-1),1),"")</f>
        <v/>
      </c>
      <c r="Q66" s="13" t="str">
        <f ca="1">IFERROR(INDEX(Date_Equip,SMALL(#REF!,COUNTIF(#REF!,0)+ROW()-1),1),"")</f>
        <v/>
      </c>
      <c r="R66" s="12" t="str">
        <f ca="1">IFERROR(INDEX(Date_Equip,SMALL(#REF!,COUNTIF(#REF!,0)+ROW()-1),1),"")</f>
        <v/>
      </c>
      <c r="S66" s="13" t="str">
        <f ca="1">IFERROR(INDEX(Date_Equip,SMALL(#REF!,COUNTIF(#REF!,0)+ROW()-1),1),"")</f>
        <v/>
      </c>
      <c r="T66" s="12" t="str">
        <f ca="1">IFERROR(INDEX(Date_Equip,SMALL(#REF!,COUNTIF(#REF!,0)+ROW()-1),1),"")</f>
        <v/>
      </c>
      <c r="U66" s="13" t="str">
        <f ca="1">IFERROR(INDEX(Date_Equip,SMALL(#REF!,COUNTIF(#REF!,0)+ROW()-1),1),"")</f>
        <v/>
      </c>
      <c r="V66" s="12" t="str">
        <f ca="1">IFERROR(INDEX(Date_Equip,SMALL(#REF!,COUNTIF(#REF!,0)+ROW()-1),1),"")</f>
        <v/>
      </c>
      <c r="W66" s="13" t="str">
        <f ca="1">IFERROR(INDEX(Date_Equip,SMALL(#REF!,COUNTIF(#REF!,0)+ROW()-1),1),"")</f>
        <v/>
      </c>
      <c r="X66" s="12" t="str">
        <f ca="1">IFERROR(INDEX(Date_Equip,SMALL(#REF!,COUNTIF(#REF!,0)+ROW()-1),1),"")</f>
        <v/>
      </c>
      <c r="Y66" s="13" t="str">
        <f ca="1">IFERROR(INDEX(Date_Equip,SMALL(#REF!,COUNTIF(#REF!,0)+ROW()-1),1),"")</f>
        <v/>
      </c>
      <c r="Z66" s="12" t="str">
        <f ca="1">IFERROR(INDEX(Date_Equip,SMALL(#REF!,COUNTIF(#REF!,0)+ROW()-1),1),"")</f>
        <v/>
      </c>
      <c r="AA66" s="13" t="str">
        <f ca="1">IFERROR(INDEX(Date_Equip,SMALL(#REF!,COUNTIF(#REF!,0)+ROW()-1),1),"")</f>
        <v/>
      </c>
      <c r="AB66" s="12" t="str">
        <f ca="1">IFERROR(INDEX(Date_Equip,SMALL(#REF!,COUNTIF(#REF!,0)+ROW()-1),1),"")</f>
        <v/>
      </c>
      <c r="AC66" s="13" t="str">
        <f ca="1">IFERROR(INDEX(Date_Equip,SMALL(#REF!,COUNTIF(#REF!,0)+ROW()-1),1),"")</f>
        <v/>
      </c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>
      <c r="A67" s="12" t="str">
        <f t="shared" ref="A67:A130" ca="1" si="9">IFERROR(INDEX(Date_Equip,SMALL(INDIRECT(A$1),COUNTIF(INDIRECT(A$1),0)+ROW()-1),1),"")</f>
        <v/>
      </c>
      <c r="B67" s="12" t="str">
        <f t="shared" ref="B67:B130" ca="1" si="10">IFERROR(INDEX(Date_Equip,SMALL(Tool2,COUNTIF(Tool2,0)+ROW()-1),1),"")</f>
        <v/>
      </c>
      <c r="C67" s="13" t="str">
        <f t="shared" ref="C67:C130" ca="1" si="11">IFERROR(INDEX(Date_Equip,SMALL(Tool3,COUNTIF(Tool3,0)+ROW()-1),1),"")</f>
        <v/>
      </c>
      <c r="D67" s="12" t="str">
        <f t="shared" ref="D67:D130" ca="1" si="12">IFERROR(INDEX(Date_Equip,SMALL(Tool4,COUNTIF(Tool4,0)+ROW()-1),1),"")</f>
        <v/>
      </c>
      <c r="E67" s="12" t="str">
        <f t="shared" ca="1" si="8"/>
        <v/>
      </c>
      <c r="F67" s="12" t="str">
        <f t="shared" ca="1" si="8"/>
        <v/>
      </c>
      <c r="G67" s="13" t="str">
        <f ca="1">IFERROR(INDEX(Date_Equip,SMALL(#REF!,COUNTIF(#REF!,0)+ROW()-1),1),"")</f>
        <v/>
      </c>
      <c r="H67" s="12" t="str">
        <f ca="1">IFERROR(INDEX(Date_Equip,SMALL(#REF!,COUNTIF(#REF!,0)+ROW()-1),1),"")</f>
        <v/>
      </c>
      <c r="I67" s="13" t="str">
        <f ca="1">IFERROR(INDEX(Date_Equip,SMALL(#REF!,COUNTIF(#REF!,0)+ROW()-1),1),"")</f>
        <v/>
      </c>
      <c r="J67" s="12" t="str">
        <f ca="1">IFERROR(INDEX(Date_Equip,SMALL(#REF!,COUNTIF(#REF!,0)+ROW()-1),1),"")</f>
        <v/>
      </c>
      <c r="K67" s="13" t="str">
        <f ca="1">IFERROR(INDEX(Date_Equip,SMALL(#REF!,COUNTIF(#REF!,0)+ROW()-1),1),"")</f>
        <v/>
      </c>
      <c r="L67" s="12" t="str">
        <f ca="1">IFERROR(INDEX(Date_Equip,SMALL(#REF!,COUNTIF(#REF!,0)+ROW()-1),1),"")</f>
        <v/>
      </c>
      <c r="M67" s="13" t="str">
        <f ca="1">IFERROR(INDEX(Date_Equip,SMALL(#REF!,COUNTIF(#REF!,0)+ROW()-1),1),"")</f>
        <v/>
      </c>
      <c r="N67" s="12" t="str">
        <f ca="1">IFERROR(INDEX(Date_Equip,SMALL(#REF!,COUNTIF(#REF!,0)+ROW()-1),1),"")</f>
        <v/>
      </c>
      <c r="O67" s="13" t="str">
        <f ca="1">IFERROR(INDEX(Date_Equip,SMALL(#REF!,COUNTIF(#REF!,0)+ROW()-1),1),"")</f>
        <v/>
      </c>
      <c r="P67" s="12" t="str">
        <f ca="1">IFERROR(INDEX(Date_Equip,SMALL(#REF!,COUNTIF(#REF!,0)+ROW()-1),1),"")</f>
        <v/>
      </c>
      <c r="Q67" s="13" t="str">
        <f ca="1">IFERROR(INDEX(Date_Equip,SMALL(#REF!,COUNTIF(#REF!,0)+ROW()-1),1),"")</f>
        <v/>
      </c>
      <c r="R67" s="12" t="str">
        <f ca="1">IFERROR(INDEX(Date_Equip,SMALL(#REF!,COUNTIF(#REF!,0)+ROW()-1),1),"")</f>
        <v/>
      </c>
      <c r="S67" s="13" t="str">
        <f ca="1">IFERROR(INDEX(Date_Equip,SMALL(#REF!,COUNTIF(#REF!,0)+ROW()-1),1),"")</f>
        <v/>
      </c>
      <c r="T67" s="12" t="str">
        <f ca="1">IFERROR(INDEX(Date_Equip,SMALL(#REF!,COUNTIF(#REF!,0)+ROW()-1),1),"")</f>
        <v/>
      </c>
      <c r="U67" s="13" t="str">
        <f ca="1">IFERROR(INDEX(Date_Equip,SMALL(#REF!,COUNTIF(#REF!,0)+ROW()-1),1),"")</f>
        <v/>
      </c>
      <c r="V67" s="12" t="str">
        <f ca="1">IFERROR(INDEX(Date_Equip,SMALL(#REF!,COUNTIF(#REF!,0)+ROW()-1),1),"")</f>
        <v/>
      </c>
      <c r="W67" s="13" t="str">
        <f ca="1">IFERROR(INDEX(Date_Equip,SMALL(#REF!,COUNTIF(#REF!,0)+ROW()-1),1),"")</f>
        <v/>
      </c>
      <c r="X67" s="12" t="str">
        <f ca="1">IFERROR(INDEX(Date_Equip,SMALL(#REF!,COUNTIF(#REF!,0)+ROW()-1),1),"")</f>
        <v/>
      </c>
      <c r="Y67" s="13" t="str">
        <f ca="1">IFERROR(INDEX(Date_Equip,SMALL(#REF!,COUNTIF(#REF!,0)+ROW()-1),1),"")</f>
        <v/>
      </c>
      <c r="Z67" s="12" t="str">
        <f ca="1">IFERROR(INDEX(Date_Equip,SMALL(#REF!,COUNTIF(#REF!,0)+ROW()-1),1),"")</f>
        <v/>
      </c>
      <c r="AA67" s="13" t="str">
        <f ca="1">IFERROR(INDEX(Date_Equip,SMALL(#REF!,COUNTIF(#REF!,0)+ROW()-1),1),"")</f>
        <v/>
      </c>
      <c r="AB67" s="12" t="str">
        <f ca="1">IFERROR(INDEX(Date_Equip,SMALL(#REF!,COUNTIF(#REF!,0)+ROW()-1),1),"")</f>
        <v/>
      </c>
      <c r="AC67" s="13" t="str">
        <f ca="1">IFERROR(INDEX(Date_Equip,SMALL(#REF!,COUNTIF(#REF!,0)+ROW()-1),1),"")</f>
        <v/>
      </c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>
      <c r="A68" s="12" t="str">
        <f t="shared" ca="1" si="9"/>
        <v/>
      </c>
      <c r="B68" s="12" t="str">
        <f t="shared" ca="1" si="10"/>
        <v/>
      </c>
      <c r="C68" s="13" t="str">
        <f t="shared" ca="1" si="11"/>
        <v/>
      </c>
      <c r="D68" s="12" t="str">
        <f t="shared" ca="1" si="12"/>
        <v/>
      </c>
      <c r="E68" s="12" t="str">
        <f t="shared" ca="1" si="8"/>
        <v/>
      </c>
      <c r="F68" s="12" t="str">
        <f t="shared" ca="1" si="8"/>
        <v/>
      </c>
      <c r="G68" s="13" t="str">
        <f ca="1">IFERROR(INDEX(Date_Equip,SMALL(#REF!,COUNTIF(#REF!,0)+ROW()-1),1),"")</f>
        <v/>
      </c>
      <c r="H68" s="12" t="str">
        <f ca="1">IFERROR(INDEX(Date_Equip,SMALL(#REF!,COUNTIF(#REF!,0)+ROW()-1),1),"")</f>
        <v/>
      </c>
      <c r="I68" s="13" t="str">
        <f ca="1">IFERROR(INDEX(Date_Equip,SMALL(#REF!,COUNTIF(#REF!,0)+ROW()-1),1),"")</f>
        <v/>
      </c>
      <c r="J68" s="12" t="str">
        <f ca="1">IFERROR(INDEX(Date_Equip,SMALL(#REF!,COUNTIF(#REF!,0)+ROW()-1),1),"")</f>
        <v/>
      </c>
      <c r="K68" s="13" t="str">
        <f ca="1">IFERROR(INDEX(Date_Equip,SMALL(#REF!,COUNTIF(#REF!,0)+ROW()-1),1),"")</f>
        <v/>
      </c>
      <c r="L68" s="12" t="str">
        <f ca="1">IFERROR(INDEX(Date_Equip,SMALL(#REF!,COUNTIF(#REF!,0)+ROW()-1),1),"")</f>
        <v/>
      </c>
      <c r="M68" s="13" t="str">
        <f ca="1">IFERROR(INDEX(Date_Equip,SMALL(#REF!,COUNTIF(#REF!,0)+ROW()-1),1),"")</f>
        <v/>
      </c>
      <c r="N68" s="12" t="str">
        <f ca="1">IFERROR(INDEX(Date_Equip,SMALL(#REF!,COUNTIF(#REF!,0)+ROW()-1),1),"")</f>
        <v/>
      </c>
      <c r="O68" s="13" t="str">
        <f ca="1">IFERROR(INDEX(Date_Equip,SMALL(#REF!,COUNTIF(#REF!,0)+ROW()-1),1),"")</f>
        <v/>
      </c>
      <c r="P68" s="12" t="str">
        <f ca="1">IFERROR(INDEX(Date_Equip,SMALL(#REF!,COUNTIF(#REF!,0)+ROW()-1),1),"")</f>
        <v/>
      </c>
      <c r="Q68" s="13" t="str">
        <f ca="1">IFERROR(INDEX(Date_Equip,SMALL(#REF!,COUNTIF(#REF!,0)+ROW()-1),1),"")</f>
        <v/>
      </c>
      <c r="R68" s="12" t="str">
        <f ca="1">IFERROR(INDEX(Date_Equip,SMALL(#REF!,COUNTIF(#REF!,0)+ROW()-1),1),"")</f>
        <v/>
      </c>
      <c r="S68" s="13" t="str">
        <f ca="1">IFERROR(INDEX(Date_Equip,SMALL(#REF!,COUNTIF(#REF!,0)+ROW()-1),1),"")</f>
        <v/>
      </c>
      <c r="T68" s="12" t="str">
        <f ca="1">IFERROR(INDEX(Date_Equip,SMALL(#REF!,COUNTIF(#REF!,0)+ROW()-1),1),"")</f>
        <v/>
      </c>
      <c r="U68" s="13" t="str">
        <f ca="1">IFERROR(INDEX(Date_Equip,SMALL(#REF!,COUNTIF(#REF!,0)+ROW()-1),1),"")</f>
        <v/>
      </c>
      <c r="V68" s="12" t="str">
        <f ca="1">IFERROR(INDEX(Date_Equip,SMALL(#REF!,COUNTIF(#REF!,0)+ROW()-1),1),"")</f>
        <v/>
      </c>
      <c r="W68" s="13" t="str">
        <f ca="1">IFERROR(INDEX(Date_Equip,SMALL(#REF!,COUNTIF(#REF!,0)+ROW()-1),1),"")</f>
        <v/>
      </c>
      <c r="X68" s="12" t="str">
        <f ca="1">IFERROR(INDEX(Date_Equip,SMALL(#REF!,COUNTIF(#REF!,0)+ROW()-1),1),"")</f>
        <v/>
      </c>
      <c r="Y68" s="13" t="str">
        <f ca="1">IFERROR(INDEX(Date_Equip,SMALL(#REF!,COUNTIF(#REF!,0)+ROW()-1),1),"")</f>
        <v/>
      </c>
      <c r="Z68" s="12" t="str">
        <f ca="1">IFERROR(INDEX(Date_Equip,SMALL(#REF!,COUNTIF(#REF!,0)+ROW()-1),1),"")</f>
        <v/>
      </c>
      <c r="AA68" s="13" t="str">
        <f ca="1">IFERROR(INDEX(Date_Equip,SMALL(#REF!,COUNTIF(#REF!,0)+ROW()-1),1),"")</f>
        <v/>
      </c>
      <c r="AB68" s="12" t="str">
        <f ca="1">IFERROR(INDEX(Date_Equip,SMALL(#REF!,COUNTIF(#REF!,0)+ROW()-1),1),"")</f>
        <v/>
      </c>
      <c r="AC68" s="13" t="str">
        <f ca="1">IFERROR(INDEX(Date_Equip,SMALL(#REF!,COUNTIF(#REF!,0)+ROW()-1),1),"")</f>
        <v/>
      </c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>
      <c r="A69" s="12" t="str">
        <f t="shared" ca="1" si="9"/>
        <v/>
      </c>
      <c r="B69" s="12" t="str">
        <f t="shared" ca="1" si="10"/>
        <v/>
      </c>
      <c r="C69" s="13" t="str">
        <f t="shared" ca="1" si="11"/>
        <v/>
      </c>
      <c r="D69" s="12" t="str">
        <f t="shared" ca="1" si="12"/>
        <v/>
      </c>
      <c r="E69" s="12" t="str">
        <f t="shared" ca="1" si="8"/>
        <v/>
      </c>
      <c r="F69" s="12" t="str">
        <f t="shared" ca="1" si="8"/>
        <v/>
      </c>
      <c r="G69" s="13" t="str">
        <f ca="1">IFERROR(INDEX(Date_Equip,SMALL(#REF!,COUNTIF(#REF!,0)+ROW()-1),1),"")</f>
        <v/>
      </c>
      <c r="H69" s="12" t="str">
        <f ca="1">IFERROR(INDEX(Date_Equip,SMALL(#REF!,COUNTIF(#REF!,0)+ROW()-1),1),"")</f>
        <v/>
      </c>
      <c r="I69" s="13" t="str">
        <f ca="1">IFERROR(INDEX(Date_Equip,SMALL(#REF!,COUNTIF(#REF!,0)+ROW()-1),1),"")</f>
        <v/>
      </c>
      <c r="J69" s="12" t="str">
        <f ca="1">IFERROR(INDEX(Date_Equip,SMALL(#REF!,COUNTIF(#REF!,0)+ROW()-1),1),"")</f>
        <v/>
      </c>
      <c r="K69" s="13" t="str">
        <f ca="1">IFERROR(INDEX(Date_Equip,SMALL(#REF!,COUNTIF(#REF!,0)+ROW()-1),1),"")</f>
        <v/>
      </c>
      <c r="L69" s="12" t="str">
        <f ca="1">IFERROR(INDEX(Date_Equip,SMALL(#REF!,COUNTIF(#REF!,0)+ROW()-1),1),"")</f>
        <v/>
      </c>
      <c r="M69" s="13" t="str">
        <f ca="1">IFERROR(INDEX(Date_Equip,SMALL(#REF!,COUNTIF(#REF!,0)+ROW()-1),1),"")</f>
        <v/>
      </c>
      <c r="N69" s="12" t="str">
        <f ca="1">IFERROR(INDEX(Date_Equip,SMALL(#REF!,COUNTIF(#REF!,0)+ROW()-1),1),"")</f>
        <v/>
      </c>
      <c r="O69" s="13" t="str">
        <f ca="1">IFERROR(INDEX(Date_Equip,SMALL(#REF!,COUNTIF(#REF!,0)+ROW()-1),1),"")</f>
        <v/>
      </c>
      <c r="P69" s="12" t="str">
        <f ca="1">IFERROR(INDEX(Date_Equip,SMALL(#REF!,COUNTIF(#REF!,0)+ROW()-1),1),"")</f>
        <v/>
      </c>
      <c r="Q69" s="13" t="str">
        <f ca="1">IFERROR(INDEX(Date_Equip,SMALL(#REF!,COUNTIF(#REF!,0)+ROW()-1),1),"")</f>
        <v/>
      </c>
      <c r="R69" s="12" t="str">
        <f ca="1">IFERROR(INDEX(Date_Equip,SMALL(#REF!,COUNTIF(#REF!,0)+ROW()-1),1),"")</f>
        <v/>
      </c>
      <c r="S69" s="13" t="str">
        <f ca="1">IFERROR(INDEX(Date_Equip,SMALL(#REF!,COUNTIF(#REF!,0)+ROW()-1),1),"")</f>
        <v/>
      </c>
      <c r="T69" s="12" t="str">
        <f ca="1">IFERROR(INDEX(Date_Equip,SMALL(#REF!,COUNTIF(#REF!,0)+ROW()-1),1),"")</f>
        <v/>
      </c>
      <c r="U69" s="13" t="str">
        <f ca="1">IFERROR(INDEX(Date_Equip,SMALL(#REF!,COUNTIF(#REF!,0)+ROW()-1),1),"")</f>
        <v/>
      </c>
      <c r="V69" s="12" t="str">
        <f ca="1">IFERROR(INDEX(Date_Equip,SMALL(#REF!,COUNTIF(#REF!,0)+ROW()-1),1),"")</f>
        <v/>
      </c>
      <c r="W69" s="13" t="str">
        <f ca="1">IFERROR(INDEX(Date_Equip,SMALL(#REF!,COUNTIF(#REF!,0)+ROW()-1),1),"")</f>
        <v/>
      </c>
      <c r="X69" s="12" t="str">
        <f ca="1">IFERROR(INDEX(Date_Equip,SMALL(#REF!,COUNTIF(#REF!,0)+ROW()-1),1),"")</f>
        <v/>
      </c>
      <c r="Y69" s="13" t="str">
        <f ca="1">IFERROR(INDEX(Date_Equip,SMALL(#REF!,COUNTIF(#REF!,0)+ROW()-1),1),"")</f>
        <v/>
      </c>
      <c r="Z69" s="12" t="str">
        <f ca="1">IFERROR(INDEX(Date_Equip,SMALL(#REF!,COUNTIF(#REF!,0)+ROW()-1),1),"")</f>
        <v/>
      </c>
      <c r="AA69" s="13" t="str">
        <f ca="1">IFERROR(INDEX(Date_Equip,SMALL(#REF!,COUNTIF(#REF!,0)+ROW()-1),1),"")</f>
        <v/>
      </c>
      <c r="AB69" s="12" t="str">
        <f ca="1">IFERROR(INDEX(Date_Equip,SMALL(#REF!,COUNTIF(#REF!,0)+ROW()-1),1),"")</f>
        <v/>
      </c>
      <c r="AC69" s="13" t="str">
        <f ca="1">IFERROR(INDEX(Date_Equip,SMALL(#REF!,COUNTIF(#REF!,0)+ROW()-1),1),"")</f>
        <v/>
      </c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>
      <c r="A70" s="12" t="str">
        <f t="shared" ca="1" si="9"/>
        <v/>
      </c>
      <c r="B70" s="12" t="str">
        <f t="shared" ca="1" si="10"/>
        <v/>
      </c>
      <c r="C70" s="13" t="str">
        <f t="shared" ca="1" si="11"/>
        <v/>
      </c>
      <c r="D70" s="12" t="str">
        <f t="shared" ca="1" si="12"/>
        <v/>
      </c>
      <c r="E70" s="12" t="str">
        <f t="shared" ca="1" si="8"/>
        <v/>
      </c>
      <c r="F70" s="12" t="str">
        <f t="shared" ca="1" si="8"/>
        <v/>
      </c>
      <c r="G70" s="13" t="str">
        <f ca="1">IFERROR(INDEX(Date_Equip,SMALL(#REF!,COUNTIF(#REF!,0)+ROW()-1),1),"")</f>
        <v/>
      </c>
      <c r="H70" s="12" t="str">
        <f ca="1">IFERROR(INDEX(Date_Equip,SMALL(#REF!,COUNTIF(#REF!,0)+ROW()-1),1),"")</f>
        <v/>
      </c>
      <c r="I70" s="13" t="str">
        <f ca="1">IFERROR(INDEX(Date_Equip,SMALL(#REF!,COUNTIF(#REF!,0)+ROW()-1),1),"")</f>
        <v/>
      </c>
      <c r="J70" s="12" t="str">
        <f ca="1">IFERROR(INDEX(Date_Equip,SMALL(#REF!,COUNTIF(#REF!,0)+ROW()-1),1),"")</f>
        <v/>
      </c>
      <c r="K70" s="13" t="str">
        <f ca="1">IFERROR(INDEX(Date_Equip,SMALL(#REF!,COUNTIF(#REF!,0)+ROW()-1),1),"")</f>
        <v/>
      </c>
      <c r="L70" s="12" t="str">
        <f ca="1">IFERROR(INDEX(Date_Equip,SMALL(#REF!,COUNTIF(#REF!,0)+ROW()-1),1),"")</f>
        <v/>
      </c>
      <c r="M70" s="13" t="str">
        <f ca="1">IFERROR(INDEX(Date_Equip,SMALL(#REF!,COUNTIF(#REF!,0)+ROW()-1),1),"")</f>
        <v/>
      </c>
      <c r="N70" s="12" t="str">
        <f ca="1">IFERROR(INDEX(Date_Equip,SMALL(#REF!,COUNTIF(#REF!,0)+ROW()-1),1),"")</f>
        <v/>
      </c>
      <c r="O70" s="13" t="str">
        <f ca="1">IFERROR(INDEX(Date_Equip,SMALL(#REF!,COUNTIF(#REF!,0)+ROW()-1),1),"")</f>
        <v/>
      </c>
      <c r="P70" s="12" t="str">
        <f ca="1">IFERROR(INDEX(Date_Equip,SMALL(#REF!,COUNTIF(#REF!,0)+ROW()-1),1),"")</f>
        <v/>
      </c>
      <c r="Q70" s="13" t="str">
        <f ca="1">IFERROR(INDEX(Date_Equip,SMALL(#REF!,COUNTIF(#REF!,0)+ROW()-1),1),"")</f>
        <v/>
      </c>
      <c r="R70" s="12" t="str">
        <f ca="1">IFERROR(INDEX(Date_Equip,SMALL(#REF!,COUNTIF(#REF!,0)+ROW()-1),1),"")</f>
        <v/>
      </c>
      <c r="S70" s="13" t="str">
        <f ca="1">IFERROR(INDEX(Date_Equip,SMALL(#REF!,COUNTIF(#REF!,0)+ROW()-1),1),"")</f>
        <v/>
      </c>
      <c r="T70" s="12" t="str">
        <f ca="1">IFERROR(INDEX(Date_Equip,SMALL(#REF!,COUNTIF(#REF!,0)+ROW()-1),1),"")</f>
        <v/>
      </c>
      <c r="U70" s="13" t="str">
        <f ca="1">IFERROR(INDEX(Date_Equip,SMALL(#REF!,COUNTIF(#REF!,0)+ROW()-1),1),"")</f>
        <v/>
      </c>
      <c r="V70" s="12" t="str">
        <f ca="1">IFERROR(INDEX(Date_Equip,SMALL(#REF!,COUNTIF(#REF!,0)+ROW()-1),1),"")</f>
        <v/>
      </c>
      <c r="W70" s="13" t="str">
        <f ca="1">IFERROR(INDEX(Date_Equip,SMALL(#REF!,COUNTIF(#REF!,0)+ROW()-1),1),"")</f>
        <v/>
      </c>
      <c r="X70" s="12" t="str">
        <f ca="1">IFERROR(INDEX(Date_Equip,SMALL(#REF!,COUNTIF(#REF!,0)+ROW()-1),1),"")</f>
        <v/>
      </c>
      <c r="Y70" s="13" t="str">
        <f ca="1">IFERROR(INDEX(Date_Equip,SMALL(#REF!,COUNTIF(#REF!,0)+ROW()-1),1),"")</f>
        <v/>
      </c>
      <c r="Z70" s="12" t="str">
        <f ca="1">IFERROR(INDEX(Date_Equip,SMALL(#REF!,COUNTIF(#REF!,0)+ROW()-1),1),"")</f>
        <v/>
      </c>
      <c r="AA70" s="13" t="str">
        <f ca="1">IFERROR(INDEX(Date_Equip,SMALL(#REF!,COUNTIF(#REF!,0)+ROW()-1),1),"")</f>
        <v/>
      </c>
      <c r="AB70" s="12" t="str">
        <f ca="1">IFERROR(INDEX(Date_Equip,SMALL(#REF!,COUNTIF(#REF!,0)+ROW()-1),1),"")</f>
        <v/>
      </c>
      <c r="AC70" s="13" t="str">
        <f ca="1">IFERROR(INDEX(Date_Equip,SMALL(#REF!,COUNTIF(#REF!,0)+ROW()-1),1),"")</f>
        <v/>
      </c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>
      <c r="A71" s="12" t="str">
        <f t="shared" ca="1" si="9"/>
        <v/>
      </c>
      <c r="B71" s="12" t="str">
        <f t="shared" ca="1" si="10"/>
        <v/>
      </c>
      <c r="C71" s="13" t="str">
        <f t="shared" ca="1" si="11"/>
        <v/>
      </c>
      <c r="D71" s="12" t="str">
        <f t="shared" ca="1" si="12"/>
        <v/>
      </c>
      <c r="E71" s="12" t="str">
        <f t="shared" ca="1" si="8"/>
        <v/>
      </c>
      <c r="F71" s="12" t="str">
        <f t="shared" ca="1" si="8"/>
        <v/>
      </c>
      <c r="G71" s="13" t="str">
        <f ca="1">IFERROR(INDEX(Date_Equip,SMALL(#REF!,COUNTIF(#REF!,0)+ROW()-1),1),"")</f>
        <v/>
      </c>
      <c r="H71" s="12" t="str">
        <f ca="1">IFERROR(INDEX(Date_Equip,SMALL(#REF!,COUNTIF(#REF!,0)+ROW()-1),1),"")</f>
        <v/>
      </c>
      <c r="I71" s="13" t="str">
        <f ca="1">IFERROR(INDEX(Date_Equip,SMALL(#REF!,COUNTIF(#REF!,0)+ROW()-1),1),"")</f>
        <v/>
      </c>
      <c r="J71" s="12" t="str">
        <f ca="1">IFERROR(INDEX(Date_Equip,SMALL(#REF!,COUNTIF(#REF!,0)+ROW()-1),1),"")</f>
        <v/>
      </c>
      <c r="K71" s="13" t="str">
        <f ca="1">IFERROR(INDEX(Date_Equip,SMALL(#REF!,COUNTIF(#REF!,0)+ROW()-1),1),"")</f>
        <v/>
      </c>
      <c r="L71" s="12" t="str">
        <f ca="1">IFERROR(INDEX(Date_Equip,SMALL(#REF!,COUNTIF(#REF!,0)+ROW()-1),1),"")</f>
        <v/>
      </c>
      <c r="M71" s="13" t="str">
        <f ca="1">IFERROR(INDEX(Date_Equip,SMALL(#REF!,COUNTIF(#REF!,0)+ROW()-1),1),"")</f>
        <v/>
      </c>
      <c r="N71" s="12" t="str">
        <f ca="1">IFERROR(INDEX(Date_Equip,SMALL(#REF!,COUNTIF(#REF!,0)+ROW()-1),1),"")</f>
        <v/>
      </c>
      <c r="O71" s="13" t="str">
        <f ca="1">IFERROR(INDEX(Date_Equip,SMALL(#REF!,COUNTIF(#REF!,0)+ROW()-1),1),"")</f>
        <v/>
      </c>
      <c r="P71" s="12" t="str">
        <f ca="1">IFERROR(INDEX(Date_Equip,SMALL(#REF!,COUNTIF(#REF!,0)+ROW()-1),1),"")</f>
        <v/>
      </c>
      <c r="Q71" s="13" t="str">
        <f ca="1">IFERROR(INDEX(Date_Equip,SMALL(#REF!,COUNTIF(#REF!,0)+ROW()-1),1),"")</f>
        <v/>
      </c>
      <c r="R71" s="12" t="str">
        <f ca="1">IFERROR(INDEX(Date_Equip,SMALL(#REF!,COUNTIF(#REF!,0)+ROW()-1),1),"")</f>
        <v/>
      </c>
      <c r="S71" s="13" t="str">
        <f ca="1">IFERROR(INDEX(Date_Equip,SMALL(#REF!,COUNTIF(#REF!,0)+ROW()-1),1),"")</f>
        <v/>
      </c>
      <c r="T71" s="12" t="str">
        <f ca="1">IFERROR(INDEX(Date_Equip,SMALL(#REF!,COUNTIF(#REF!,0)+ROW()-1),1),"")</f>
        <v/>
      </c>
      <c r="U71" s="13" t="str">
        <f ca="1">IFERROR(INDEX(Date_Equip,SMALL(#REF!,COUNTIF(#REF!,0)+ROW()-1),1),"")</f>
        <v/>
      </c>
      <c r="V71" s="12" t="str">
        <f ca="1">IFERROR(INDEX(Date_Equip,SMALL(#REF!,COUNTIF(#REF!,0)+ROW()-1),1),"")</f>
        <v/>
      </c>
      <c r="W71" s="13" t="str">
        <f ca="1">IFERROR(INDEX(Date_Equip,SMALL(#REF!,COUNTIF(#REF!,0)+ROW()-1),1),"")</f>
        <v/>
      </c>
      <c r="X71" s="12" t="str">
        <f ca="1">IFERROR(INDEX(Date_Equip,SMALL(#REF!,COUNTIF(#REF!,0)+ROW()-1),1),"")</f>
        <v/>
      </c>
      <c r="Y71" s="13" t="str">
        <f ca="1">IFERROR(INDEX(Date_Equip,SMALL(#REF!,COUNTIF(#REF!,0)+ROW()-1),1),"")</f>
        <v/>
      </c>
      <c r="Z71" s="12" t="str">
        <f ca="1">IFERROR(INDEX(Date_Equip,SMALL(#REF!,COUNTIF(#REF!,0)+ROW()-1),1),"")</f>
        <v/>
      </c>
      <c r="AA71" s="13" t="str">
        <f ca="1">IFERROR(INDEX(Date_Equip,SMALL(#REF!,COUNTIF(#REF!,0)+ROW()-1),1),"")</f>
        <v/>
      </c>
      <c r="AB71" s="12" t="str">
        <f ca="1">IFERROR(INDEX(Date_Equip,SMALL(#REF!,COUNTIF(#REF!,0)+ROW()-1),1),"")</f>
        <v/>
      </c>
      <c r="AC71" s="13" t="str">
        <f ca="1">IFERROR(INDEX(Date_Equip,SMALL(#REF!,COUNTIF(#REF!,0)+ROW()-1),1),"")</f>
        <v/>
      </c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>
      <c r="A72" s="12" t="str">
        <f t="shared" ca="1" si="9"/>
        <v/>
      </c>
      <c r="B72" s="12" t="str">
        <f t="shared" ca="1" si="10"/>
        <v/>
      </c>
      <c r="C72" s="13" t="str">
        <f t="shared" ca="1" si="11"/>
        <v/>
      </c>
      <c r="D72" s="12" t="str">
        <f t="shared" ca="1" si="12"/>
        <v/>
      </c>
      <c r="E72" s="12" t="str">
        <f t="shared" ca="1" si="8"/>
        <v/>
      </c>
      <c r="F72" s="12" t="str">
        <f t="shared" ca="1" si="8"/>
        <v/>
      </c>
      <c r="G72" s="13" t="str">
        <f ca="1">IFERROR(INDEX(Date_Equip,SMALL(#REF!,COUNTIF(#REF!,0)+ROW()-1),1),"")</f>
        <v/>
      </c>
      <c r="H72" s="12" t="str">
        <f ca="1">IFERROR(INDEX(Date_Equip,SMALL(#REF!,COUNTIF(#REF!,0)+ROW()-1),1),"")</f>
        <v/>
      </c>
      <c r="I72" s="13" t="str">
        <f ca="1">IFERROR(INDEX(Date_Equip,SMALL(#REF!,COUNTIF(#REF!,0)+ROW()-1),1),"")</f>
        <v/>
      </c>
      <c r="J72" s="12" t="str">
        <f ca="1">IFERROR(INDEX(Date_Equip,SMALL(#REF!,COUNTIF(#REF!,0)+ROW()-1),1),"")</f>
        <v/>
      </c>
      <c r="K72" s="13" t="str">
        <f ca="1">IFERROR(INDEX(Date_Equip,SMALL(#REF!,COUNTIF(#REF!,0)+ROW()-1),1),"")</f>
        <v/>
      </c>
      <c r="L72" s="12" t="str">
        <f ca="1">IFERROR(INDEX(Date_Equip,SMALL(#REF!,COUNTIF(#REF!,0)+ROW()-1),1),"")</f>
        <v/>
      </c>
      <c r="M72" s="13" t="str">
        <f ca="1">IFERROR(INDEX(Date_Equip,SMALL(#REF!,COUNTIF(#REF!,0)+ROW()-1),1),"")</f>
        <v/>
      </c>
      <c r="N72" s="12" t="str">
        <f ca="1">IFERROR(INDEX(Date_Equip,SMALL(#REF!,COUNTIF(#REF!,0)+ROW()-1),1),"")</f>
        <v/>
      </c>
      <c r="O72" s="13" t="str">
        <f ca="1">IFERROR(INDEX(Date_Equip,SMALL(#REF!,COUNTIF(#REF!,0)+ROW()-1),1),"")</f>
        <v/>
      </c>
      <c r="P72" s="12" t="str">
        <f ca="1">IFERROR(INDEX(Date_Equip,SMALL(#REF!,COUNTIF(#REF!,0)+ROW()-1),1),"")</f>
        <v/>
      </c>
      <c r="Q72" s="13" t="str">
        <f ca="1">IFERROR(INDEX(Date_Equip,SMALL(#REF!,COUNTIF(#REF!,0)+ROW()-1),1),"")</f>
        <v/>
      </c>
      <c r="R72" s="12" t="str">
        <f ca="1">IFERROR(INDEX(Date_Equip,SMALL(#REF!,COUNTIF(#REF!,0)+ROW()-1),1),"")</f>
        <v/>
      </c>
      <c r="S72" s="13" t="str">
        <f ca="1">IFERROR(INDEX(Date_Equip,SMALL(#REF!,COUNTIF(#REF!,0)+ROW()-1),1),"")</f>
        <v/>
      </c>
      <c r="T72" s="12" t="str">
        <f ca="1">IFERROR(INDEX(Date_Equip,SMALL(#REF!,COUNTIF(#REF!,0)+ROW()-1),1),"")</f>
        <v/>
      </c>
      <c r="U72" s="13" t="str">
        <f ca="1">IFERROR(INDEX(Date_Equip,SMALL(#REF!,COUNTIF(#REF!,0)+ROW()-1),1),"")</f>
        <v/>
      </c>
      <c r="V72" s="12" t="str">
        <f ca="1">IFERROR(INDEX(Date_Equip,SMALL(#REF!,COUNTIF(#REF!,0)+ROW()-1),1),"")</f>
        <v/>
      </c>
      <c r="W72" s="13" t="str">
        <f ca="1">IFERROR(INDEX(Date_Equip,SMALL(#REF!,COUNTIF(#REF!,0)+ROW()-1),1),"")</f>
        <v/>
      </c>
      <c r="X72" s="12" t="str">
        <f ca="1">IFERROR(INDEX(Date_Equip,SMALL(#REF!,COUNTIF(#REF!,0)+ROW()-1),1),"")</f>
        <v/>
      </c>
      <c r="Y72" s="13" t="str">
        <f ca="1">IFERROR(INDEX(Date_Equip,SMALL(#REF!,COUNTIF(#REF!,0)+ROW()-1),1),"")</f>
        <v/>
      </c>
      <c r="Z72" s="12" t="str">
        <f ca="1">IFERROR(INDEX(Date_Equip,SMALL(#REF!,COUNTIF(#REF!,0)+ROW()-1),1),"")</f>
        <v/>
      </c>
      <c r="AA72" s="13" t="str">
        <f ca="1">IFERROR(INDEX(Date_Equip,SMALL(#REF!,COUNTIF(#REF!,0)+ROW()-1),1),"")</f>
        <v/>
      </c>
      <c r="AB72" s="12" t="str">
        <f ca="1">IFERROR(INDEX(Date_Equip,SMALL(#REF!,COUNTIF(#REF!,0)+ROW()-1),1),"")</f>
        <v/>
      </c>
      <c r="AC72" s="13" t="str">
        <f ca="1">IFERROR(INDEX(Date_Equip,SMALL(#REF!,COUNTIF(#REF!,0)+ROW()-1),1),"")</f>
        <v/>
      </c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>
      <c r="A73" s="12" t="str">
        <f t="shared" ca="1" si="9"/>
        <v/>
      </c>
      <c r="B73" s="12" t="str">
        <f t="shared" ca="1" si="10"/>
        <v/>
      </c>
      <c r="C73" s="13" t="str">
        <f t="shared" ca="1" si="11"/>
        <v/>
      </c>
      <c r="D73" s="12" t="str">
        <f t="shared" ca="1" si="12"/>
        <v/>
      </c>
      <c r="E73" s="12" t="str">
        <f t="shared" ca="1" si="8"/>
        <v/>
      </c>
      <c r="F73" s="12" t="str">
        <f t="shared" ca="1" si="8"/>
        <v/>
      </c>
      <c r="G73" s="13" t="str">
        <f ca="1">IFERROR(INDEX(Date_Equip,SMALL(#REF!,COUNTIF(#REF!,0)+ROW()-1),1),"")</f>
        <v/>
      </c>
      <c r="H73" s="12" t="str">
        <f ca="1">IFERROR(INDEX(Date_Equip,SMALL(#REF!,COUNTIF(#REF!,0)+ROW()-1),1),"")</f>
        <v/>
      </c>
      <c r="I73" s="13" t="str">
        <f ca="1">IFERROR(INDEX(Date_Equip,SMALL(#REF!,COUNTIF(#REF!,0)+ROW()-1),1),"")</f>
        <v/>
      </c>
      <c r="J73" s="12" t="str">
        <f ca="1">IFERROR(INDEX(Date_Equip,SMALL(#REF!,COUNTIF(#REF!,0)+ROW()-1),1),"")</f>
        <v/>
      </c>
      <c r="K73" s="13" t="str">
        <f ca="1">IFERROR(INDEX(Date_Equip,SMALL(#REF!,COUNTIF(#REF!,0)+ROW()-1),1),"")</f>
        <v/>
      </c>
      <c r="L73" s="12" t="str">
        <f ca="1">IFERROR(INDEX(Date_Equip,SMALL(#REF!,COUNTIF(#REF!,0)+ROW()-1),1),"")</f>
        <v/>
      </c>
      <c r="M73" s="13" t="str">
        <f ca="1">IFERROR(INDEX(Date_Equip,SMALL(#REF!,COUNTIF(#REF!,0)+ROW()-1),1),"")</f>
        <v/>
      </c>
      <c r="N73" s="12" t="str">
        <f ca="1">IFERROR(INDEX(Date_Equip,SMALL(#REF!,COUNTIF(#REF!,0)+ROW()-1),1),"")</f>
        <v/>
      </c>
      <c r="O73" s="13" t="str">
        <f ca="1">IFERROR(INDEX(Date_Equip,SMALL(#REF!,COUNTIF(#REF!,0)+ROW()-1),1),"")</f>
        <v/>
      </c>
      <c r="P73" s="12" t="str">
        <f ca="1">IFERROR(INDEX(Date_Equip,SMALL(#REF!,COUNTIF(#REF!,0)+ROW()-1),1),"")</f>
        <v/>
      </c>
      <c r="Q73" s="13" t="str">
        <f ca="1">IFERROR(INDEX(Date_Equip,SMALL(#REF!,COUNTIF(#REF!,0)+ROW()-1),1),"")</f>
        <v/>
      </c>
      <c r="R73" s="12" t="str">
        <f ca="1">IFERROR(INDEX(Date_Equip,SMALL(#REF!,COUNTIF(#REF!,0)+ROW()-1),1),"")</f>
        <v/>
      </c>
      <c r="S73" s="13" t="str">
        <f ca="1">IFERROR(INDEX(Date_Equip,SMALL(#REF!,COUNTIF(#REF!,0)+ROW()-1),1),"")</f>
        <v/>
      </c>
      <c r="T73" s="12" t="str">
        <f ca="1">IFERROR(INDEX(Date_Equip,SMALL(#REF!,COUNTIF(#REF!,0)+ROW()-1),1),"")</f>
        <v/>
      </c>
      <c r="U73" s="13" t="str">
        <f ca="1">IFERROR(INDEX(Date_Equip,SMALL(#REF!,COUNTIF(#REF!,0)+ROW()-1),1),"")</f>
        <v/>
      </c>
      <c r="V73" s="12" t="str">
        <f ca="1">IFERROR(INDEX(Date_Equip,SMALL(#REF!,COUNTIF(#REF!,0)+ROW()-1),1),"")</f>
        <v/>
      </c>
      <c r="W73" s="13" t="str">
        <f ca="1">IFERROR(INDEX(Date_Equip,SMALL(#REF!,COUNTIF(#REF!,0)+ROW()-1),1),"")</f>
        <v/>
      </c>
      <c r="X73" s="12" t="str">
        <f ca="1">IFERROR(INDEX(Date_Equip,SMALL(#REF!,COUNTIF(#REF!,0)+ROW()-1),1),"")</f>
        <v/>
      </c>
      <c r="Y73" s="13" t="str">
        <f ca="1">IFERROR(INDEX(Date_Equip,SMALL(#REF!,COUNTIF(#REF!,0)+ROW()-1),1),"")</f>
        <v/>
      </c>
      <c r="Z73" s="12" t="str">
        <f ca="1">IFERROR(INDEX(Date_Equip,SMALL(#REF!,COUNTIF(#REF!,0)+ROW()-1),1),"")</f>
        <v/>
      </c>
      <c r="AA73" s="13" t="str">
        <f ca="1">IFERROR(INDEX(Date_Equip,SMALL(#REF!,COUNTIF(#REF!,0)+ROW()-1),1),"")</f>
        <v/>
      </c>
      <c r="AB73" s="12" t="str">
        <f ca="1">IFERROR(INDEX(Date_Equip,SMALL(#REF!,COUNTIF(#REF!,0)+ROW()-1),1),"")</f>
        <v/>
      </c>
      <c r="AC73" s="13" t="str">
        <f ca="1">IFERROR(INDEX(Date_Equip,SMALL(#REF!,COUNTIF(#REF!,0)+ROW()-1),1),"")</f>
        <v/>
      </c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>
      <c r="A74" s="12" t="str">
        <f t="shared" ca="1" si="9"/>
        <v/>
      </c>
      <c r="B74" s="12" t="str">
        <f t="shared" ca="1" si="10"/>
        <v/>
      </c>
      <c r="C74" s="13" t="str">
        <f t="shared" ca="1" si="11"/>
        <v/>
      </c>
      <c r="D74" s="12" t="str">
        <f t="shared" ca="1" si="12"/>
        <v/>
      </c>
      <c r="E74" s="12" t="str">
        <f t="shared" ca="1" si="8"/>
        <v/>
      </c>
      <c r="F74" s="12" t="str">
        <f t="shared" ca="1" si="8"/>
        <v/>
      </c>
      <c r="G74" s="13" t="str">
        <f ca="1">IFERROR(INDEX(Date_Equip,SMALL(#REF!,COUNTIF(#REF!,0)+ROW()-1),1),"")</f>
        <v/>
      </c>
      <c r="H74" s="12" t="str">
        <f ca="1">IFERROR(INDEX(Date_Equip,SMALL(#REF!,COUNTIF(#REF!,0)+ROW()-1),1),"")</f>
        <v/>
      </c>
      <c r="I74" s="13" t="str">
        <f ca="1">IFERROR(INDEX(Date_Equip,SMALL(#REF!,COUNTIF(#REF!,0)+ROW()-1),1),"")</f>
        <v/>
      </c>
      <c r="J74" s="12" t="str">
        <f ca="1">IFERROR(INDEX(Date_Equip,SMALL(#REF!,COUNTIF(#REF!,0)+ROW()-1),1),"")</f>
        <v/>
      </c>
      <c r="K74" s="13" t="str">
        <f ca="1">IFERROR(INDEX(Date_Equip,SMALL(#REF!,COUNTIF(#REF!,0)+ROW()-1),1),"")</f>
        <v/>
      </c>
      <c r="L74" s="12" t="str">
        <f ca="1">IFERROR(INDEX(Date_Equip,SMALL(#REF!,COUNTIF(#REF!,0)+ROW()-1),1),"")</f>
        <v/>
      </c>
      <c r="M74" s="13" t="str">
        <f ca="1">IFERROR(INDEX(Date_Equip,SMALL(#REF!,COUNTIF(#REF!,0)+ROW()-1),1),"")</f>
        <v/>
      </c>
      <c r="N74" s="12" t="str">
        <f ca="1">IFERROR(INDEX(Date_Equip,SMALL(#REF!,COUNTIF(#REF!,0)+ROW()-1),1),"")</f>
        <v/>
      </c>
      <c r="O74" s="13" t="str">
        <f ca="1">IFERROR(INDEX(Date_Equip,SMALL(#REF!,COUNTIF(#REF!,0)+ROW()-1),1),"")</f>
        <v/>
      </c>
      <c r="P74" s="12" t="str">
        <f ca="1">IFERROR(INDEX(Date_Equip,SMALL(#REF!,COUNTIF(#REF!,0)+ROW()-1),1),"")</f>
        <v/>
      </c>
      <c r="Q74" s="13" t="str">
        <f ca="1">IFERROR(INDEX(Date_Equip,SMALL(#REF!,COUNTIF(#REF!,0)+ROW()-1),1),"")</f>
        <v/>
      </c>
      <c r="R74" s="12" t="str">
        <f ca="1">IFERROR(INDEX(Date_Equip,SMALL(#REF!,COUNTIF(#REF!,0)+ROW()-1),1),"")</f>
        <v/>
      </c>
      <c r="S74" s="13" t="str">
        <f ca="1">IFERROR(INDEX(Date_Equip,SMALL(#REF!,COUNTIF(#REF!,0)+ROW()-1),1),"")</f>
        <v/>
      </c>
      <c r="T74" s="12" t="str">
        <f ca="1">IFERROR(INDEX(Date_Equip,SMALL(#REF!,COUNTIF(#REF!,0)+ROW()-1),1),"")</f>
        <v/>
      </c>
      <c r="U74" s="13" t="str">
        <f ca="1">IFERROR(INDEX(Date_Equip,SMALL(#REF!,COUNTIF(#REF!,0)+ROW()-1),1),"")</f>
        <v/>
      </c>
      <c r="V74" s="12" t="str">
        <f ca="1">IFERROR(INDEX(Date_Equip,SMALL(#REF!,COUNTIF(#REF!,0)+ROW()-1),1),"")</f>
        <v/>
      </c>
      <c r="W74" s="13" t="str">
        <f ca="1">IFERROR(INDEX(Date_Equip,SMALL(#REF!,COUNTIF(#REF!,0)+ROW()-1),1),"")</f>
        <v/>
      </c>
      <c r="X74" s="12" t="str">
        <f ca="1">IFERROR(INDEX(Date_Equip,SMALL(#REF!,COUNTIF(#REF!,0)+ROW()-1),1),"")</f>
        <v/>
      </c>
      <c r="Y74" s="13" t="str">
        <f ca="1">IFERROR(INDEX(Date_Equip,SMALL(#REF!,COUNTIF(#REF!,0)+ROW()-1),1),"")</f>
        <v/>
      </c>
      <c r="Z74" s="12" t="str">
        <f ca="1">IFERROR(INDEX(Date_Equip,SMALL(#REF!,COUNTIF(#REF!,0)+ROW()-1),1),"")</f>
        <v/>
      </c>
      <c r="AA74" s="13" t="str">
        <f ca="1">IFERROR(INDEX(Date_Equip,SMALL(#REF!,COUNTIF(#REF!,0)+ROW()-1),1),"")</f>
        <v/>
      </c>
      <c r="AB74" s="12" t="str">
        <f ca="1">IFERROR(INDEX(Date_Equip,SMALL(#REF!,COUNTIF(#REF!,0)+ROW()-1),1),"")</f>
        <v/>
      </c>
      <c r="AC74" s="13" t="str">
        <f ca="1">IFERROR(INDEX(Date_Equip,SMALL(#REF!,COUNTIF(#REF!,0)+ROW()-1),1),"")</f>
        <v/>
      </c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>
      <c r="A75" s="12" t="str">
        <f t="shared" ca="1" si="9"/>
        <v/>
      </c>
      <c r="B75" s="12" t="str">
        <f t="shared" ca="1" si="10"/>
        <v/>
      </c>
      <c r="C75" s="13" t="str">
        <f t="shared" ca="1" si="11"/>
        <v/>
      </c>
      <c r="D75" s="12" t="str">
        <f t="shared" ca="1" si="12"/>
        <v/>
      </c>
      <c r="E75" s="12" t="str">
        <f t="shared" ca="1" si="8"/>
        <v/>
      </c>
      <c r="F75" s="12" t="str">
        <f t="shared" ca="1" si="8"/>
        <v/>
      </c>
      <c r="G75" s="13" t="str">
        <f ca="1">IFERROR(INDEX(Date_Equip,SMALL(#REF!,COUNTIF(#REF!,0)+ROW()-1),1),"")</f>
        <v/>
      </c>
      <c r="H75" s="12" t="str">
        <f ca="1">IFERROR(INDEX(Date_Equip,SMALL(#REF!,COUNTIF(#REF!,0)+ROW()-1),1),"")</f>
        <v/>
      </c>
      <c r="I75" s="13" t="str">
        <f ca="1">IFERROR(INDEX(Date_Equip,SMALL(#REF!,COUNTIF(#REF!,0)+ROW()-1),1),"")</f>
        <v/>
      </c>
      <c r="J75" s="12" t="str">
        <f ca="1">IFERROR(INDEX(Date_Equip,SMALL(#REF!,COUNTIF(#REF!,0)+ROW()-1),1),"")</f>
        <v/>
      </c>
      <c r="K75" s="13" t="str">
        <f ca="1">IFERROR(INDEX(Date_Equip,SMALL(#REF!,COUNTIF(#REF!,0)+ROW()-1),1),"")</f>
        <v/>
      </c>
      <c r="L75" s="12" t="str">
        <f ca="1">IFERROR(INDEX(Date_Equip,SMALL(#REF!,COUNTIF(#REF!,0)+ROW()-1),1),"")</f>
        <v/>
      </c>
      <c r="M75" s="13" t="str">
        <f ca="1">IFERROR(INDEX(Date_Equip,SMALL(#REF!,COUNTIF(#REF!,0)+ROW()-1),1),"")</f>
        <v/>
      </c>
      <c r="N75" s="12" t="str">
        <f ca="1">IFERROR(INDEX(Date_Equip,SMALL(#REF!,COUNTIF(#REF!,0)+ROW()-1),1),"")</f>
        <v/>
      </c>
      <c r="O75" s="13" t="str">
        <f ca="1">IFERROR(INDEX(Date_Equip,SMALL(#REF!,COUNTIF(#REF!,0)+ROW()-1),1),"")</f>
        <v/>
      </c>
      <c r="P75" s="12" t="str">
        <f ca="1">IFERROR(INDEX(Date_Equip,SMALL(#REF!,COUNTIF(#REF!,0)+ROW()-1),1),"")</f>
        <v/>
      </c>
      <c r="Q75" s="13" t="str">
        <f ca="1">IFERROR(INDEX(Date_Equip,SMALL(#REF!,COUNTIF(#REF!,0)+ROW()-1),1),"")</f>
        <v/>
      </c>
      <c r="R75" s="12" t="str">
        <f ca="1">IFERROR(INDEX(Date_Equip,SMALL(#REF!,COUNTIF(#REF!,0)+ROW()-1),1),"")</f>
        <v/>
      </c>
      <c r="S75" s="13" t="str">
        <f ca="1">IFERROR(INDEX(Date_Equip,SMALL(#REF!,COUNTIF(#REF!,0)+ROW()-1),1),"")</f>
        <v/>
      </c>
      <c r="T75" s="12" t="str">
        <f ca="1">IFERROR(INDEX(Date_Equip,SMALL(#REF!,COUNTIF(#REF!,0)+ROW()-1),1),"")</f>
        <v/>
      </c>
      <c r="U75" s="13" t="str">
        <f ca="1">IFERROR(INDEX(Date_Equip,SMALL(#REF!,COUNTIF(#REF!,0)+ROW()-1),1),"")</f>
        <v/>
      </c>
      <c r="V75" s="12" t="str">
        <f ca="1">IFERROR(INDEX(Date_Equip,SMALL(#REF!,COUNTIF(#REF!,0)+ROW()-1),1),"")</f>
        <v/>
      </c>
      <c r="W75" s="13" t="str">
        <f ca="1">IFERROR(INDEX(Date_Equip,SMALL(#REF!,COUNTIF(#REF!,0)+ROW()-1),1),"")</f>
        <v/>
      </c>
      <c r="X75" s="12" t="str">
        <f ca="1">IFERROR(INDEX(Date_Equip,SMALL(#REF!,COUNTIF(#REF!,0)+ROW()-1),1),"")</f>
        <v/>
      </c>
      <c r="Y75" s="13" t="str">
        <f ca="1">IFERROR(INDEX(Date_Equip,SMALL(#REF!,COUNTIF(#REF!,0)+ROW()-1),1),"")</f>
        <v/>
      </c>
      <c r="Z75" s="12" t="str">
        <f ca="1">IFERROR(INDEX(Date_Equip,SMALL(#REF!,COUNTIF(#REF!,0)+ROW()-1),1),"")</f>
        <v/>
      </c>
      <c r="AA75" s="13" t="str">
        <f ca="1">IFERROR(INDEX(Date_Equip,SMALL(#REF!,COUNTIF(#REF!,0)+ROW()-1),1),"")</f>
        <v/>
      </c>
      <c r="AB75" s="12" t="str">
        <f ca="1">IFERROR(INDEX(Date_Equip,SMALL(#REF!,COUNTIF(#REF!,0)+ROW()-1),1),"")</f>
        <v/>
      </c>
      <c r="AC75" s="13" t="str">
        <f ca="1">IFERROR(INDEX(Date_Equip,SMALL(#REF!,COUNTIF(#REF!,0)+ROW()-1),1),"")</f>
        <v/>
      </c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>
      <c r="A76" s="12" t="str">
        <f t="shared" ca="1" si="9"/>
        <v/>
      </c>
      <c r="B76" s="12" t="str">
        <f t="shared" ca="1" si="10"/>
        <v/>
      </c>
      <c r="C76" s="13" t="str">
        <f t="shared" ca="1" si="11"/>
        <v/>
      </c>
      <c r="D76" s="12" t="str">
        <f t="shared" ca="1" si="12"/>
        <v/>
      </c>
      <c r="E76" s="12" t="str">
        <f t="shared" ca="1" si="8"/>
        <v/>
      </c>
      <c r="F76" s="12" t="str">
        <f t="shared" ca="1" si="8"/>
        <v/>
      </c>
      <c r="G76" s="13" t="str">
        <f ca="1">IFERROR(INDEX(Date_Equip,SMALL(#REF!,COUNTIF(#REF!,0)+ROW()-1),1),"")</f>
        <v/>
      </c>
      <c r="H76" s="12" t="str">
        <f ca="1">IFERROR(INDEX(Date_Equip,SMALL(#REF!,COUNTIF(#REF!,0)+ROW()-1),1),"")</f>
        <v/>
      </c>
      <c r="I76" s="13" t="str">
        <f ca="1">IFERROR(INDEX(Date_Equip,SMALL(#REF!,COUNTIF(#REF!,0)+ROW()-1),1),"")</f>
        <v/>
      </c>
      <c r="J76" s="12" t="str">
        <f ca="1">IFERROR(INDEX(Date_Equip,SMALL(#REF!,COUNTIF(#REF!,0)+ROW()-1),1),"")</f>
        <v/>
      </c>
      <c r="K76" s="13" t="str">
        <f ca="1">IFERROR(INDEX(Date_Equip,SMALL(#REF!,COUNTIF(#REF!,0)+ROW()-1),1),"")</f>
        <v/>
      </c>
      <c r="L76" s="12" t="str">
        <f ca="1">IFERROR(INDEX(Date_Equip,SMALL(#REF!,COUNTIF(#REF!,0)+ROW()-1),1),"")</f>
        <v/>
      </c>
      <c r="M76" s="13" t="str">
        <f ca="1">IFERROR(INDEX(Date_Equip,SMALL(#REF!,COUNTIF(#REF!,0)+ROW()-1),1),"")</f>
        <v/>
      </c>
      <c r="N76" s="12" t="str">
        <f ca="1">IFERROR(INDEX(Date_Equip,SMALL(#REF!,COUNTIF(#REF!,0)+ROW()-1),1),"")</f>
        <v/>
      </c>
      <c r="O76" s="13" t="str">
        <f ca="1">IFERROR(INDEX(Date_Equip,SMALL(#REF!,COUNTIF(#REF!,0)+ROW()-1),1),"")</f>
        <v/>
      </c>
      <c r="P76" s="12" t="str">
        <f ca="1">IFERROR(INDEX(Date_Equip,SMALL(#REF!,COUNTIF(#REF!,0)+ROW()-1),1),"")</f>
        <v/>
      </c>
      <c r="Q76" s="13" t="str">
        <f ca="1">IFERROR(INDEX(Date_Equip,SMALL(#REF!,COUNTIF(#REF!,0)+ROW()-1),1),"")</f>
        <v/>
      </c>
      <c r="R76" s="12" t="str">
        <f ca="1">IFERROR(INDEX(Date_Equip,SMALL(#REF!,COUNTIF(#REF!,0)+ROW()-1),1),"")</f>
        <v/>
      </c>
      <c r="S76" s="13" t="str">
        <f ca="1">IFERROR(INDEX(Date_Equip,SMALL(#REF!,COUNTIF(#REF!,0)+ROW()-1),1),"")</f>
        <v/>
      </c>
      <c r="T76" s="12" t="str">
        <f ca="1">IFERROR(INDEX(Date_Equip,SMALL(#REF!,COUNTIF(#REF!,0)+ROW()-1),1),"")</f>
        <v/>
      </c>
      <c r="U76" s="13" t="str">
        <f ca="1">IFERROR(INDEX(Date_Equip,SMALL(#REF!,COUNTIF(#REF!,0)+ROW()-1),1),"")</f>
        <v/>
      </c>
      <c r="V76" s="12" t="str">
        <f ca="1">IFERROR(INDEX(Date_Equip,SMALL(#REF!,COUNTIF(#REF!,0)+ROW()-1),1),"")</f>
        <v/>
      </c>
      <c r="W76" s="13" t="str">
        <f ca="1">IFERROR(INDEX(Date_Equip,SMALL(#REF!,COUNTIF(#REF!,0)+ROW()-1),1),"")</f>
        <v/>
      </c>
      <c r="X76" s="12" t="str">
        <f ca="1">IFERROR(INDEX(Date_Equip,SMALL(#REF!,COUNTIF(#REF!,0)+ROW()-1),1),"")</f>
        <v/>
      </c>
      <c r="Y76" s="13" t="str">
        <f ca="1">IFERROR(INDEX(Date_Equip,SMALL(#REF!,COUNTIF(#REF!,0)+ROW()-1),1),"")</f>
        <v/>
      </c>
      <c r="Z76" s="12" t="str">
        <f ca="1">IFERROR(INDEX(Date_Equip,SMALL(#REF!,COUNTIF(#REF!,0)+ROW()-1),1),"")</f>
        <v/>
      </c>
      <c r="AA76" s="13" t="str">
        <f ca="1">IFERROR(INDEX(Date_Equip,SMALL(#REF!,COUNTIF(#REF!,0)+ROW()-1),1),"")</f>
        <v/>
      </c>
      <c r="AB76" s="12" t="str">
        <f ca="1">IFERROR(INDEX(Date_Equip,SMALL(#REF!,COUNTIF(#REF!,0)+ROW()-1),1),"")</f>
        <v/>
      </c>
      <c r="AC76" s="13" t="str">
        <f ca="1">IFERROR(INDEX(Date_Equip,SMALL(#REF!,COUNTIF(#REF!,0)+ROW()-1),1),"")</f>
        <v/>
      </c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>
      <c r="A77" s="12" t="str">
        <f t="shared" ca="1" si="9"/>
        <v/>
      </c>
      <c r="B77" s="12" t="str">
        <f t="shared" ca="1" si="10"/>
        <v/>
      </c>
      <c r="C77" s="13" t="str">
        <f t="shared" ca="1" si="11"/>
        <v/>
      </c>
      <c r="D77" s="12" t="str">
        <f t="shared" ca="1" si="12"/>
        <v/>
      </c>
      <c r="E77" s="12" t="str">
        <f t="shared" ca="1" si="8"/>
        <v/>
      </c>
      <c r="F77" s="12" t="str">
        <f t="shared" ca="1" si="8"/>
        <v/>
      </c>
      <c r="G77" s="13" t="str">
        <f ca="1">IFERROR(INDEX(Date_Equip,SMALL(#REF!,COUNTIF(#REF!,0)+ROW()-1),1),"")</f>
        <v/>
      </c>
      <c r="H77" s="12" t="str">
        <f ca="1">IFERROR(INDEX(Date_Equip,SMALL(#REF!,COUNTIF(#REF!,0)+ROW()-1),1),"")</f>
        <v/>
      </c>
      <c r="I77" s="13" t="str">
        <f ca="1">IFERROR(INDEX(Date_Equip,SMALL(#REF!,COUNTIF(#REF!,0)+ROW()-1),1),"")</f>
        <v/>
      </c>
      <c r="J77" s="12" t="str">
        <f ca="1">IFERROR(INDEX(Date_Equip,SMALL(#REF!,COUNTIF(#REF!,0)+ROW()-1),1),"")</f>
        <v/>
      </c>
      <c r="K77" s="13" t="str">
        <f ca="1">IFERROR(INDEX(Date_Equip,SMALL(#REF!,COUNTIF(#REF!,0)+ROW()-1),1),"")</f>
        <v/>
      </c>
      <c r="L77" s="12" t="str">
        <f ca="1">IFERROR(INDEX(Date_Equip,SMALL(#REF!,COUNTIF(#REF!,0)+ROW()-1),1),"")</f>
        <v/>
      </c>
      <c r="M77" s="13" t="str">
        <f ca="1">IFERROR(INDEX(Date_Equip,SMALL(#REF!,COUNTIF(#REF!,0)+ROW()-1),1),"")</f>
        <v/>
      </c>
      <c r="N77" s="12" t="str">
        <f ca="1">IFERROR(INDEX(Date_Equip,SMALL(#REF!,COUNTIF(#REF!,0)+ROW()-1),1),"")</f>
        <v/>
      </c>
      <c r="O77" s="13" t="str">
        <f ca="1">IFERROR(INDEX(Date_Equip,SMALL(#REF!,COUNTIF(#REF!,0)+ROW()-1),1),"")</f>
        <v/>
      </c>
      <c r="P77" s="12" t="str">
        <f ca="1">IFERROR(INDEX(Date_Equip,SMALL(#REF!,COUNTIF(#REF!,0)+ROW()-1),1),"")</f>
        <v/>
      </c>
      <c r="Q77" s="13" t="str">
        <f ca="1">IFERROR(INDEX(Date_Equip,SMALL(#REF!,COUNTIF(#REF!,0)+ROW()-1),1),"")</f>
        <v/>
      </c>
      <c r="R77" s="12" t="str">
        <f ca="1">IFERROR(INDEX(Date_Equip,SMALL(#REF!,COUNTIF(#REF!,0)+ROW()-1),1),"")</f>
        <v/>
      </c>
      <c r="S77" s="13" t="str">
        <f ca="1">IFERROR(INDEX(Date_Equip,SMALL(#REF!,COUNTIF(#REF!,0)+ROW()-1),1),"")</f>
        <v/>
      </c>
      <c r="T77" s="12" t="str">
        <f ca="1">IFERROR(INDEX(Date_Equip,SMALL(#REF!,COUNTIF(#REF!,0)+ROW()-1),1),"")</f>
        <v/>
      </c>
      <c r="U77" s="13" t="str">
        <f ca="1">IFERROR(INDEX(Date_Equip,SMALL(#REF!,COUNTIF(#REF!,0)+ROW()-1),1),"")</f>
        <v/>
      </c>
      <c r="V77" s="12" t="str">
        <f ca="1">IFERROR(INDEX(Date_Equip,SMALL(#REF!,COUNTIF(#REF!,0)+ROW()-1),1),"")</f>
        <v/>
      </c>
      <c r="W77" s="13" t="str">
        <f ca="1">IFERROR(INDEX(Date_Equip,SMALL(#REF!,COUNTIF(#REF!,0)+ROW()-1),1),"")</f>
        <v/>
      </c>
      <c r="X77" s="12" t="str">
        <f ca="1">IFERROR(INDEX(Date_Equip,SMALL(#REF!,COUNTIF(#REF!,0)+ROW()-1),1),"")</f>
        <v/>
      </c>
      <c r="Y77" s="13" t="str">
        <f ca="1">IFERROR(INDEX(Date_Equip,SMALL(#REF!,COUNTIF(#REF!,0)+ROW()-1),1),"")</f>
        <v/>
      </c>
      <c r="Z77" s="12" t="str">
        <f ca="1">IFERROR(INDEX(Date_Equip,SMALL(#REF!,COUNTIF(#REF!,0)+ROW()-1),1),"")</f>
        <v/>
      </c>
      <c r="AA77" s="13" t="str">
        <f ca="1">IFERROR(INDEX(Date_Equip,SMALL(#REF!,COUNTIF(#REF!,0)+ROW()-1),1),"")</f>
        <v/>
      </c>
      <c r="AB77" s="12" t="str">
        <f ca="1">IFERROR(INDEX(Date_Equip,SMALL(#REF!,COUNTIF(#REF!,0)+ROW()-1),1),"")</f>
        <v/>
      </c>
      <c r="AC77" s="13" t="str">
        <f ca="1">IFERROR(INDEX(Date_Equip,SMALL(#REF!,COUNTIF(#REF!,0)+ROW()-1),1),"")</f>
        <v/>
      </c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>
      <c r="A78" s="12" t="str">
        <f t="shared" ca="1" si="9"/>
        <v/>
      </c>
      <c r="B78" s="12" t="str">
        <f t="shared" ca="1" si="10"/>
        <v/>
      </c>
      <c r="C78" s="13" t="str">
        <f t="shared" ca="1" si="11"/>
        <v/>
      </c>
      <c r="D78" s="12" t="str">
        <f t="shared" ca="1" si="12"/>
        <v/>
      </c>
      <c r="E78" s="12" t="str">
        <f t="shared" ca="1" si="8"/>
        <v/>
      </c>
      <c r="F78" s="12" t="str">
        <f t="shared" ca="1" si="8"/>
        <v/>
      </c>
      <c r="G78" s="13" t="str">
        <f ca="1">IFERROR(INDEX(Date_Equip,SMALL(#REF!,COUNTIF(#REF!,0)+ROW()-1),1),"")</f>
        <v/>
      </c>
      <c r="H78" s="12" t="str">
        <f ca="1">IFERROR(INDEX(Date_Equip,SMALL(#REF!,COUNTIF(#REF!,0)+ROW()-1),1),"")</f>
        <v/>
      </c>
      <c r="I78" s="13" t="str">
        <f ca="1">IFERROR(INDEX(Date_Equip,SMALL(#REF!,COUNTIF(#REF!,0)+ROW()-1),1),"")</f>
        <v/>
      </c>
      <c r="J78" s="12" t="str">
        <f ca="1">IFERROR(INDEX(Date_Equip,SMALL(#REF!,COUNTIF(#REF!,0)+ROW()-1),1),"")</f>
        <v/>
      </c>
      <c r="K78" s="13" t="str">
        <f ca="1">IFERROR(INDEX(Date_Equip,SMALL(#REF!,COUNTIF(#REF!,0)+ROW()-1),1),"")</f>
        <v/>
      </c>
      <c r="L78" s="12" t="str">
        <f ca="1">IFERROR(INDEX(Date_Equip,SMALL(#REF!,COUNTIF(#REF!,0)+ROW()-1),1),"")</f>
        <v/>
      </c>
      <c r="M78" s="13" t="str">
        <f ca="1">IFERROR(INDEX(Date_Equip,SMALL(#REF!,COUNTIF(#REF!,0)+ROW()-1),1),"")</f>
        <v/>
      </c>
      <c r="N78" s="12" t="str">
        <f ca="1">IFERROR(INDEX(Date_Equip,SMALL(#REF!,COUNTIF(#REF!,0)+ROW()-1),1),"")</f>
        <v/>
      </c>
      <c r="O78" s="13" t="str">
        <f ca="1">IFERROR(INDEX(Date_Equip,SMALL(#REF!,COUNTIF(#REF!,0)+ROW()-1),1),"")</f>
        <v/>
      </c>
      <c r="P78" s="12" t="str">
        <f ca="1">IFERROR(INDEX(Date_Equip,SMALL(#REF!,COUNTIF(#REF!,0)+ROW()-1),1),"")</f>
        <v/>
      </c>
      <c r="Q78" s="13" t="str">
        <f ca="1">IFERROR(INDEX(Date_Equip,SMALL(#REF!,COUNTIF(#REF!,0)+ROW()-1),1),"")</f>
        <v/>
      </c>
      <c r="R78" s="12" t="str">
        <f ca="1">IFERROR(INDEX(Date_Equip,SMALL(#REF!,COUNTIF(#REF!,0)+ROW()-1),1),"")</f>
        <v/>
      </c>
      <c r="S78" s="13" t="str">
        <f ca="1">IFERROR(INDEX(Date_Equip,SMALL(#REF!,COUNTIF(#REF!,0)+ROW()-1),1),"")</f>
        <v/>
      </c>
      <c r="T78" s="12" t="str">
        <f ca="1">IFERROR(INDEX(Date_Equip,SMALL(#REF!,COUNTIF(#REF!,0)+ROW()-1),1),"")</f>
        <v/>
      </c>
      <c r="U78" s="13" t="str">
        <f ca="1">IFERROR(INDEX(Date_Equip,SMALL(#REF!,COUNTIF(#REF!,0)+ROW()-1),1),"")</f>
        <v/>
      </c>
      <c r="V78" s="12" t="str">
        <f ca="1">IFERROR(INDEX(Date_Equip,SMALL(#REF!,COUNTIF(#REF!,0)+ROW()-1),1),"")</f>
        <v/>
      </c>
      <c r="W78" s="13" t="str">
        <f ca="1">IFERROR(INDEX(Date_Equip,SMALL(#REF!,COUNTIF(#REF!,0)+ROW()-1),1),"")</f>
        <v/>
      </c>
      <c r="X78" s="12" t="str">
        <f ca="1">IFERROR(INDEX(Date_Equip,SMALL(#REF!,COUNTIF(#REF!,0)+ROW()-1),1),"")</f>
        <v/>
      </c>
      <c r="Y78" s="13" t="str">
        <f ca="1">IFERROR(INDEX(Date_Equip,SMALL(#REF!,COUNTIF(#REF!,0)+ROW()-1),1),"")</f>
        <v/>
      </c>
      <c r="Z78" s="12" t="str">
        <f ca="1">IFERROR(INDEX(Date_Equip,SMALL(#REF!,COUNTIF(#REF!,0)+ROW()-1),1),"")</f>
        <v/>
      </c>
      <c r="AA78" s="13" t="str">
        <f ca="1">IFERROR(INDEX(Date_Equip,SMALL(#REF!,COUNTIF(#REF!,0)+ROW()-1),1),"")</f>
        <v/>
      </c>
      <c r="AB78" s="12" t="str">
        <f ca="1">IFERROR(INDEX(Date_Equip,SMALL(#REF!,COUNTIF(#REF!,0)+ROW()-1),1),"")</f>
        <v/>
      </c>
      <c r="AC78" s="13" t="str">
        <f ca="1">IFERROR(INDEX(Date_Equip,SMALL(#REF!,COUNTIF(#REF!,0)+ROW()-1),1),"")</f>
        <v/>
      </c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>
      <c r="A79" s="12" t="str">
        <f t="shared" ca="1" si="9"/>
        <v/>
      </c>
      <c r="B79" s="12" t="str">
        <f t="shared" ca="1" si="10"/>
        <v/>
      </c>
      <c r="C79" s="13" t="str">
        <f t="shared" ca="1" si="11"/>
        <v/>
      </c>
      <c r="D79" s="12" t="str">
        <f t="shared" ca="1" si="12"/>
        <v/>
      </c>
      <c r="E79" s="12" t="str">
        <f t="shared" ca="1" si="8"/>
        <v/>
      </c>
      <c r="F79" s="12" t="str">
        <f t="shared" ca="1" si="8"/>
        <v/>
      </c>
      <c r="G79" s="13" t="str">
        <f ca="1">IFERROR(INDEX(Date_Equip,SMALL(#REF!,COUNTIF(#REF!,0)+ROW()-1),1),"")</f>
        <v/>
      </c>
      <c r="H79" s="12" t="str">
        <f ca="1">IFERROR(INDEX(Date_Equip,SMALL(#REF!,COUNTIF(#REF!,0)+ROW()-1),1),"")</f>
        <v/>
      </c>
      <c r="I79" s="13" t="str">
        <f ca="1">IFERROR(INDEX(Date_Equip,SMALL(#REF!,COUNTIF(#REF!,0)+ROW()-1),1),"")</f>
        <v/>
      </c>
      <c r="J79" s="12" t="str">
        <f ca="1">IFERROR(INDEX(Date_Equip,SMALL(#REF!,COUNTIF(#REF!,0)+ROW()-1),1),"")</f>
        <v/>
      </c>
      <c r="K79" s="13" t="str">
        <f ca="1">IFERROR(INDEX(Date_Equip,SMALL(#REF!,COUNTIF(#REF!,0)+ROW()-1),1),"")</f>
        <v/>
      </c>
      <c r="L79" s="12" t="str">
        <f ca="1">IFERROR(INDEX(Date_Equip,SMALL(#REF!,COUNTIF(#REF!,0)+ROW()-1),1),"")</f>
        <v/>
      </c>
      <c r="M79" s="13" t="str">
        <f ca="1">IFERROR(INDEX(Date_Equip,SMALL(#REF!,COUNTIF(#REF!,0)+ROW()-1),1),"")</f>
        <v/>
      </c>
      <c r="N79" s="12" t="str">
        <f ca="1">IFERROR(INDEX(Date_Equip,SMALL(#REF!,COUNTIF(#REF!,0)+ROW()-1),1),"")</f>
        <v/>
      </c>
      <c r="O79" s="13" t="str">
        <f ca="1">IFERROR(INDEX(Date_Equip,SMALL(#REF!,COUNTIF(#REF!,0)+ROW()-1),1),"")</f>
        <v/>
      </c>
      <c r="P79" s="12" t="str">
        <f ca="1">IFERROR(INDEX(Date_Equip,SMALL(#REF!,COUNTIF(#REF!,0)+ROW()-1),1),"")</f>
        <v/>
      </c>
      <c r="Q79" s="13" t="str">
        <f ca="1">IFERROR(INDEX(Date_Equip,SMALL(#REF!,COUNTIF(#REF!,0)+ROW()-1),1),"")</f>
        <v/>
      </c>
      <c r="R79" s="12" t="str">
        <f ca="1">IFERROR(INDEX(Date_Equip,SMALL(#REF!,COUNTIF(#REF!,0)+ROW()-1),1),"")</f>
        <v/>
      </c>
      <c r="S79" s="13" t="str">
        <f ca="1">IFERROR(INDEX(Date_Equip,SMALL(#REF!,COUNTIF(#REF!,0)+ROW()-1),1),"")</f>
        <v/>
      </c>
      <c r="T79" s="12" t="str">
        <f ca="1">IFERROR(INDEX(Date_Equip,SMALL(#REF!,COUNTIF(#REF!,0)+ROW()-1),1),"")</f>
        <v/>
      </c>
      <c r="U79" s="13" t="str">
        <f ca="1">IFERROR(INDEX(Date_Equip,SMALL(#REF!,COUNTIF(#REF!,0)+ROW()-1),1),"")</f>
        <v/>
      </c>
      <c r="V79" s="12" t="str">
        <f ca="1">IFERROR(INDEX(Date_Equip,SMALL(#REF!,COUNTIF(#REF!,0)+ROW()-1),1),"")</f>
        <v/>
      </c>
      <c r="W79" s="13" t="str">
        <f ca="1">IFERROR(INDEX(Date_Equip,SMALL(#REF!,COUNTIF(#REF!,0)+ROW()-1),1),"")</f>
        <v/>
      </c>
      <c r="X79" s="12" t="str">
        <f ca="1">IFERROR(INDEX(Date_Equip,SMALL(#REF!,COUNTIF(#REF!,0)+ROW()-1),1),"")</f>
        <v/>
      </c>
      <c r="Y79" s="13" t="str">
        <f ca="1">IFERROR(INDEX(Date_Equip,SMALL(#REF!,COUNTIF(#REF!,0)+ROW()-1),1),"")</f>
        <v/>
      </c>
      <c r="Z79" s="12" t="str">
        <f ca="1">IFERROR(INDEX(Date_Equip,SMALL(#REF!,COUNTIF(#REF!,0)+ROW()-1),1),"")</f>
        <v/>
      </c>
      <c r="AA79" s="13" t="str">
        <f ca="1">IFERROR(INDEX(Date_Equip,SMALL(#REF!,COUNTIF(#REF!,0)+ROW()-1),1),"")</f>
        <v/>
      </c>
      <c r="AB79" s="12" t="str">
        <f ca="1">IFERROR(INDEX(Date_Equip,SMALL(#REF!,COUNTIF(#REF!,0)+ROW()-1),1),"")</f>
        <v/>
      </c>
      <c r="AC79" s="13" t="str">
        <f ca="1">IFERROR(INDEX(Date_Equip,SMALL(#REF!,COUNTIF(#REF!,0)+ROW()-1),1),"")</f>
        <v/>
      </c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>
      <c r="A80" s="12" t="str">
        <f t="shared" ca="1" si="9"/>
        <v/>
      </c>
      <c r="B80" s="12" t="str">
        <f t="shared" ca="1" si="10"/>
        <v/>
      </c>
      <c r="C80" s="13" t="str">
        <f t="shared" ca="1" si="11"/>
        <v/>
      </c>
      <c r="D80" s="12" t="str">
        <f t="shared" ca="1" si="12"/>
        <v/>
      </c>
      <c r="E80" s="12" t="str">
        <f t="shared" ca="1" si="8"/>
        <v/>
      </c>
      <c r="F80" s="12" t="str">
        <f t="shared" ca="1" si="8"/>
        <v/>
      </c>
      <c r="G80" s="13" t="str">
        <f ca="1">IFERROR(INDEX(Date_Equip,SMALL(#REF!,COUNTIF(#REF!,0)+ROW()-1),1),"")</f>
        <v/>
      </c>
      <c r="H80" s="12" t="str">
        <f ca="1">IFERROR(INDEX(Date_Equip,SMALL(#REF!,COUNTIF(#REF!,0)+ROW()-1),1),"")</f>
        <v/>
      </c>
      <c r="I80" s="13" t="str">
        <f ca="1">IFERROR(INDEX(Date_Equip,SMALL(#REF!,COUNTIF(#REF!,0)+ROW()-1),1),"")</f>
        <v/>
      </c>
      <c r="J80" s="12" t="str">
        <f ca="1">IFERROR(INDEX(Date_Equip,SMALL(#REF!,COUNTIF(#REF!,0)+ROW()-1),1),"")</f>
        <v/>
      </c>
      <c r="K80" s="13" t="str">
        <f ca="1">IFERROR(INDEX(Date_Equip,SMALL(#REF!,COUNTIF(#REF!,0)+ROW()-1),1),"")</f>
        <v/>
      </c>
      <c r="L80" s="12" t="str">
        <f ca="1">IFERROR(INDEX(Date_Equip,SMALL(#REF!,COUNTIF(#REF!,0)+ROW()-1),1),"")</f>
        <v/>
      </c>
      <c r="M80" s="13" t="str">
        <f ca="1">IFERROR(INDEX(Date_Equip,SMALL(#REF!,COUNTIF(#REF!,0)+ROW()-1),1),"")</f>
        <v/>
      </c>
      <c r="N80" s="12" t="str">
        <f ca="1">IFERROR(INDEX(Date_Equip,SMALL(#REF!,COUNTIF(#REF!,0)+ROW()-1),1),"")</f>
        <v/>
      </c>
      <c r="O80" s="13" t="str">
        <f ca="1">IFERROR(INDEX(Date_Equip,SMALL(#REF!,COUNTIF(#REF!,0)+ROW()-1),1),"")</f>
        <v/>
      </c>
      <c r="P80" s="12" t="str">
        <f ca="1">IFERROR(INDEX(Date_Equip,SMALL(#REF!,COUNTIF(#REF!,0)+ROW()-1),1),"")</f>
        <v/>
      </c>
      <c r="Q80" s="13" t="str">
        <f ca="1">IFERROR(INDEX(Date_Equip,SMALL(#REF!,COUNTIF(#REF!,0)+ROW()-1),1),"")</f>
        <v/>
      </c>
      <c r="R80" s="12" t="str">
        <f ca="1">IFERROR(INDEX(Date_Equip,SMALL(#REF!,COUNTIF(#REF!,0)+ROW()-1),1),"")</f>
        <v/>
      </c>
      <c r="S80" s="13" t="str">
        <f ca="1">IFERROR(INDEX(Date_Equip,SMALL(#REF!,COUNTIF(#REF!,0)+ROW()-1),1),"")</f>
        <v/>
      </c>
      <c r="T80" s="12" t="str">
        <f ca="1">IFERROR(INDEX(Date_Equip,SMALL(#REF!,COUNTIF(#REF!,0)+ROW()-1),1),"")</f>
        <v/>
      </c>
      <c r="U80" s="13" t="str">
        <f ca="1">IFERROR(INDEX(Date_Equip,SMALL(#REF!,COUNTIF(#REF!,0)+ROW()-1),1),"")</f>
        <v/>
      </c>
      <c r="V80" s="12" t="str">
        <f ca="1">IFERROR(INDEX(Date_Equip,SMALL(#REF!,COUNTIF(#REF!,0)+ROW()-1),1),"")</f>
        <v/>
      </c>
      <c r="W80" s="13" t="str">
        <f ca="1">IFERROR(INDEX(Date_Equip,SMALL(#REF!,COUNTIF(#REF!,0)+ROW()-1),1),"")</f>
        <v/>
      </c>
      <c r="X80" s="12" t="str">
        <f ca="1">IFERROR(INDEX(Date_Equip,SMALL(#REF!,COUNTIF(#REF!,0)+ROW()-1),1),"")</f>
        <v/>
      </c>
      <c r="Y80" s="13" t="str">
        <f ca="1">IFERROR(INDEX(Date_Equip,SMALL(#REF!,COUNTIF(#REF!,0)+ROW()-1),1),"")</f>
        <v/>
      </c>
      <c r="Z80" s="12" t="str">
        <f ca="1">IFERROR(INDEX(Date_Equip,SMALL(#REF!,COUNTIF(#REF!,0)+ROW()-1),1),"")</f>
        <v/>
      </c>
      <c r="AA80" s="13" t="str">
        <f ca="1">IFERROR(INDEX(Date_Equip,SMALL(#REF!,COUNTIF(#REF!,0)+ROW()-1),1),"")</f>
        <v/>
      </c>
      <c r="AB80" s="12" t="str">
        <f ca="1">IFERROR(INDEX(Date_Equip,SMALL(#REF!,COUNTIF(#REF!,0)+ROW()-1),1),"")</f>
        <v/>
      </c>
      <c r="AC80" s="13" t="str">
        <f ca="1">IFERROR(INDEX(Date_Equip,SMALL(#REF!,COUNTIF(#REF!,0)+ROW()-1),1),"")</f>
        <v/>
      </c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>
      <c r="A81" s="12" t="str">
        <f t="shared" ca="1" si="9"/>
        <v/>
      </c>
      <c r="B81" s="12" t="str">
        <f t="shared" ca="1" si="10"/>
        <v/>
      </c>
      <c r="C81" s="13" t="str">
        <f t="shared" ca="1" si="11"/>
        <v/>
      </c>
      <c r="D81" s="12" t="str">
        <f t="shared" ca="1" si="12"/>
        <v/>
      </c>
      <c r="E81" s="12" t="str">
        <f t="shared" ca="1" si="8"/>
        <v/>
      </c>
      <c r="F81" s="12" t="str">
        <f t="shared" ca="1" si="8"/>
        <v/>
      </c>
      <c r="G81" s="13" t="str">
        <f ca="1">IFERROR(INDEX(Date_Equip,SMALL(#REF!,COUNTIF(#REF!,0)+ROW()-1),1),"")</f>
        <v/>
      </c>
      <c r="H81" s="12" t="str">
        <f ca="1">IFERROR(INDEX(Date_Equip,SMALL(#REF!,COUNTIF(#REF!,0)+ROW()-1),1),"")</f>
        <v/>
      </c>
      <c r="I81" s="13" t="str">
        <f ca="1">IFERROR(INDEX(Date_Equip,SMALL(#REF!,COUNTIF(#REF!,0)+ROW()-1),1),"")</f>
        <v/>
      </c>
      <c r="J81" s="12" t="str">
        <f ca="1">IFERROR(INDEX(Date_Equip,SMALL(#REF!,COUNTIF(#REF!,0)+ROW()-1),1),"")</f>
        <v/>
      </c>
      <c r="K81" s="13" t="str">
        <f ca="1">IFERROR(INDEX(Date_Equip,SMALL(#REF!,COUNTIF(#REF!,0)+ROW()-1),1),"")</f>
        <v/>
      </c>
      <c r="L81" s="12" t="str">
        <f ca="1">IFERROR(INDEX(Date_Equip,SMALL(#REF!,COUNTIF(#REF!,0)+ROW()-1),1),"")</f>
        <v/>
      </c>
      <c r="M81" s="13" t="str">
        <f ca="1">IFERROR(INDEX(Date_Equip,SMALL(#REF!,COUNTIF(#REF!,0)+ROW()-1),1),"")</f>
        <v/>
      </c>
      <c r="N81" s="12" t="str">
        <f ca="1">IFERROR(INDEX(Date_Equip,SMALL(#REF!,COUNTIF(#REF!,0)+ROW()-1),1),"")</f>
        <v/>
      </c>
      <c r="O81" s="13" t="str">
        <f ca="1">IFERROR(INDEX(Date_Equip,SMALL(#REF!,COUNTIF(#REF!,0)+ROW()-1),1),"")</f>
        <v/>
      </c>
      <c r="P81" s="12" t="str">
        <f ca="1">IFERROR(INDEX(Date_Equip,SMALL(#REF!,COUNTIF(#REF!,0)+ROW()-1),1),"")</f>
        <v/>
      </c>
      <c r="Q81" s="13" t="str">
        <f ca="1">IFERROR(INDEX(Date_Equip,SMALL(#REF!,COUNTIF(#REF!,0)+ROW()-1),1),"")</f>
        <v/>
      </c>
      <c r="R81" s="12" t="str">
        <f ca="1">IFERROR(INDEX(Date_Equip,SMALL(#REF!,COUNTIF(#REF!,0)+ROW()-1),1),"")</f>
        <v/>
      </c>
      <c r="S81" s="13" t="str">
        <f ca="1">IFERROR(INDEX(Date_Equip,SMALL(#REF!,COUNTIF(#REF!,0)+ROW()-1),1),"")</f>
        <v/>
      </c>
      <c r="T81" s="12" t="str">
        <f ca="1">IFERROR(INDEX(Date_Equip,SMALL(#REF!,COUNTIF(#REF!,0)+ROW()-1),1),"")</f>
        <v/>
      </c>
      <c r="U81" s="13" t="str">
        <f ca="1">IFERROR(INDEX(Date_Equip,SMALL(#REF!,COUNTIF(#REF!,0)+ROW()-1),1),"")</f>
        <v/>
      </c>
      <c r="V81" s="12" t="str">
        <f ca="1">IFERROR(INDEX(Date_Equip,SMALL(#REF!,COUNTIF(#REF!,0)+ROW()-1),1),"")</f>
        <v/>
      </c>
      <c r="W81" s="13" t="str">
        <f ca="1">IFERROR(INDEX(Date_Equip,SMALL(#REF!,COUNTIF(#REF!,0)+ROW()-1),1),"")</f>
        <v/>
      </c>
      <c r="X81" s="12" t="str">
        <f ca="1">IFERROR(INDEX(Date_Equip,SMALL(#REF!,COUNTIF(#REF!,0)+ROW()-1),1),"")</f>
        <v/>
      </c>
      <c r="Y81" s="13" t="str">
        <f ca="1">IFERROR(INDEX(Date_Equip,SMALL(#REF!,COUNTIF(#REF!,0)+ROW()-1),1),"")</f>
        <v/>
      </c>
      <c r="Z81" s="12" t="str">
        <f ca="1">IFERROR(INDEX(Date_Equip,SMALL(#REF!,COUNTIF(#REF!,0)+ROW()-1),1),"")</f>
        <v/>
      </c>
      <c r="AA81" s="13" t="str">
        <f ca="1">IFERROR(INDEX(Date_Equip,SMALL(#REF!,COUNTIF(#REF!,0)+ROW()-1),1),"")</f>
        <v/>
      </c>
      <c r="AB81" s="12" t="str">
        <f ca="1">IFERROR(INDEX(Date_Equip,SMALL(#REF!,COUNTIF(#REF!,0)+ROW()-1),1),"")</f>
        <v/>
      </c>
      <c r="AC81" s="13" t="str">
        <f ca="1">IFERROR(INDEX(Date_Equip,SMALL(#REF!,COUNTIF(#REF!,0)+ROW()-1),1),"")</f>
        <v/>
      </c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>
      <c r="A82" s="12" t="str">
        <f t="shared" ca="1" si="9"/>
        <v/>
      </c>
      <c r="B82" s="12" t="str">
        <f t="shared" ca="1" si="10"/>
        <v/>
      </c>
      <c r="C82" s="13" t="str">
        <f t="shared" ca="1" si="11"/>
        <v/>
      </c>
      <c r="D82" s="12" t="str">
        <f t="shared" ca="1" si="12"/>
        <v/>
      </c>
      <c r="E82" s="12" t="str">
        <f t="shared" ca="1" si="8"/>
        <v/>
      </c>
      <c r="F82" s="12" t="str">
        <f t="shared" ca="1" si="8"/>
        <v/>
      </c>
      <c r="G82" s="13" t="str">
        <f ca="1">IFERROR(INDEX(Date_Equip,SMALL(#REF!,COUNTIF(#REF!,0)+ROW()-1),1),"")</f>
        <v/>
      </c>
      <c r="H82" s="12" t="str">
        <f ca="1">IFERROR(INDEX(Date_Equip,SMALL(#REF!,COUNTIF(#REF!,0)+ROW()-1),1),"")</f>
        <v/>
      </c>
      <c r="I82" s="13" t="str">
        <f ca="1">IFERROR(INDEX(Date_Equip,SMALL(#REF!,COUNTIF(#REF!,0)+ROW()-1),1),"")</f>
        <v/>
      </c>
      <c r="J82" s="12" t="str">
        <f ca="1">IFERROR(INDEX(Date_Equip,SMALL(#REF!,COUNTIF(#REF!,0)+ROW()-1),1),"")</f>
        <v/>
      </c>
      <c r="K82" s="13" t="str">
        <f ca="1">IFERROR(INDEX(Date_Equip,SMALL(#REF!,COUNTIF(#REF!,0)+ROW()-1),1),"")</f>
        <v/>
      </c>
      <c r="L82" s="12" t="str">
        <f ca="1">IFERROR(INDEX(Date_Equip,SMALL(#REF!,COUNTIF(#REF!,0)+ROW()-1),1),"")</f>
        <v/>
      </c>
      <c r="M82" s="13" t="str">
        <f ca="1">IFERROR(INDEX(Date_Equip,SMALL(#REF!,COUNTIF(#REF!,0)+ROW()-1),1),"")</f>
        <v/>
      </c>
      <c r="N82" s="12" t="str">
        <f ca="1">IFERROR(INDEX(Date_Equip,SMALL(#REF!,COUNTIF(#REF!,0)+ROW()-1),1),"")</f>
        <v/>
      </c>
      <c r="O82" s="13" t="str">
        <f ca="1">IFERROR(INDEX(Date_Equip,SMALL(#REF!,COUNTIF(#REF!,0)+ROW()-1),1),"")</f>
        <v/>
      </c>
      <c r="P82" s="12" t="str">
        <f ca="1">IFERROR(INDEX(Date_Equip,SMALL(#REF!,COUNTIF(#REF!,0)+ROW()-1),1),"")</f>
        <v/>
      </c>
      <c r="Q82" s="13" t="str">
        <f ca="1">IFERROR(INDEX(Date_Equip,SMALL(#REF!,COUNTIF(#REF!,0)+ROW()-1),1),"")</f>
        <v/>
      </c>
      <c r="R82" s="12" t="str">
        <f ca="1">IFERROR(INDEX(Date_Equip,SMALL(#REF!,COUNTIF(#REF!,0)+ROW()-1),1),"")</f>
        <v/>
      </c>
      <c r="S82" s="13" t="str">
        <f ca="1">IFERROR(INDEX(Date_Equip,SMALL(#REF!,COUNTIF(#REF!,0)+ROW()-1),1),"")</f>
        <v/>
      </c>
      <c r="T82" s="12" t="str">
        <f ca="1">IFERROR(INDEX(Date_Equip,SMALL(#REF!,COUNTIF(#REF!,0)+ROW()-1),1),"")</f>
        <v/>
      </c>
      <c r="U82" s="13" t="str">
        <f ca="1">IFERROR(INDEX(Date_Equip,SMALL(#REF!,COUNTIF(#REF!,0)+ROW()-1),1),"")</f>
        <v/>
      </c>
      <c r="V82" s="12" t="str">
        <f ca="1">IFERROR(INDEX(Date_Equip,SMALL(#REF!,COUNTIF(#REF!,0)+ROW()-1),1),"")</f>
        <v/>
      </c>
      <c r="W82" s="13" t="str">
        <f ca="1">IFERROR(INDEX(Date_Equip,SMALL(#REF!,COUNTIF(#REF!,0)+ROW()-1),1),"")</f>
        <v/>
      </c>
      <c r="X82" s="12" t="str">
        <f ca="1">IFERROR(INDEX(Date_Equip,SMALL(#REF!,COUNTIF(#REF!,0)+ROW()-1),1),"")</f>
        <v/>
      </c>
      <c r="Y82" s="13" t="str">
        <f ca="1">IFERROR(INDEX(Date_Equip,SMALL(#REF!,COUNTIF(#REF!,0)+ROW()-1),1),"")</f>
        <v/>
      </c>
      <c r="Z82" s="12" t="str">
        <f ca="1">IFERROR(INDEX(Date_Equip,SMALL(#REF!,COUNTIF(#REF!,0)+ROW()-1),1),"")</f>
        <v/>
      </c>
      <c r="AA82" s="13" t="str">
        <f ca="1">IFERROR(INDEX(Date_Equip,SMALL(#REF!,COUNTIF(#REF!,0)+ROW()-1),1),"")</f>
        <v/>
      </c>
      <c r="AB82" s="12" t="str">
        <f ca="1">IFERROR(INDEX(Date_Equip,SMALL(#REF!,COUNTIF(#REF!,0)+ROW()-1),1),"")</f>
        <v/>
      </c>
      <c r="AC82" s="13" t="str">
        <f ca="1">IFERROR(INDEX(Date_Equip,SMALL(#REF!,COUNTIF(#REF!,0)+ROW()-1),1),"")</f>
        <v/>
      </c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>
      <c r="A83" s="12" t="str">
        <f t="shared" ca="1" si="9"/>
        <v/>
      </c>
      <c r="B83" s="12" t="str">
        <f t="shared" ca="1" si="10"/>
        <v/>
      </c>
      <c r="C83" s="13" t="str">
        <f t="shared" ca="1" si="11"/>
        <v/>
      </c>
      <c r="D83" s="12" t="str">
        <f t="shared" ca="1" si="12"/>
        <v/>
      </c>
      <c r="E83" s="12" t="str">
        <f t="shared" ref="E83:F102" ca="1" si="13">IFERROR(INDEX(Date_Equip,SMALL(INDIRECT(E$1),COUNTIF(INDIRECT(E$1),0)+ROW()-1),1),"")</f>
        <v/>
      </c>
      <c r="F83" s="12" t="str">
        <f t="shared" ca="1" si="13"/>
        <v/>
      </c>
      <c r="G83" s="13" t="str">
        <f ca="1">IFERROR(INDEX(Date_Equip,SMALL(#REF!,COUNTIF(#REF!,0)+ROW()-1),1),"")</f>
        <v/>
      </c>
      <c r="H83" s="12" t="str">
        <f ca="1">IFERROR(INDEX(Date_Equip,SMALL(#REF!,COUNTIF(#REF!,0)+ROW()-1),1),"")</f>
        <v/>
      </c>
      <c r="I83" s="13" t="str">
        <f ca="1">IFERROR(INDEX(Date_Equip,SMALL(#REF!,COUNTIF(#REF!,0)+ROW()-1),1),"")</f>
        <v/>
      </c>
      <c r="J83" s="12" t="str">
        <f ca="1">IFERROR(INDEX(Date_Equip,SMALL(#REF!,COUNTIF(#REF!,0)+ROW()-1),1),"")</f>
        <v/>
      </c>
      <c r="K83" s="13" t="str">
        <f ca="1">IFERROR(INDEX(Date_Equip,SMALL(#REF!,COUNTIF(#REF!,0)+ROW()-1),1),"")</f>
        <v/>
      </c>
      <c r="L83" s="12" t="str">
        <f ca="1">IFERROR(INDEX(Date_Equip,SMALL(#REF!,COUNTIF(#REF!,0)+ROW()-1),1),"")</f>
        <v/>
      </c>
      <c r="M83" s="13" t="str">
        <f ca="1">IFERROR(INDEX(Date_Equip,SMALL(#REF!,COUNTIF(#REF!,0)+ROW()-1),1),"")</f>
        <v/>
      </c>
      <c r="N83" s="12" t="str">
        <f ca="1">IFERROR(INDEX(Date_Equip,SMALL(#REF!,COUNTIF(#REF!,0)+ROW()-1),1),"")</f>
        <v/>
      </c>
      <c r="O83" s="13" t="str">
        <f ca="1">IFERROR(INDEX(Date_Equip,SMALL(#REF!,COUNTIF(#REF!,0)+ROW()-1),1),"")</f>
        <v/>
      </c>
      <c r="P83" s="12" t="str">
        <f ca="1">IFERROR(INDEX(Date_Equip,SMALL(#REF!,COUNTIF(#REF!,0)+ROW()-1),1),"")</f>
        <v/>
      </c>
      <c r="Q83" s="13" t="str">
        <f ca="1">IFERROR(INDEX(Date_Equip,SMALL(#REF!,COUNTIF(#REF!,0)+ROW()-1),1),"")</f>
        <v/>
      </c>
      <c r="R83" s="12" t="str">
        <f ca="1">IFERROR(INDEX(Date_Equip,SMALL(#REF!,COUNTIF(#REF!,0)+ROW()-1),1),"")</f>
        <v/>
      </c>
      <c r="S83" s="13" t="str">
        <f ca="1">IFERROR(INDEX(Date_Equip,SMALL(#REF!,COUNTIF(#REF!,0)+ROW()-1),1),"")</f>
        <v/>
      </c>
      <c r="T83" s="12" t="str">
        <f ca="1">IFERROR(INDEX(Date_Equip,SMALL(#REF!,COUNTIF(#REF!,0)+ROW()-1),1),"")</f>
        <v/>
      </c>
      <c r="U83" s="13" t="str">
        <f ca="1">IFERROR(INDEX(Date_Equip,SMALL(#REF!,COUNTIF(#REF!,0)+ROW()-1),1),"")</f>
        <v/>
      </c>
      <c r="V83" s="12" t="str">
        <f ca="1">IFERROR(INDEX(Date_Equip,SMALL(#REF!,COUNTIF(#REF!,0)+ROW()-1),1),"")</f>
        <v/>
      </c>
      <c r="W83" s="13" t="str">
        <f ca="1">IFERROR(INDEX(Date_Equip,SMALL(#REF!,COUNTIF(#REF!,0)+ROW()-1),1),"")</f>
        <v/>
      </c>
      <c r="X83" s="12" t="str">
        <f ca="1">IFERROR(INDEX(Date_Equip,SMALL(#REF!,COUNTIF(#REF!,0)+ROW()-1),1),"")</f>
        <v/>
      </c>
      <c r="Y83" s="13" t="str">
        <f ca="1">IFERROR(INDEX(Date_Equip,SMALL(#REF!,COUNTIF(#REF!,0)+ROW()-1),1),"")</f>
        <v/>
      </c>
      <c r="Z83" s="12" t="str">
        <f ca="1">IFERROR(INDEX(Date_Equip,SMALL(#REF!,COUNTIF(#REF!,0)+ROW()-1),1),"")</f>
        <v/>
      </c>
      <c r="AA83" s="13" t="str">
        <f ca="1">IFERROR(INDEX(Date_Equip,SMALL(#REF!,COUNTIF(#REF!,0)+ROW()-1),1),"")</f>
        <v/>
      </c>
      <c r="AB83" s="12" t="str">
        <f ca="1">IFERROR(INDEX(Date_Equip,SMALL(#REF!,COUNTIF(#REF!,0)+ROW()-1),1),"")</f>
        <v/>
      </c>
      <c r="AC83" s="13" t="str">
        <f ca="1">IFERROR(INDEX(Date_Equip,SMALL(#REF!,COUNTIF(#REF!,0)+ROW()-1),1),"")</f>
        <v/>
      </c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>
      <c r="A84" s="12" t="str">
        <f t="shared" ca="1" si="9"/>
        <v/>
      </c>
      <c r="B84" s="12" t="str">
        <f t="shared" ca="1" si="10"/>
        <v/>
      </c>
      <c r="C84" s="13" t="str">
        <f t="shared" ca="1" si="11"/>
        <v/>
      </c>
      <c r="D84" s="12" t="str">
        <f t="shared" ca="1" si="12"/>
        <v/>
      </c>
      <c r="E84" s="12" t="str">
        <f t="shared" ca="1" si="13"/>
        <v/>
      </c>
      <c r="F84" s="12" t="str">
        <f t="shared" ca="1" si="13"/>
        <v/>
      </c>
      <c r="G84" s="13" t="str">
        <f ca="1">IFERROR(INDEX(Date_Equip,SMALL(#REF!,COUNTIF(#REF!,0)+ROW()-1),1),"")</f>
        <v/>
      </c>
      <c r="H84" s="12" t="str">
        <f ca="1">IFERROR(INDEX(Date_Equip,SMALL(#REF!,COUNTIF(#REF!,0)+ROW()-1),1),"")</f>
        <v/>
      </c>
      <c r="I84" s="13" t="str">
        <f ca="1">IFERROR(INDEX(Date_Equip,SMALL(#REF!,COUNTIF(#REF!,0)+ROW()-1),1),"")</f>
        <v/>
      </c>
      <c r="J84" s="12" t="str">
        <f ca="1">IFERROR(INDEX(Date_Equip,SMALL(#REF!,COUNTIF(#REF!,0)+ROW()-1),1),"")</f>
        <v/>
      </c>
      <c r="K84" s="13" t="str">
        <f ca="1">IFERROR(INDEX(Date_Equip,SMALL(#REF!,COUNTIF(#REF!,0)+ROW()-1),1),"")</f>
        <v/>
      </c>
      <c r="L84" s="12" t="str">
        <f ca="1">IFERROR(INDEX(Date_Equip,SMALL(#REF!,COUNTIF(#REF!,0)+ROW()-1),1),"")</f>
        <v/>
      </c>
      <c r="M84" s="13" t="str">
        <f ca="1">IFERROR(INDEX(Date_Equip,SMALL(#REF!,COUNTIF(#REF!,0)+ROW()-1),1),"")</f>
        <v/>
      </c>
      <c r="N84" s="12" t="str">
        <f ca="1">IFERROR(INDEX(Date_Equip,SMALL(#REF!,COUNTIF(#REF!,0)+ROW()-1),1),"")</f>
        <v/>
      </c>
      <c r="O84" s="13" t="str">
        <f ca="1">IFERROR(INDEX(Date_Equip,SMALL(#REF!,COUNTIF(#REF!,0)+ROW()-1),1),"")</f>
        <v/>
      </c>
      <c r="P84" s="12" t="str">
        <f ca="1">IFERROR(INDEX(Date_Equip,SMALL(#REF!,COUNTIF(#REF!,0)+ROW()-1),1),"")</f>
        <v/>
      </c>
      <c r="Q84" s="13" t="str">
        <f ca="1">IFERROR(INDEX(Date_Equip,SMALL(#REF!,COUNTIF(#REF!,0)+ROW()-1),1),"")</f>
        <v/>
      </c>
      <c r="R84" s="12" t="str">
        <f ca="1">IFERROR(INDEX(Date_Equip,SMALL(#REF!,COUNTIF(#REF!,0)+ROW()-1),1),"")</f>
        <v/>
      </c>
      <c r="S84" s="13" t="str">
        <f ca="1">IFERROR(INDEX(Date_Equip,SMALL(#REF!,COUNTIF(#REF!,0)+ROW()-1),1),"")</f>
        <v/>
      </c>
      <c r="T84" s="12" t="str">
        <f ca="1">IFERROR(INDEX(Date_Equip,SMALL(#REF!,COUNTIF(#REF!,0)+ROW()-1),1),"")</f>
        <v/>
      </c>
      <c r="U84" s="13" t="str">
        <f ca="1">IFERROR(INDEX(Date_Equip,SMALL(#REF!,COUNTIF(#REF!,0)+ROW()-1),1),"")</f>
        <v/>
      </c>
      <c r="V84" s="12" t="str">
        <f ca="1">IFERROR(INDEX(Date_Equip,SMALL(#REF!,COUNTIF(#REF!,0)+ROW()-1),1),"")</f>
        <v/>
      </c>
      <c r="W84" s="13" t="str">
        <f ca="1">IFERROR(INDEX(Date_Equip,SMALL(#REF!,COUNTIF(#REF!,0)+ROW()-1),1),"")</f>
        <v/>
      </c>
      <c r="X84" s="12" t="str">
        <f ca="1">IFERROR(INDEX(Date_Equip,SMALL(#REF!,COUNTIF(#REF!,0)+ROW()-1),1),"")</f>
        <v/>
      </c>
      <c r="Y84" s="13" t="str">
        <f ca="1">IFERROR(INDEX(Date_Equip,SMALL(#REF!,COUNTIF(#REF!,0)+ROW()-1),1),"")</f>
        <v/>
      </c>
      <c r="Z84" s="12" t="str">
        <f ca="1">IFERROR(INDEX(Date_Equip,SMALL(#REF!,COUNTIF(#REF!,0)+ROW()-1),1),"")</f>
        <v/>
      </c>
      <c r="AA84" s="13" t="str">
        <f ca="1">IFERROR(INDEX(Date_Equip,SMALL(#REF!,COUNTIF(#REF!,0)+ROW()-1),1),"")</f>
        <v/>
      </c>
      <c r="AB84" s="12" t="str">
        <f ca="1">IFERROR(INDEX(Date_Equip,SMALL(#REF!,COUNTIF(#REF!,0)+ROW()-1),1),"")</f>
        <v/>
      </c>
      <c r="AC84" s="13" t="str">
        <f ca="1">IFERROR(INDEX(Date_Equip,SMALL(#REF!,COUNTIF(#REF!,0)+ROW()-1),1),"")</f>
        <v/>
      </c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>
      <c r="A85" s="12" t="str">
        <f t="shared" ca="1" si="9"/>
        <v/>
      </c>
      <c r="B85" s="12" t="str">
        <f t="shared" ca="1" si="10"/>
        <v/>
      </c>
      <c r="C85" s="13" t="str">
        <f t="shared" ca="1" si="11"/>
        <v/>
      </c>
      <c r="D85" s="12" t="str">
        <f t="shared" ca="1" si="12"/>
        <v/>
      </c>
      <c r="E85" s="12" t="str">
        <f t="shared" ca="1" si="13"/>
        <v/>
      </c>
      <c r="F85" s="12" t="str">
        <f t="shared" ca="1" si="13"/>
        <v/>
      </c>
      <c r="G85" s="13" t="str">
        <f ca="1">IFERROR(INDEX(Date_Equip,SMALL(#REF!,COUNTIF(#REF!,0)+ROW()-1),1),"")</f>
        <v/>
      </c>
      <c r="H85" s="12" t="str">
        <f ca="1">IFERROR(INDEX(Date_Equip,SMALL(#REF!,COUNTIF(#REF!,0)+ROW()-1),1),"")</f>
        <v/>
      </c>
      <c r="I85" s="13" t="str">
        <f ca="1">IFERROR(INDEX(Date_Equip,SMALL(#REF!,COUNTIF(#REF!,0)+ROW()-1),1),"")</f>
        <v/>
      </c>
      <c r="J85" s="12" t="str">
        <f ca="1">IFERROR(INDEX(Date_Equip,SMALL(#REF!,COUNTIF(#REF!,0)+ROW()-1),1),"")</f>
        <v/>
      </c>
      <c r="K85" s="13" t="str">
        <f ca="1">IFERROR(INDEX(Date_Equip,SMALL(#REF!,COUNTIF(#REF!,0)+ROW()-1),1),"")</f>
        <v/>
      </c>
      <c r="L85" s="12" t="str">
        <f ca="1">IFERROR(INDEX(Date_Equip,SMALL(#REF!,COUNTIF(#REF!,0)+ROW()-1),1),"")</f>
        <v/>
      </c>
      <c r="M85" s="13" t="str">
        <f ca="1">IFERROR(INDEX(Date_Equip,SMALL(#REF!,COUNTIF(#REF!,0)+ROW()-1),1),"")</f>
        <v/>
      </c>
      <c r="N85" s="12" t="str">
        <f ca="1">IFERROR(INDEX(Date_Equip,SMALL(#REF!,COUNTIF(#REF!,0)+ROW()-1),1),"")</f>
        <v/>
      </c>
      <c r="O85" s="13" t="str">
        <f ca="1">IFERROR(INDEX(Date_Equip,SMALL(#REF!,COUNTIF(#REF!,0)+ROW()-1),1),"")</f>
        <v/>
      </c>
      <c r="P85" s="12" t="str">
        <f ca="1">IFERROR(INDEX(Date_Equip,SMALL(#REF!,COUNTIF(#REF!,0)+ROW()-1),1),"")</f>
        <v/>
      </c>
      <c r="Q85" s="13" t="str">
        <f ca="1">IFERROR(INDEX(Date_Equip,SMALL(#REF!,COUNTIF(#REF!,0)+ROW()-1),1),"")</f>
        <v/>
      </c>
      <c r="R85" s="12" t="str">
        <f ca="1">IFERROR(INDEX(Date_Equip,SMALL(#REF!,COUNTIF(#REF!,0)+ROW()-1),1),"")</f>
        <v/>
      </c>
      <c r="S85" s="13" t="str">
        <f ca="1">IFERROR(INDEX(Date_Equip,SMALL(#REF!,COUNTIF(#REF!,0)+ROW()-1),1),"")</f>
        <v/>
      </c>
      <c r="T85" s="12" t="str">
        <f ca="1">IFERROR(INDEX(Date_Equip,SMALL(#REF!,COUNTIF(#REF!,0)+ROW()-1),1),"")</f>
        <v/>
      </c>
      <c r="U85" s="13" t="str">
        <f ca="1">IFERROR(INDEX(Date_Equip,SMALL(#REF!,COUNTIF(#REF!,0)+ROW()-1),1),"")</f>
        <v/>
      </c>
      <c r="V85" s="12" t="str">
        <f ca="1">IFERROR(INDEX(Date_Equip,SMALL(#REF!,COUNTIF(#REF!,0)+ROW()-1),1),"")</f>
        <v/>
      </c>
      <c r="W85" s="13" t="str">
        <f ca="1">IFERROR(INDEX(Date_Equip,SMALL(#REF!,COUNTIF(#REF!,0)+ROW()-1),1),"")</f>
        <v/>
      </c>
      <c r="X85" s="12" t="str">
        <f ca="1">IFERROR(INDEX(Date_Equip,SMALL(#REF!,COUNTIF(#REF!,0)+ROW()-1),1),"")</f>
        <v/>
      </c>
      <c r="Y85" s="13" t="str">
        <f ca="1">IFERROR(INDEX(Date_Equip,SMALL(#REF!,COUNTIF(#REF!,0)+ROW()-1),1),"")</f>
        <v/>
      </c>
      <c r="Z85" s="12" t="str">
        <f ca="1">IFERROR(INDEX(Date_Equip,SMALL(#REF!,COUNTIF(#REF!,0)+ROW()-1),1),"")</f>
        <v/>
      </c>
      <c r="AA85" s="13" t="str">
        <f ca="1">IFERROR(INDEX(Date_Equip,SMALL(#REF!,COUNTIF(#REF!,0)+ROW()-1),1),"")</f>
        <v/>
      </c>
      <c r="AB85" s="12" t="str">
        <f ca="1">IFERROR(INDEX(Date_Equip,SMALL(#REF!,COUNTIF(#REF!,0)+ROW()-1),1),"")</f>
        <v/>
      </c>
      <c r="AC85" s="13" t="str">
        <f ca="1">IFERROR(INDEX(Date_Equip,SMALL(#REF!,COUNTIF(#REF!,0)+ROW()-1),1),"")</f>
        <v/>
      </c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>
      <c r="A86" s="12" t="str">
        <f t="shared" ca="1" si="9"/>
        <v/>
      </c>
      <c r="B86" s="12" t="str">
        <f t="shared" ca="1" si="10"/>
        <v/>
      </c>
      <c r="C86" s="13" t="str">
        <f t="shared" ca="1" si="11"/>
        <v/>
      </c>
      <c r="D86" s="12" t="str">
        <f t="shared" ca="1" si="12"/>
        <v/>
      </c>
      <c r="E86" s="12" t="str">
        <f t="shared" ca="1" si="13"/>
        <v/>
      </c>
      <c r="F86" s="12" t="str">
        <f t="shared" ca="1" si="13"/>
        <v/>
      </c>
      <c r="G86" s="13" t="str">
        <f ca="1">IFERROR(INDEX(Date_Equip,SMALL(#REF!,COUNTIF(#REF!,0)+ROW()-1),1),"")</f>
        <v/>
      </c>
      <c r="H86" s="12" t="str">
        <f ca="1">IFERROR(INDEX(Date_Equip,SMALL(#REF!,COUNTIF(#REF!,0)+ROW()-1),1),"")</f>
        <v/>
      </c>
      <c r="I86" s="13" t="str">
        <f ca="1">IFERROR(INDEX(Date_Equip,SMALL(#REF!,COUNTIF(#REF!,0)+ROW()-1),1),"")</f>
        <v/>
      </c>
      <c r="J86" s="12" t="str">
        <f ca="1">IFERROR(INDEX(Date_Equip,SMALL(#REF!,COUNTIF(#REF!,0)+ROW()-1),1),"")</f>
        <v/>
      </c>
      <c r="K86" s="13" t="str">
        <f ca="1">IFERROR(INDEX(Date_Equip,SMALL(#REF!,COUNTIF(#REF!,0)+ROW()-1),1),"")</f>
        <v/>
      </c>
      <c r="L86" s="12" t="str">
        <f ca="1">IFERROR(INDEX(Date_Equip,SMALL(#REF!,COUNTIF(#REF!,0)+ROW()-1),1),"")</f>
        <v/>
      </c>
      <c r="M86" s="13" t="str">
        <f ca="1">IFERROR(INDEX(Date_Equip,SMALL(#REF!,COUNTIF(#REF!,0)+ROW()-1),1),"")</f>
        <v/>
      </c>
      <c r="N86" s="12" t="str">
        <f ca="1">IFERROR(INDEX(Date_Equip,SMALL(#REF!,COUNTIF(#REF!,0)+ROW()-1),1),"")</f>
        <v/>
      </c>
      <c r="O86" s="13" t="str">
        <f ca="1">IFERROR(INDEX(Date_Equip,SMALL(#REF!,COUNTIF(#REF!,0)+ROW()-1),1),"")</f>
        <v/>
      </c>
      <c r="P86" s="12" t="str">
        <f ca="1">IFERROR(INDEX(Date_Equip,SMALL(#REF!,COUNTIF(#REF!,0)+ROW()-1),1),"")</f>
        <v/>
      </c>
      <c r="Q86" s="13" t="str">
        <f ca="1">IFERROR(INDEX(Date_Equip,SMALL(#REF!,COUNTIF(#REF!,0)+ROW()-1),1),"")</f>
        <v/>
      </c>
      <c r="R86" s="12" t="str">
        <f ca="1">IFERROR(INDEX(Date_Equip,SMALL(#REF!,COUNTIF(#REF!,0)+ROW()-1),1),"")</f>
        <v/>
      </c>
      <c r="S86" s="13" t="str">
        <f ca="1">IFERROR(INDEX(Date_Equip,SMALL(#REF!,COUNTIF(#REF!,0)+ROW()-1),1),"")</f>
        <v/>
      </c>
      <c r="T86" s="12" t="str">
        <f ca="1">IFERROR(INDEX(Date_Equip,SMALL(#REF!,COUNTIF(#REF!,0)+ROW()-1),1),"")</f>
        <v/>
      </c>
      <c r="U86" s="13" t="str">
        <f ca="1">IFERROR(INDEX(Date_Equip,SMALL(#REF!,COUNTIF(#REF!,0)+ROW()-1),1),"")</f>
        <v/>
      </c>
      <c r="V86" s="12" t="str">
        <f ca="1">IFERROR(INDEX(Date_Equip,SMALL(#REF!,COUNTIF(#REF!,0)+ROW()-1),1),"")</f>
        <v/>
      </c>
      <c r="W86" s="13" t="str">
        <f ca="1">IFERROR(INDEX(Date_Equip,SMALL(#REF!,COUNTIF(#REF!,0)+ROW()-1),1),"")</f>
        <v/>
      </c>
      <c r="X86" s="12" t="str">
        <f ca="1">IFERROR(INDEX(Date_Equip,SMALL(#REF!,COUNTIF(#REF!,0)+ROW()-1),1),"")</f>
        <v/>
      </c>
      <c r="Y86" s="13" t="str">
        <f ca="1">IFERROR(INDEX(Date_Equip,SMALL(#REF!,COUNTIF(#REF!,0)+ROW()-1),1),"")</f>
        <v/>
      </c>
      <c r="Z86" s="12" t="str">
        <f ca="1">IFERROR(INDEX(Date_Equip,SMALL(#REF!,COUNTIF(#REF!,0)+ROW()-1),1),"")</f>
        <v/>
      </c>
      <c r="AA86" s="13" t="str">
        <f ca="1">IFERROR(INDEX(Date_Equip,SMALL(#REF!,COUNTIF(#REF!,0)+ROW()-1),1),"")</f>
        <v/>
      </c>
      <c r="AB86" s="12" t="str">
        <f ca="1">IFERROR(INDEX(Date_Equip,SMALL(#REF!,COUNTIF(#REF!,0)+ROW()-1),1),"")</f>
        <v/>
      </c>
      <c r="AC86" s="13" t="str">
        <f ca="1">IFERROR(INDEX(Date_Equip,SMALL(#REF!,COUNTIF(#REF!,0)+ROW()-1),1),"")</f>
        <v/>
      </c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>
      <c r="A87" s="12" t="str">
        <f t="shared" ca="1" si="9"/>
        <v/>
      </c>
      <c r="B87" s="12" t="str">
        <f t="shared" ca="1" si="10"/>
        <v/>
      </c>
      <c r="C87" s="13" t="str">
        <f t="shared" ca="1" si="11"/>
        <v/>
      </c>
      <c r="D87" s="12" t="str">
        <f t="shared" ca="1" si="12"/>
        <v/>
      </c>
      <c r="E87" s="12" t="str">
        <f t="shared" ca="1" si="13"/>
        <v/>
      </c>
      <c r="F87" s="12" t="str">
        <f t="shared" ca="1" si="13"/>
        <v/>
      </c>
      <c r="G87" s="13" t="str">
        <f ca="1">IFERROR(INDEX(Date_Equip,SMALL(#REF!,COUNTIF(#REF!,0)+ROW()-1),1),"")</f>
        <v/>
      </c>
      <c r="H87" s="12" t="str">
        <f ca="1">IFERROR(INDEX(Date_Equip,SMALL(#REF!,COUNTIF(#REF!,0)+ROW()-1),1),"")</f>
        <v/>
      </c>
      <c r="I87" s="13" t="str">
        <f ca="1">IFERROR(INDEX(Date_Equip,SMALL(#REF!,COUNTIF(#REF!,0)+ROW()-1),1),"")</f>
        <v/>
      </c>
      <c r="J87" s="12" t="str">
        <f ca="1">IFERROR(INDEX(Date_Equip,SMALL(#REF!,COUNTIF(#REF!,0)+ROW()-1),1),"")</f>
        <v/>
      </c>
      <c r="K87" s="13" t="str">
        <f ca="1">IFERROR(INDEX(Date_Equip,SMALL(#REF!,COUNTIF(#REF!,0)+ROW()-1),1),"")</f>
        <v/>
      </c>
      <c r="L87" s="12" t="str">
        <f ca="1">IFERROR(INDEX(Date_Equip,SMALL(#REF!,COUNTIF(#REF!,0)+ROW()-1),1),"")</f>
        <v/>
      </c>
      <c r="M87" s="13" t="str">
        <f ca="1">IFERROR(INDEX(Date_Equip,SMALL(#REF!,COUNTIF(#REF!,0)+ROW()-1),1),"")</f>
        <v/>
      </c>
      <c r="N87" s="12" t="str">
        <f ca="1">IFERROR(INDEX(Date_Equip,SMALL(#REF!,COUNTIF(#REF!,0)+ROW()-1),1),"")</f>
        <v/>
      </c>
      <c r="O87" s="13" t="str">
        <f ca="1">IFERROR(INDEX(Date_Equip,SMALL(#REF!,COUNTIF(#REF!,0)+ROW()-1),1),"")</f>
        <v/>
      </c>
      <c r="P87" s="12" t="str">
        <f ca="1">IFERROR(INDEX(Date_Equip,SMALL(#REF!,COUNTIF(#REF!,0)+ROW()-1),1),"")</f>
        <v/>
      </c>
      <c r="Q87" s="13" t="str">
        <f ca="1">IFERROR(INDEX(Date_Equip,SMALL(#REF!,COUNTIF(#REF!,0)+ROW()-1),1),"")</f>
        <v/>
      </c>
      <c r="R87" s="12" t="str">
        <f ca="1">IFERROR(INDEX(Date_Equip,SMALL(#REF!,COUNTIF(#REF!,0)+ROW()-1),1),"")</f>
        <v/>
      </c>
      <c r="S87" s="13" t="str">
        <f ca="1">IFERROR(INDEX(Date_Equip,SMALL(#REF!,COUNTIF(#REF!,0)+ROW()-1),1),"")</f>
        <v/>
      </c>
      <c r="T87" s="12" t="str">
        <f ca="1">IFERROR(INDEX(Date_Equip,SMALL(#REF!,COUNTIF(#REF!,0)+ROW()-1),1),"")</f>
        <v/>
      </c>
      <c r="U87" s="13" t="str">
        <f ca="1">IFERROR(INDEX(Date_Equip,SMALL(#REF!,COUNTIF(#REF!,0)+ROW()-1),1),"")</f>
        <v/>
      </c>
      <c r="V87" s="12" t="str">
        <f ca="1">IFERROR(INDEX(Date_Equip,SMALL(#REF!,COUNTIF(#REF!,0)+ROW()-1),1),"")</f>
        <v/>
      </c>
      <c r="W87" s="13" t="str">
        <f ca="1">IFERROR(INDEX(Date_Equip,SMALL(#REF!,COUNTIF(#REF!,0)+ROW()-1),1),"")</f>
        <v/>
      </c>
      <c r="X87" s="12" t="str">
        <f ca="1">IFERROR(INDEX(Date_Equip,SMALL(#REF!,COUNTIF(#REF!,0)+ROW()-1),1),"")</f>
        <v/>
      </c>
      <c r="Y87" s="13" t="str">
        <f ca="1">IFERROR(INDEX(Date_Equip,SMALL(#REF!,COUNTIF(#REF!,0)+ROW()-1),1),"")</f>
        <v/>
      </c>
      <c r="Z87" s="12" t="str">
        <f ca="1">IFERROR(INDEX(Date_Equip,SMALL(#REF!,COUNTIF(#REF!,0)+ROW()-1),1),"")</f>
        <v/>
      </c>
      <c r="AA87" s="13" t="str">
        <f ca="1">IFERROR(INDEX(Date_Equip,SMALL(#REF!,COUNTIF(#REF!,0)+ROW()-1),1),"")</f>
        <v/>
      </c>
      <c r="AB87" s="12" t="str">
        <f ca="1">IFERROR(INDEX(Date_Equip,SMALL(#REF!,COUNTIF(#REF!,0)+ROW()-1),1),"")</f>
        <v/>
      </c>
      <c r="AC87" s="13" t="str">
        <f ca="1">IFERROR(INDEX(Date_Equip,SMALL(#REF!,COUNTIF(#REF!,0)+ROW()-1),1),"")</f>
        <v/>
      </c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>
      <c r="A88" s="12" t="str">
        <f t="shared" ca="1" si="9"/>
        <v/>
      </c>
      <c r="B88" s="12" t="str">
        <f t="shared" ca="1" si="10"/>
        <v/>
      </c>
      <c r="C88" s="13" t="str">
        <f t="shared" ca="1" si="11"/>
        <v/>
      </c>
      <c r="D88" s="12" t="str">
        <f t="shared" ca="1" si="12"/>
        <v/>
      </c>
      <c r="E88" s="12" t="str">
        <f t="shared" ca="1" si="13"/>
        <v/>
      </c>
      <c r="F88" s="12" t="str">
        <f t="shared" ca="1" si="13"/>
        <v/>
      </c>
      <c r="G88" s="13" t="str">
        <f ca="1">IFERROR(INDEX(Date_Equip,SMALL(#REF!,COUNTIF(#REF!,0)+ROW()-1),1),"")</f>
        <v/>
      </c>
      <c r="H88" s="12" t="str">
        <f ca="1">IFERROR(INDEX(Date_Equip,SMALL(#REF!,COUNTIF(#REF!,0)+ROW()-1),1),"")</f>
        <v/>
      </c>
      <c r="I88" s="13" t="str">
        <f ca="1">IFERROR(INDEX(Date_Equip,SMALL(#REF!,COUNTIF(#REF!,0)+ROW()-1),1),"")</f>
        <v/>
      </c>
      <c r="J88" s="12" t="str">
        <f ca="1">IFERROR(INDEX(Date_Equip,SMALL(#REF!,COUNTIF(#REF!,0)+ROW()-1),1),"")</f>
        <v/>
      </c>
      <c r="K88" s="13" t="str">
        <f ca="1">IFERROR(INDEX(Date_Equip,SMALL(#REF!,COUNTIF(#REF!,0)+ROW()-1),1),"")</f>
        <v/>
      </c>
      <c r="L88" s="12" t="str">
        <f ca="1">IFERROR(INDEX(Date_Equip,SMALL(#REF!,COUNTIF(#REF!,0)+ROW()-1),1),"")</f>
        <v/>
      </c>
      <c r="M88" s="13" t="str">
        <f ca="1">IFERROR(INDEX(Date_Equip,SMALL(#REF!,COUNTIF(#REF!,0)+ROW()-1),1),"")</f>
        <v/>
      </c>
      <c r="N88" s="12" t="str">
        <f ca="1">IFERROR(INDEX(Date_Equip,SMALL(#REF!,COUNTIF(#REF!,0)+ROW()-1),1),"")</f>
        <v/>
      </c>
      <c r="O88" s="13" t="str">
        <f ca="1">IFERROR(INDEX(Date_Equip,SMALL(#REF!,COUNTIF(#REF!,0)+ROW()-1),1),"")</f>
        <v/>
      </c>
      <c r="P88" s="12" t="str">
        <f ca="1">IFERROR(INDEX(Date_Equip,SMALL(#REF!,COUNTIF(#REF!,0)+ROW()-1),1),"")</f>
        <v/>
      </c>
      <c r="Q88" s="13" t="str">
        <f ca="1">IFERROR(INDEX(Date_Equip,SMALL(#REF!,COUNTIF(#REF!,0)+ROW()-1),1),"")</f>
        <v/>
      </c>
      <c r="R88" s="12" t="str">
        <f ca="1">IFERROR(INDEX(Date_Equip,SMALL(#REF!,COUNTIF(#REF!,0)+ROW()-1),1),"")</f>
        <v/>
      </c>
      <c r="S88" s="13" t="str">
        <f ca="1">IFERROR(INDEX(Date_Equip,SMALL(#REF!,COUNTIF(#REF!,0)+ROW()-1),1),"")</f>
        <v/>
      </c>
      <c r="T88" s="12" t="str">
        <f ca="1">IFERROR(INDEX(Date_Equip,SMALL(#REF!,COUNTIF(#REF!,0)+ROW()-1),1),"")</f>
        <v/>
      </c>
      <c r="U88" s="13" t="str">
        <f ca="1">IFERROR(INDEX(Date_Equip,SMALL(#REF!,COUNTIF(#REF!,0)+ROW()-1),1),"")</f>
        <v/>
      </c>
      <c r="V88" s="12" t="str">
        <f ca="1">IFERROR(INDEX(Date_Equip,SMALL(#REF!,COUNTIF(#REF!,0)+ROW()-1),1),"")</f>
        <v/>
      </c>
      <c r="W88" s="13" t="str">
        <f ca="1">IFERROR(INDEX(Date_Equip,SMALL(#REF!,COUNTIF(#REF!,0)+ROW()-1),1),"")</f>
        <v/>
      </c>
      <c r="X88" s="12" t="str">
        <f ca="1">IFERROR(INDEX(Date_Equip,SMALL(#REF!,COUNTIF(#REF!,0)+ROW()-1),1),"")</f>
        <v/>
      </c>
      <c r="Y88" s="13" t="str">
        <f ca="1">IFERROR(INDEX(Date_Equip,SMALL(#REF!,COUNTIF(#REF!,0)+ROW()-1),1),"")</f>
        <v/>
      </c>
      <c r="Z88" s="12" t="str">
        <f ca="1">IFERROR(INDEX(Date_Equip,SMALL(#REF!,COUNTIF(#REF!,0)+ROW()-1),1),"")</f>
        <v/>
      </c>
      <c r="AA88" s="13" t="str">
        <f ca="1">IFERROR(INDEX(Date_Equip,SMALL(#REF!,COUNTIF(#REF!,0)+ROW()-1),1),"")</f>
        <v/>
      </c>
      <c r="AB88" s="12" t="str">
        <f ca="1">IFERROR(INDEX(Date_Equip,SMALL(#REF!,COUNTIF(#REF!,0)+ROW()-1),1),"")</f>
        <v/>
      </c>
      <c r="AC88" s="13" t="str">
        <f ca="1">IFERROR(INDEX(Date_Equip,SMALL(#REF!,COUNTIF(#REF!,0)+ROW()-1),1),"")</f>
        <v/>
      </c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>
      <c r="A89" s="12" t="str">
        <f t="shared" ca="1" si="9"/>
        <v/>
      </c>
      <c r="B89" s="12" t="str">
        <f t="shared" ca="1" si="10"/>
        <v/>
      </c>
      <c r="C89" s="13" t="str">
        <f t="shared" ca="1" si="11"/>
        <v/>
      </c>
      <c r="D89" s="12" t="str">
        <f t="shared" ca="1" si="12"/>
        <v/>
      </c>
      <c r="E89" s="12" t="str">
        <f t="shared" ca="1" si="13"/>
        <v/>
      </c>
      <c r="F89" s="12" t="str">
        <f t="shared" ca="1" si="13"/>
        <v/>
      </c>
      <c r="G89" s="13" t="str">
        <f ca="1">IFERROR(INDEX(Date_Equip,SMALL(#REF!,COUNTIF(#REF!,0)+ROW()-1),1),"")</f>
        <v/>
      </c>
      <c r="H89" s="12" t="str">
        <f ca="1">IFERROR(INDEX(Date_Equip,SMALL(#REF!,COUNTIF(#REF!,0)+ROW()-1),1),"")</f>
        <v/>
      </c>
      <c r="I89" s="13" t="str">
        <f ca="1">IFERROR(INDEX(Date_Equip,SMALL(#REF!,COUNTIF(#REF!,0)+ROW()-1),1),"")</f>
        <v/>
      </c>
      <c r="J89" s="12" t="str">
        <f ca="1">IFERROR(INDEX(Date_Equip,SMALL(#REF!,COUNTIF(#REF!,0)+ROW()-1),1),"")</f>
        <v/>
      </c>
      <c r="K89" s="13" t="str">
        <f ca="1">IFERROR(INDEX(Date_Equip,SMALL(#REF!,COUNTIF(#REF!,0)+ROW()-1),1),"")</f>
        <v/>
      </c>
      <c r="L89" s="12" t="str">
        <f ca="1">IFERROR(INDEX(Date_Equip,SMALL(#REF!,COUNTIF(#REF!,0)+ROW()-1),1),"")</f>
        <v/>
      </c>
      <c r="M89" s="13" t="str">
        <f ca="1">IFERROR(INDEX(Date_Equip,SMALL(#REF!,COUNTIF(#REF!,0)+ROW()-1),1),"")</f>
        <v/>
      </c>
      <c r="N89" s="12" t="str">
        <f ca="1">IFERROR(INDEX(Date_Equip,SMALL(#REF!,COUNTIF(#REF!,0)+ROW()-1),1),"")</f>
        <v/>
      </c>
      <c r="O89" s="13" t="str">
        <f ca="1">IFERROR(INDEX(Date_Equip,SMALL(#REF!,COUNTIF(#REF!,0)+ROW()-1),1),"")</f>
        <v/>
      </c>
      <c r="P89" s="12" t="str">
        <f ca="1">IFERROR(INDEX(Date_Equip,SMALL(#REF!,COUNTIF(#REF!,0)+ROW()-1),1),"")</f>
        <v/>
      </c>
      <c r="Q89" s="13" t="str">
        <f ca="1">IFERROR(INDEX(Date_Equip,SMALL(#REF!,COUNTIF(#REF!,0)+ROW()-1),1),"")</f>
        <v/>
      </c>
      <c r="R89" s="12" t="str">
        <f ca="1">IFERROR(INDEX(Date_Equip,SMALL(#REF!,COUNTIF(#REF!,0)+ROW()-1),1),"")</f>
        <v/>
      </c>
      <c r="S89" s="13" t="str">
        <f ca="1">IFERROR(INDEX(Date_Equip,SMALL(#REF!,COUNTIF(#REF!,0)+ROW()-1),1),"")</f>
        <v/>
      </c>
      <c r="T89" s="12" t="str">
        <f ca="1">IFERROR(INDEX(Date_Equip,SMALL(#REF!,COUNTIF(#REF!,0)+ROW()-1),1),"")</f>
        <v/>
      </c>
      <c r="U89" s="13" t="str">
        <f ca="1">IFERROR(INDEX(Date_Equip,SMALL(#REF!,COUNTIF(#REF!,0)+ROW()-1),1),"")</f>
        <v/>
      </c>
      <c r="V89" s="12" t="str">
        <f ca="1">IFERROR(INDEX(Date_Equip,SMALL(#REF!,COUNTIF(#REF!,0)+ROW()-1),1),"")</f>
        <v/>
      </c>
      <c r="W89" s="13" t="str">
        <f ca="1">IFERROR(INDEX(Date_Equip,SMALL(#REF!,COUNTIF(#REF!,0)+ROW()-1),1),"")</f>
        <v/>
      </c>
      <c r="X89" s="12" t="str">
        <f ca="1">IFERROR(INDEX(Date_Equip,SMALL(#REF!,COUNTIF(#REF!,0)+ROW()-1),1),"")</f>
        <v/>
      </c>
      <c r="Y89" s="13" t="str">
        <f ca="1">IFERROR(INDEX(Date_Equip,SMALL(#REF!,COUNTIF(#REF!,0)+ROW()-1),1),"")</f>
        <v/>
      </c>
      <c r="Z89" s="12" t="str">
        <f ca="1">IFERROR(INDEX(Date_Equip,SMALL(#REF!,COUNTIF(#REF!,0)+ROW()-1),1),"")</f>
        <v/>
      </c>
      <c r="AA89" s="13" t="str">
        <f ca="1">IFERROR(INDEX(Date_Equip,SMALL(#REF!,COUNTIF(#REF!,0)+ROW()-1),1),"")</f>
        <v/>
      </c>
      <c r="AB89" s="12" t="str">
        <f ca="1">IFERROR(INDEX(Date_Equip,SMALL(#REF!,COUNTIF(#REF!,0)+ROW()-1),1),"")</f>
        <v/>
      </c>
      <c r="AC89" s="13" t="str">
        <f ca="1">IFERROR(INDEX(Date_Equip,SMALL(#REF!,COUNTIF(#REF!,0)+ROW()-1),1),"")</f>
        <v/>
      </c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>
      <c r="A90" s="12" t="str">
        <f t="shared" ca="1" si="9"/>
        <v/>
      </c>
      <c r="B90" s="12" t="str">
        <f t="shared" ca="1" si="10"/>
        <v/>
      </c>
      <c r="C90" s="13" t="str">
        <f t="shared" ca="1" si="11"/>
        <v/>
      </c>
      <c r="D90" s="12" t="str">
        <f t="shared" ca="1" si="12"/>
        <v/>
      </c>
      <c r="E90" s="12" t="str">
        <f t="shared" ca="1" si="13"/>
        <v/>
      </c>
      <c r="F90" s="12" t="str">
        <f t="shared" ca="1" si="13"/>
        <v/>
      </c>
      <c r="G90" s="13" t="str">
        <f ca="1">IFERROR(INDEX(Date_Equip,SMALL(#REF!,COUNTIF(#REF!,0)+ROW()-1),1),"")</f>
        <v/>
      </c>
      <c r="H90" s="12" t="str">
        <f ca="1">IFERROR(INDEX(Date_Equip,SMALL(#REF!,COUNTIF(#REF!,0)+ROW()-1),1),"")</f>
        <v/>
      </c>
      <c r="I90" s="13" t="str">
        <f ca="1">IFERROR(INDEX(Date_Equip,SMALL(#REF!,COUNTIF(#REF!,0)+ROW()-1),1),"")</f>
        <v/>
      </c>
      <c r="J90" s="12" t="str">
        <f ca="1">IFERROR(INDEX(Date_Equip,SMALL(#REF!,COUNTIF(#REF!,0)+ROW()-1),1),"")</f>
        <v/>
      </c>
      <c r="K90" s="13" t="str">
        <f ca="1">IFERROR(INDEX(Date_Equip,SMALL(#REF!,COUNTIF(#REF!,0)+ROW()-1),1),"")</f>
        <v/>
      </c>
      <c r="L90" s="12" t="str">
        <f ca="1">IFERROR(INDEX(Date_Equip,SMALL(#REF!,COUNTIF(#REF!,0)+ROW()-1),1),"")</f>
        <v/>
      </c>
      <c r="M90" s="13" t="str">
        <f ca="1">IFERROR(INDEX(Date_Equip,SMALL(#REF!,COUNTIF(#REF!,0)+ROW()-1),1),"")</f>
        <v/>
      </c>
      <c r="N90" s="12" t="str">
        <f ca="1">IFERROR(INDEX(Date_Equip,SMALL(#REF!,COUNTIF(#REF!,0)+ROW()-1),1),"")</f>
        <v/>
      </c>
      <c r="O90" s="13" t="str">
        <f ca="1">IFERROR(INDEX(Date_Equip,SMALL(#REF!,COUNTIF(#REF!,0)+ROW()-1),1),"")</f>
        <v/>
      </c>
      <c r="P90" s="12" t="str">
        <f ca="1">IFERROR(INDEX(Date_Equip,SMALL(#REF!,COUNTIF(#REF!,0)+ROW()-1),1),"")</f>
        <v/>
      </c>
      <c r="Q90" s="13" t="str">
        <f ca="1">IFERROR(INDEX(Date_Equip,SMALL(#REF!,COUNTIF(#REF!,0)+ROW()-1),1),"")</f>
        <v/>
      </c>
      <c r="R90" s="12" t="str">
        <f ca="1">IFERROR(INDEX(Date_Equip,SMALL(#REF!,COUNTIF(#REF!,0)+ROW()-1),1),"")</f>
        <v/>
      </c>
      <c r="S90" s="13" t="str">
        <f ca="1">IFERROR(INDEX(Date_Equip,SMALL(#REF!,COUNTIF(#REF!,0)+ROW()-1),1),"")</f>
        <v/>
      </c>
      <c r="T90" s="12" t="str">
        <f ca="1">IFERROR(INDEX(Date_Equip,SMALL(#REF!,COUNTIF(#REF!,0)+ROW()-1),1),"")</f>
        <v/>
      </c>
      <c r="U90" s="13" t="str">
        <f ca="1">IFERROR(INDEX(Date_Equip,SMALL(#REF!,COUNTIF(#REF!,0)+ROW()-1),1),"")</f>
        <v/>
      </c>
      <c r="V90" s="12" t="str">
        <f ca="1">IFERROR(INDEX(Date_Equip,SMALL(#REF!,COUNTIF(#REF!,0)+ROW()-1),1),"")</f>
        <v/>
      </c>
      <c r="W90" s="13" t="str">
        <f ca="1">IFERROR(INDEX(Date_Equip,SMALL(#REF!,COUNTIF(#REF!,0)+ROW()-1),1),"")</f>
        <v/>
      </c>
      <c r="X90" s="12" t="str">
        <f ca="1">IFERROR(INDEX(Date_Equip,SMALL(#REF!,COUNTIF(#REF!,0)+ROW()-1),1),"")</f>
        <v/>
      </c>
      <c r="Y90" s="13" t="str">
        <f ca="1">IFERROR(INDEX(Date_Equip,SMALL(#REF!,COUNTIF(#REF!,0)+ROW()-1),1),"")</f>
        <v/>
      </c>
      <c r="Z90" s="12" t="str">
        <f ca="1">IFERROR(INDEX(Date_Equip,SMALL(#REF!,COUNTIF(#REF!,0)+ROW()-1),1),"")</f>
        <v/>
      </c>
      <c r="AA90" s="13" t="str">
        <f ca="1">IFERROR(INDEX(Date_Equip,SMALL(#REF!,COUNTIF(#REF!,0)+ROW()-1),1),"")</f>
        <v/>
      </c>
      <c r="AB90" s="12" t="str">
        <f ca="1">IFERROR(INDEX(Date_Equip,SMALL(#REF!,COUNTIF(#REF!,0)+ROW()-1),1),"")</f>
        <v/>
      </c>
      <c r="AC90" s="13" t="str">
        <f ca="1">IFERROR(INDEX(Date_Equip,SMALL(#REF!,COUNTIF(#REF!,0)+ROW()-1),1),"")</f>
        <v/>
      </c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>
      <c r="A91" s="12" t="str">
        <f t="shared" ca="1" si="9"/>
        <v/>
      </c>
      <c r="B91" s="12" t="str">
        <f t="shared" ca="1" si="10"/>
        <v/>
      </c>
      <c r="C91" s="13" t="str">
        <f t="shared" ca="1" si="11"/>
        <v/>
      </c>
      <c r="D91" s="12" t="str">
        <f t="shared" ca="1" si="12"/>
        <v/>
      </c>
      <c r="E91" s="12" t="str">
        <f t="shared" ca="1" si="13"/>
        <v/>
      </c>
      <c r="F91" s="12" t="str">
        <f t="shared" ca="1" si="13"/>
        <v/>
      </c>
      <c r="G91" s="13" t="str">
        <f ca="1">IFERROR(INDEX(Date_Equip,SMALL(#REF!,COUNTIF(#REF!,0)+ROW()-1),1),"")</f>
        <v/>
      </c>
      <c r="H91" s="12" t="str">
        <f ca="1">IFERROR(INDEX(Date_Equip,SMALL(#REF!,COUNTIF(#REF!,0)+ROW()-1),1),"")</f>
        <v/>
      </c>
      <c r="I91" s="13" t="str">
        <f ca="1">IFERROR(INDEX(Date_Equip,SMALL(#REF!,COUNTIF(#REF!,0)+ROW()-1),1),"")</f>
        <v/>
      </c>
      <c r="J91" s="12" t="str">
        <f ca="1">IFERROR(INDEX(Date_Equip,SMALL(#REF!,COUNTIF(#REF!,0)+ROW()-1),1),"")</f>
        <v/>
      </c>
      <c r="K91" s="13" t="str">
        <f ca="1">IFERROR(INDEX(Date_Equip,SMALL(#REF!,COUNTIF(#REF!,0)+ROW()-1),1),"")</f>
        <v/>
      </c>
      <c r="L91" s="12" t="str">
        <f ca="1">IFERROR(INDEX(Date_Equip,SMALL(#REF!,COUNTIF(#REF!,0)+ROW()-1),1),"")</f>
        <v/>
      </c>
      <c r="M91" s="13" t="str">
        <f ca="1">IFERROR(INDEX(Date_Equip,SMALL(#REF!,COUNTIF(#REF!,0)+ROW()-1),1),"")</f>
        <v/>
      </c>
      <c r="N91" s="12" t="str">
        <f ca="1">IFERROR(INDEX(Date_Equip,SMALL(#REF!,COUNTIF(#REF!,0)+ROW()-1),1),"")</f>
        <v/>
      </c>
      <c r="O91" s="13" t="str">
        <f ca="1">IFERROR(INDEX(Date_Equip,SMALL(#REF!,COUNTIF(#REF!,0)+ROW()-1),1),"")</f>
        <v/>
      </c>
      <c r="P91" s="12" t="str">
        <f ca="1">IFERROR(INDEX(Date_Equip,SMALL(#REF!,COUNTIF(#REF!,0)+ROW()-1),1),"")</f>
        <v/>
      </c>
      <c r="Q91" s="13" t="str">
        <f ca="1">IFERROR(INDEX(Date_Equip,SMALL(#REF!,COUNTIF(#REF!,0)+ROW()-1),1),"")</f>
        <v/>
      </c>
      <c r="R91" s="12" t="str">
        <f ca="1">IFERROR(INDEX(Date_Equip,SMALL(#REF!,COUNTIF(#REF!,0)+ROW()-1),1),"")</f>
        <v/>
      </c>
      <c r="S91" s="13" t="str">
        <f ca="1">IFERROR(INDEX(Date_Equip,SMALL(#REF!,COUNTIF(#REF!,0)+ROW()-1),1),"")</f>
        <v/>
      </c>
      <c r="T91" s="12" t="str">
        <f ca="1">IFERROR(INDEX(Date_Equip,SMALL(#REF!,COUNTIF(#REF!,0)+ROW()-1),1),"")</f>
        <v/>
      </c>
      <c r="U91" s="13" t="str">
        <f ca="1">IFERROR(INDEX(Date_Equip,SMALL(#REF!,COUNTIF(#REF!,0)+ROW()-1),1),"")</f>
        <v/>
      </c>
      <c r="V91" s="12" t="str">
        <f ca="1">IFERROR(INDEX(Date_Equip,SMALL(#REF!,COUNTIF(#REF!,0)+ROW()-1),1),"")</f>
        <v/>
      </c>
      <c r="W91" s="13" t="str">
        <f ca="1">IFERROR(INDEX(Date_Equip,SMALL(#REF!,COUNTIF(#REF!,0)+ROW()-1),1),"")</f>
        <v/>
      </c>
      <c r="X91" s="12" t="str">
        <f ca="1">IFERROR(INDEX(Date_Equip,SMALL(#REF!,COUNTIF(#REF!,0)+ROW()-1),1),"")</f>
        <v/>
      </c>
      <c r="Y91" s="13" t="str">
        <f ca="1">IFERROR(INDEX(Date_Equip,SMALL(#REF!,COUNTIF(#REF!,0)+ROW()-1),1),"")</f>
        <v/>
      </c>
      <c r="Z91" s="12" t="str">
        <f ca="1">IFERROR(INDEX(Date_Equip,SMALL(#REF!,COUNTIF(#REF!,0)+ROW()-1),1),"")</f>
        <v/>
      </c>
      <c r="AA91" s="13" t="str">
        <f ca="1">IFERROR(INDEX(Date_Equip,SMALL(#REF!,COUNTIF(#REF!,0)+ROW()-1),1),"")</f>
        <v/>
      </c>
      <c r="AB91" s="12" t="str">
        <f ca="1">IFERROR(INDEX(Date_Equip,SMALL(#REF!,COUNTIF(#REF!,0)+ROW()-1),1),"")</f>
        <v/>
      </c>
      <c r="AC91" s="13" t="str">
        <f ca="1">IFERROR(INDEX(Date_Equip,SMALL(#REF!,COUNTIF(#REF!,0)+ROW()-1),1),"")</f>
        <v/>
      </c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>
      <c r="A92" s="12" t="str">
        <f t="shared" ca="1" si="9"/>
        <v/>
      </c>
      <c r="B92" s="12" t="str">
        <f t="shared" ca="1" si="10"/>
        <v/>
      </c>
      <c r="C92" s="13" t="str">
        <f t="shared" ca="1" si="11"/>
        <v/>
      </c>
      <c r="D92" s="12" t="str">
        <f t="shared" ca="1" si="12"/>
        <v/>
      </c>
      <c r="E92" s="12" t="str">
        <f t="shared" ca="1" si="13"/>
        <v/>
      </c>
      <c r="F92" s="12" t="str">
        <f t="shared" ca="1" si="13"/>
        <v/>
      </c>
      <c r="G92" s="13" t="str">
        <f ca="1">IFERROR(INDEX(Date_Equip,SMALL(#REF!,COUNTIF(#REF!,0)+ROW()-1),1),"")</f>
        <v/>
      </c>
      <c r="H92" s="12" t="str">
        <f ca="1">IFERROR(INDEX(Date_Equip,SMALL(#REF!,COUNTIF(#REF!,0)+ROW()-1),1),"")</f>
        <v/>
      </c>
      <c r="I92" s="13" t="str">
        <f ca="1">IFERROR(INDEX(Date_Equip,SMALL(#REF!,COUNTIF(#REF!,0)+ROW()-1),1),"")</f>
        <v/>
      </c>
      <c r="J92" s="12" t="str">
        <f ca="1">IFERROR(INDEX(Date_Equip,SMALL(#REF!,COUNTIF(#REF!,0)+ROW()-1),1),"")</f>
        <v/>
      </c>
      <c r="K92" s="13" t="str">
        <f ca="1">IFERROR(INDEX(Date_Equip,SMALL(#REF!,COUNTIF(#REF!,0)+ROW()-1),1),"")</f>
        <v/>
      </c>
      <c r="L92" s="12" t="str">
        <f ca="1">IFERROR(INDEX(Date_Equip,SMALL(#REF!,COUNTIF(#REF!,0)+ROW()-1),1),"")</f>
        <v/>
      </c>
      <c r="M92" s="13" t="str">
        <f ca="1">IFERROR(INDEX(Date_Equip,SMALL(#REF!,COUNTIF(#REF!,0)+ROW()-1),1),"")</f>
        <v/>
      </c>
      <c r="N92" s="12" t="str">
        <f ca="1">IFERROR(INDEX(Date_Equip,SMALL(#REF!,COUNTIF(#REF!,0)+ROW()-1),1),"")</f>
        <v/>
      </c>
      <c r="O92" s="13" t="str">
        <f ca="1">IFERROR(INDEX(Date_Equip,SMALL(#REF!,COUNTIF(#REF!,0)+ROW()-1),1),"")</f>
        <v/>
      </c>
      <c r="P92" s="12" t="str">
        <f ca="1">IFERROR(INDEX(Date_Equip,SMALL(#REF!,COUNTIF(#REF!,0)+ROW()-1),1),"")</f>
        <v/>
      </c>
      <c r="Q92" s="13" t="str">
        <f ca="1">IFERROR(INDEX(Date_Equip,SMALL(#REF!,COUNTIF(#REF!,0)+ROW()-1),1),"")</f>
        <v/>
      </c>
      <c r="R92" s="12" t="str">
        <f ca="1">IFERROR(INDEX(Date_Equip,SMALL(#REF!,COUNTIF(#REF!,0)+ROW()-1),1),"")</f>
        <v/>
      </c>
      <c r="S92" s="13" t="str">
        <f ca="1">IFERROR(INDEX(Date_Equip,SMALL(#REF!,COUNTIF(#REF!,0)+ROW()-1),1),"")</f>
        <v/>
      </c>
      <c r="T92" s="12" t="str">
        <f ca="1">IFERROR(INDEX(Date_Equip,SMALL(#REF!,COUNTIF(#REF!,0)+ROW()-1),1),"")</f>
        <v/>
      </c>
      <c r="U92" s="13" t="str">
        <f ca="1">IFERROR(INDEX(Date_Equip,SMALL(#REF!,COUNTIF(#REF!,0)+ROW()-1),1),"")</f>
        <v/>
      </c>
      <c r="V92" s="12" t="str">
        <f ca="1">IFERROR(INDEX(Date_Equip,SMALL(#REF!,COUNTIF(#REF!,0)+ROW()-1),1),"")</f>
        <v/>
      </c>
      <c r="W92" s="13" t="str">
        <f ca="1">IFERROR(INDEX(Date_Equip,SMALL(#REF!,COUNTIF(#REF!,0)+ROW()-1),1),"")</f>
        <v/>
      </c>
      <c r="X92" s="12" t="str">
        <f ca="1">IFERROR(INDEX(Date_Equip,SMALL(#REF!,COUNTIF(#REF!,0)+ROW()-1),1),"")</f>
        <v/>
      </c>
      <c r="Y92" s="13" t="str">
        <f ca="1">IFERROR(INDEX(Date_Equip,SMALL(#REF!,COUNTIF(#REF!,0)+ROW()-1),1),"")</f>
        <v/>
      </c>
      <c r="Z92" s="12" t="str">
        <f ca="1">IFERROR(INDEX(Date_Equip,SMALL(#REF!,COUNTIF(#REF!,0)+ROW()-1),1),"")</f>
        <v/>
      </c>
      <c r="AA92" s="13" t="str">
        <f ca="1">IFERROR(INDEX(Date_Equip,SMALL(#REF!,COUNTIF(#REF!,0)+ROW()-1),1),"")</f>
        <v/>
      </c>
      <c r="AB92" s="12" t="str">
        <f ca="1">IFERROR(INDEX(Date_Equip,SMALL(#REF!,COUNTIF(#REF!,0)+ROW()-1),1),"")</f>
        <v/>
      </c>
      <c r="AC92" s="13" t="str">
        <f ca="1">IFERROR(INDEX(Date_Equip,SMALL(#REF!,COUNTIF(#REF!,0)+ROW()-1),1),"")</f>
        <v/>
      </c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>
      <c r="A93" s="12" t="str">
        <f t="shared" ca="1" si="9"/>
        <v/>
      </c>
      <c r="B93" s="12" t="str">
        <f t="shared" ca="1" si="10"/>
        <v/>
      </c>
      <c r="C93" s="13" t="str">
        <f t="shared" ca="1" si="11"/>
        <v/>
      </c>
      <c r="D93" s="12" t="str">
        <f t="shared" ca="1" si="12"/>
        <v/>
      </c>
      <c r="E93" s="12" t="str">
        <f t="shared" ca="1" si="13"/>
        <v/>
      </c>
      <c r="F93" s="12" t="str">
        <f t="shared" ca="1" si="13"/>
        <v/>
      </c>
      <c r="G93" s="13" t="str">
        <f ca="1">IFERROR(INDEX(Date_Equip,SMALL(#REF!,COUNTIF(#REF!,0)+ROW()-1),1),"")</f>
        <v/>
      </c>
      <c r="H93" s="12" t="str">
        <f ca="1">IFERROR(INDEX(Date_Equip,SMALL(#REF!,COUNTIF(#REF!,0)+ROW()-1),1),"")</f>
        <v/>
      </c>
      <c r="I93" s="13" t="str">
        <f ca="1">IFERROR(INDEX(Date_Equip,SMALL(#REF!,COUNTIF(#REF!,0)+ROW()-1),1),"")</f>
        <v/>
      </c>
      <c r="J93" s="12" t="str">
        <f ca="1">IFERROR(INDEX(Date_Equip,SMALL(#REF!,COUNTIF(#REF!,0)+ROW()-1),1),"")</f>
        <v/>
      </c>
      <c r="K93" s="13" t="str">
        <f ca="1">IFERROR(INDEX(Date_Equip,SMALL(#REF!,COUNTIF(#REF!,0)+ROW()-1),1),"")</f>
        <v/>
      </c>
      <c r="L93" s="12" t="str">
        <f ca="1">IFERROR(INDEX(Date_Equip,SMALL(#REF!,COUNTIF(#REF!,0)+ROW()-1),1),"")</f>
        <v/>
      </c>
      <c r="M93" s="13" t="str">
        <f ca="1">IFERROR(INDEX(Date_Equip,SMALL(#REF!,COUNTIF(#REF!,0)+ROW()-1),1),"")</f>
        <v/>
      </c>
      <c r="N93" s="12" t="str">
        <f ca="1">IFERROR(INDEX(Date_Equip,SMALL(#REF!,COUNTIF(#REF!,0)+ROW()-1),1),"")</f>
        <v/>
      </c>
      <c r="O93" s="13" t="str">
        <f ca="1">IFERROR(INDEX(Date_Equip,SMALL(#REF!,COUNTIF(#REF!,0)+ROW()-1),1),"")</f>
        <v/>
      </c>
      <c r="P93" s="12" t="str">
        <f ca="1">IFERROR(INDEX(Date_Equip,SMALL(#REF!,COUNTIF(#REF!,0)+ROW()-1),1),"")</f>
        <v/>
      </c>
      <c r="Q93" s="13" t="str">
        <f ca="1">IFERROR(INDEX(Date_Equip,SMALL(#REF!,COUNTIF(#REF!,0)+ROW()-1),1),"")</f>
        <v/>
      </c>
      <c r="R93" s="12" t="str">
        <f ca="1">IFERROR(INDEX(Date_Equip,SMALL(#REF!,COUNTIF(#REF!,0)+ROW()-1),1),"")</f>
        <v/>
      </c>
      <c r="S93" s="13" t="str">
        <f ca="1">IFERROR(INDEX(Date_Equip,SMALL(#REF!,COUNTIF(#REF!,0)+ROW()-1),1),"")</f>
        <v/>
      </c>
      <c r="T93" s="12" t="str">
        <f ca="1">IFERROR(INDEX(Date_Equip,SMALL(#REF!,COUNTIF(#REF!,0)+ROW()-1),1),"")</f>
        <v/>
      </c>
      <c r="U93" s="13" t="str">
        <f ca="1">IFERROR(INDEX(Date_Equip,SMALL(#REF!,COUNTIF(#REF!,0)+ROW()-1),1),"")</f>
        <v/>
      </c>
      <c r="V93" s="12" t="str">
        <f ca="1">IFERROR(INDEX(Date_Equip,SMALL(#REF!,COUNTIF(#REF!,0)+ROW()-1),1),"")</f>
        <v/>
      </c>
      <c r="W93" s="13" t="str">
        <f ca="1">IFERROR(INDEX(Date_Equip,SMALL(#REF!,COUNTIF(#REF!,0)+ROW()-1),1),"")</f>
        <v/>
      </c>
      <c r="X93" s="12" t="str">
        <f ca="1">IFERROR(INDEX(Date_Equip,SMALL(#REF!,COUNTIF(#REF!,0)+ROW()-1),1),"")</f>
        <v/>
      </c>
      <c r="Y93" s="13" t="str">
        <f ca="1">IFERROR(INDEX(Date_Equip,SMALL(#REF!,COUNTIF(#REF!,0)+ROW()-1),1),"")</f>
        <v/>
      </c>
      <c r="Z93" s="12" t="str">
        <f ca="1">IFERROR(INDEX(Date_Equip,SMALL(#REF!,COUNTIF(#REF!,0)+ROW()-1),1),"")</f>
        <v/>
      </c>
      <c r="AA93" s="13" t="str">
        <f ca="1">IFERROR(INDEX(Date_Equip,SMALL(#REF!,COUNTIF(#REF!,0)+ROW()-1),1),"")</f>
        <v/>
      </c>
      <c r="AB93" s="12" t="str">
        <f ca="1">IFERROR(INDEX(Date_Equip,SMALL(#REF!,COUNTIF(#REF!,0)+ROW()-1),1),"")</f>
        <v/>
      </c>
      <c r="AC93" s="13" t="str">
        <f ca="1">IFERROR(INDEX(Date_Equip,SMALL(#REF!,COUNTIF(#REF!,0)+ROW()-1),1),"")</f>
        <v/>
      </c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>
      <c r="A94" s="12" t="str">
        <f t="shared" ca="1" si="9"/>
        <v/>
      </c>
      <c r="B94" s="12" t="str">
        <f t="shared" ca="1" si="10"/>
        <v/>
      </c>
      <c r="C94" s="13" t="str">
        <f t="shared" ca="1" si="11"/>
        <v/>
      </c>
      <c r="D94" s="12" t="str">
        <f t="shared" ca="1" si="12"/>
        <v/>
      </c>
      <c r="E94" s="12" t="str">
        <f t="shared" ca="1" si="13"/>
        <v/>
      </c>
      <c r="F94" s="12" t="str">
        <f t="shared" ca="1" si="13"/>
        <v/>
      </c>
      <c r="G94" s="13" t="str">
        <f ca="1">IFERROR(INDEX(Date_Equip,SMALL(#REF!,COUNTIF(#REF!,0)+ROW()-1),1),"")</f>
        <v/>
      </c>
      <c r="H94" s="12" t="str">
        <f ca="1">IFERROR(INDEX(Date_Equip,SMALL(#REF!,COUNTIF(#REF!,0)+ROW()-1),1),"")</f>
        <v/>
      </c>
      <c r="I94" s="13" t="str">
        <f ca="1">IFERROR(INDEX(Date_Equip,SMALL(#REF!,COUNTIF(#REF!,0)+ROW()-1),1),"")</f>
        <v/>
      </c>
      <c r="J94" s="12" t="str">
        <f ca="1">IFERROR(INDEX(Date_Equip,SMALL(#REF!,COUNTIF(#REF!,0)+ROW()-1),1),"")</f>
        <v/>
      </c>
      <c r="K94" s="13" t="str">
        <f ca="1">IFERROR(INDEX(Date_Equip,SMALL(#REF!,COUNTIF(#REF!,0)+ROW()-1),1),"")</f>
        <v/>
      </c>
      <c r="L94" s="12" t="str">
        <f ca="1">IFERROR(INDEX(Date_Equip,SMALL(#REF!,COUNTIF(#REF!,0)+ROW()-1),1),"")</f>
        <v/>
      </c>
      <c r="M94" s="13" t="str">
        <f ca="1">IFERROR(INDEX(Date_Equip,SMALL(#REF!,COUNTIF(#REF!,0)+ROW()-1),1),"")</f>
        <v/>
      </c>
      <c r="N94" s="12" t="str">
        <f ca="1">IFERROR(INDEX(Date_Equip,SMALL(#REF!,COUNTIF(#REF!,0)+ROW()-1),1),"")</f>
        <v/>
      </c>
      <c r="O94" s="13" t="str">
        <f ca="1">IFERROR(INDEX(Date_Equip,SMALL(#REF!,COUNTIF(#REF!,0)+ROW()-1),1),"")</f>
        <v/>
      </c>
      <c r="P94" s="12" t="str">
        <f ca="1">IFERROR(INDEX(Date_Equip,SMALL(#REF!,COUNTIF(#REF!,0)+ROW()-1),1),"")</f>
        <v/>
      </c>
      <c r="Q94" s="13" t="str">
        <f ca="1">IFERROR(INDEX(Date_Equip,SMALL(#REF!,COUNTIF(#REF!,0)+ROW()-1),1),"")</f>
        <v/>
      </c>
      <c r="R94" s="12" t="str">
        <f ca="1">IFERROR(INDEX(Date_Equip,SMALL(#REF!,COUNTIF(#REF!,0)+ROW()-1),1),"")</f>
        <v/>
      </c>
      <c r="S94" s="13" t="str">
        <f ca="1">IFERROR(INDEX(Date_Equip,SMALL(#REF!,COUNTIF(#REF!,0)+ROW()-1),1),"")</f>
        <v/>
      </c>
      <c r="T94" s="12" t="str">
        <f ca="1">IFERROR(INDEX(Date_Equip,SMALL(#REF!,COUNTIF(#REF!,0)+ROW()-1),1),"")</f>
        <v/>
      </c>
      <c r="U94" s="13" t="str">
        <f ca="1">IFERROR(INDEX(Date_Equip,SMALL(#REF!,COUNTIF(#REF!,0)+ROW()-1),1),"")</f>
        <v/>
      </c>
      <c r="V94" s="12" t="str">
        <f ca="1">IFERROR(INDEX(Date_Equip,SMALL(#REF!,COUNTIF(#REF!,0)+ROW()-1),1),"")</f>
        <v/>
      </c>
      <c r="W94" s="13" t="str">
        <f ca="1">IFERROR(INDEX(Date_Equip,SMALL(#REF!,COUNTIF(#REF!,0)+ROW()-1),1),"")</f>
        <v/>
      </c>
      <c r="X94" s="12" t="str">
        <f ca="1">IFERROR(INDEX(Date_Equip,SMALL(#REF!,COUNTIF(#REF!,0)+ROW()-1),1),"")</f>
        <v/>
      </c>
      <c r="Y94" s="13" t="str">
        <f ca="1">IFERROR(INDEX(Date_Equip,SMALL(#REF!,COUNTIF(#REF!,0)+ROW()-1),1),"")</f>
        <v/>
      </c>
      <c r="Z94" s="12" t="str">
        <f ca="1">IFERROR(INDEX(Date_Equip,SMALL(#REF!,COUNTIF(#REF!,0)+ROW()-1),1),"")</f>
        <v/>
      </c>
      <c r="AA94" s="13" t="str">
        <f ca="1">IFERROR(INDEX(Date_Equip,SMALL(#REF!,COUNTIF(#REF!,0)+ROW()-1),1),"")</f>
        <v/>
      </c>
      <c r="AB94" s="12" t="str">
        <f ca="1">IFERROR(INDEX(Date_Equip,SMALL(#REF!,COUNTIF(#REF!,0)+ROW()-1),1),"")</f>
        <v/>
      </c>
      <c r="AC94" s="13" t="str">
        <f ca="1">IFERROR(INDEX(Date_Equip,SMALL(#REF!,COUNTIF(#REF!,0)+ROW()-1),1),"")</f>
        <v/>
      </c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>
      <c r="A95" s="12" t="str">
        <f t="shared" ca="1" si="9"/>
        <v/>
      </c>
      <c r="B95" s="12" t="str">
        <f t="shared" ca="1" si="10"/>
        <v/>
      </c>
      <c r="C95" s="13" t="str">
        <f t="shared" ca="1" si="11"/>
        <v/>
      </c>
      <c r="D95" s="12" t="str">
        <f t="shared" ca="1" si="12"/>
        <v/>
      </c>
      <c r="E95" s="12" t="str">
        <f t="shared" ca="1" si="13"/>
        <v/>
      </c>
      <c r="F95" s="12" t="str">
        <f t="shared" ca="1" si="13"/>
        <v/>
      </c>
      <c r="G95" s="13" t="str">
        <f ca="1">IFERROR(INDEX(Date_Equip,SMALL(#REF!,COUNTIF(#REF!,0)+ROW()-1),1),"")</f>
        <v/>
      </c>
      <c r="H95" s="12" t="str">
        <f ca="1">IFERROR(INDEX(Date_Equip,SMALL(#REF!,COUNTIF(#REF!,0)+ROW()-1),1),"")</f>
        <v/>
      </c>
      <c r="I95" s="13" t="str">
        <f ca="1">IFERROR(INDEX(Date_Equip,SMALL(#REF!,COUNTIF(#REF!,0)+ROW()-1),1),"")</f>
        <v/>
      </c>
      <c r="J95" s="12" t="str">
        <f ca="1">IFERROR(INDEX(Date_Equip,SMALL(#REF!,COUNTIF(#REF!,0)+ROW()-1),1),"")</f>
        <v/>
      </c>
      <c r="K95" s="13" t="str">
        <f ca="1">IFERROR(INDEX(Date_Equip,SMALL(#REF!,COUNTIF(#REF!,0)+ROW()-1),1),"")</f>
        <v/>
      </c>
      <c r="L95" s="12" t="str">
        <f ca="1">IFERROR(INDEX(Date_Equip,SMALL(#REF!,COUNTIF(#REF!,0)+ROW()-1),1),"")</f>
        <v/>
      </c>
      <c r="M95" s="13" t="str">
        <f ca="1">IFERROR(INDEX(Date_Equip,SMALL(#REF!,COUNTIF(#REF!,0)+ROW()-1),1),"")</f>
        <v/>
      </c>
      <c r="N95" s="12" t="str">
        <f ca="1">IFERROR(INDEX(Date_Equip,SMALL(#REF!,COUNTIF(#REF!,0)+ROW()-1),1),"")</f>
        <v/>
      </c>
      <c r="O95" s="13" t="str">
        <f ca="1">IFERROR(INDEX(Date_Equip,SMALL(#REF!,COUNTIF(#REF!,0)+ROW()-1),1),"")</f>
        <v/>
      </c>
      <c r="P95" s="12" t="str">
        <f ca="1">IFERROR(INDEX(Date_Equip,SMALL(#REF!,COUNTIF(#REF!,0)+ROW()-1),1),"")</f>
        <v/>
      </c>
      <c r="Q95" s="13" t="str">
        <f ca="1">IFERROR(INDEX(Date_Equip,SMALL(#REF!,COUNTIF(#REF!,0)+ROW()-1),1),"")</f>
        <v/>
      </c>
      <c r="R95" s="12" t="str">
        <f ca="1">IFERROR(INDEX(Date_Equip,SMALL(#REF!,COUNTIF(#REF!,0)+ROW()-1),1),"")</f>
        <v/>
      </c>
      <c r="S95" s="13" t="str">
        <f ca="1">IFERROR(INDEX(Date_Equip,SMALL(#REF!,COUNTIF(#REF!,0)+ROW()-1),1),"")</f>
        <v/>
      </c>
      <c r="T95" s="12" t="str">
        <f ca="1">IFERROR(INDEX(Date_Equip,SMALL(#REF!,COUNTIF(#REF!,0)+ROW()-1),1),"")</f>
        <v/>
      </c>
      <c r="U95" s="13" t="str">
        <f ca="1">IFERROR(INDEX(Date_Equip,SMALL(#REF!,COUNTIF(#REF!,0)+ROW()-1),1),"")</f>
        <v/>
      </c>
      <c r="V95" s="12" t="str">
        <f ca="1">IFERROR(INDEX(Date_Equip,SMALL(#REF!,COUNTIF(#REF!,0)+ROW()-1),1),"")</f>
        <v/>
      </c>
      <c r="W95" s="13" t="str">
        <f ca="1">IFERROR(INDEX(Date_Equip,SMALL(#REF!,COUNTIF(#REF!,0)+ROW()-1),1),"")</f>
        <v/>
      </c>
      <c r="X95" s="12" t="str">
        <f ca="1">IFERROR(INDEX(Date_Equip,SMALL(#REF!,COUNTIF(#REF!,0)+ROW()-1),1),"")</f>
        <v/>
      </c>
      <c r="Y95" s="13" t="str">
        <f ca="1">IFERROR(INDEX(Date_Equip,SMALL(#REF!,COUNTIF(#REF!,0)+ROW()-1),1),"")</f>
        <v/>
      </c>
      <c r="Z95" s="12" t="str">
        <f ca="1">IFERROR(INDEX(Date_Equip,SMALL(#REF!,COUNTIF(#REF!,0)+ROW()-1),1),"")</f>
        <v/>
      </c>
      <c r="AA95" s="13" t="str">
        <f ca="1">IFERROR(INDEX(Date_Equip,SMALL(#REF!,COUNTIF(#REF!,0)+ROW()-1),1),"")</f>
        <v/>
      </c>
      <c r="AB95" s="12" t="str">
        <f ca="1">IFERROR(INDEX(Date_Equip,SMALL(#REF!,COUNTIF(#REF!,0)+ROW()-1),1),"")</f>
        <v/>
      </c>
      <c r="AC95" s="13" t="str">
        <f ca="1">IFERROR(INDEX(Date_Equip,SMALL(#REF!,COUNTIF(#REF!,0)+ROW()-1),1),"")</f>
        <v/>
      </c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>
      <c r="A96" s="12" t="str">
        <f t="shared" ca="1" si="9"/>
        <v/>
      </c>
      <c r="B96" s="12" t="str">
        <f t="shared" ca="1" si="10"/>
        <v/>
      </c>
      <c r="C96" s="13" t="str">
        <f t="shared" ca="1" si="11"/>
        <v/>
      </c>
      <c r="D96" s="12" t="str">
        <f t="shared" ca="1" si="12"/>
        <v/>
      </c>
      <c r="E96" s="12" t="str">
        <f t="shared" ca="1" si="13"/>
        <v/>
      </c>
      <c r="F96" s="12" t="str">
        <f t="shared" ca="1" si="13"/>
        <v/>
      </c>
      <c r="G96" s="13" t="str">
        <f ca="1">IFERROR(INDEX(Date_Equip,SMALL(#REF!,COUNTIF(#REF!,0)+ROW()-1),1),"")</f>
        <v/>
      </c>
      <c r="H96" s="12" t="str">
        <f ca="1">IFERROR(INDEX(Date_Equip,SMALL(#REF!,COUNTIF(#REF!,0)+ROW()-1),1),"")</f>
        <v/>
      </c>
      <c r="I96" s="13" t="str">
        <f ca="1">IFERROR(INDEX(Date_Equip,SMALL(#REF!,COUNTIF(#REF!,0)+ROW()-1),1),"")</f>
        <v/>
      </c>
      <c r="J96" s="12" t="str">
        <f ca="1">IFERROR(INDEX(Date_Equip,SMALL(#REF!,COUNTIF(#REF!,0)+ROW()-1),1),"")</f>
        <v/>
      </c>
      <c r="K96" s="13" t="str">
        <f ca="1">IFERROR(INDEX(Date_Equip,SMALL(#REF!,COUNTIF(#REF!,0)+ROW()-1),1),"")</f>
        <v/>
      </c>
      <c r="L96" s="12" t="str">
        <f ca="1">IFERROR(INDEX(Date_Equip,SMALL(#REF!,COUNTIF(#REF!,0)+ROW()-1),1),"")</f>
        <v/>
      </c>
      <c r="M96" s="13" t="str">
        <f ca="1">IFERROR(INDEX(Date_Equip,SMALL(#REF!,COUNTIF(#REF!,0)+ROW()-1),1),"")</f>
        <v/>
      </c>
      <c r="N96" s="12" t="str">
        <f ca="1">IFERROR(INDEX(Date_Equip,SMALL(#REF!,COUNTIF(#REF!,0)+ROW()-1),1),"")</f>
        <v/>
      </c>
      <c r="O96" s="13" t="str">
        <f ca="1">IFERROR(INDEX(Date_Equip,SMALL(#REF!,COUNTIF(#REF!,0)+ROW()-1),1),"")</f>
        <v/>
      </c>
      <c r="P96" s="12" t="str">
        <f ca="1">IFERROR(INDEX(Date_Equip,SMALL(#REF!,COUNTIF(#REF!,0)+ROW()-1),1),"")</f>
        <v/>
      </c>
      <c r="Q96" s="13" t="str">
        <f ca="1">IFERROR(INDEX(Date_Equip,SMALL(#REF!,COUNTIF(#REF!,0)+ROW()-1),1),"")</f>
        <v/>
      </c>
      <c r="R96" s="12" t="str">
        <f ca="1">IFERROR(INDEX(Date_Equip,SMALL(#REF!,COUNTIF(#REF!,0)+ROW()-1),1),"")</f>
        <v/>
      </c>
      <c r="S96" s="13" t="str">
        <f ca="1">IFERROR(INDEX(Date_Equip,SMALL(#REF!,COUNTIF(#REF!,0)+ROW()-1),1),"")</f>
        <v/>
      </c>
      <c r="T96" s="12" t="str">
        <f ca="1">IFERROR(INDEX(Date_Equip,SMALL(#REF!,COUNTIF(#REF!,0)+ROW()-1),1),"")</f>
        <v/>
      </c>
      <c r="U96" s="13" t="str">
        <f ca="1">IFERROR(INDEX(Date_Equip,SMALL(#REF!,COUNTIF(#REF!,0)+ROW()-1),1),"")</f>
        <v/>
      </c>
      <c r="V96" s="12" t="str">
        <f ca="1">IFERROR(INDEX(Date_Equip,SMALL(#REF!,COUNTIF(#REF!,0)+ROW()-1),1),"")</f>
        <v/>
      </c>
      <c r="W96" s="13" t="str">
        <f ca="1">IFERROR(INDEX(Date_Equip,SMALL(#REF!,COUNTIF(#REF!,0)+ROW()-1),1),"")</f>
        <v/>
      </c>
      <c r="X96" s="12" t="str">
        <f ca="1">IFERROR(INDEX(Date_Equip,SMALL(#REF!,COUNTIF(#REF!,0)+ROW()-1),1),"")</f>
        <v/>
      </c>
      <c r="Y96" s="13" t="str">
        <f ca="1">IFERROR(INDEX(Date_Equip,SMALL(#REF!,COUNTIF(#REF!,0)+ROW()-1),1),"")</f>
        <v/>
      </c>
      <c r="Z96" s="12" t="str">
        <f ca="1">IFERROR(INDEX(Date_Equip,SMALL(#REF!,COUNTIF(#REF!,0)+ROW()-1),1),"")</f>
        <v/>
      </c>
      <c r="AA96" s="13" t="str">
        <f ca="1">IFERROR(INDEX(Date_Equip,SMALL(#REF!,COUNTIF(#REF!,0)+ROW()-1),1),"")</f>
        <v/>
      </c>
      <c r="AB96" s="12" t="str">
        <f ca="1">IFERROR(INDEX(Date_Equip,SMALL(#REF!,COUNTIF(#REF!,0)+ROW()-1),1),"")</f>
        <v/>
      </c>
      <c r="AC96" s="13" t="str">
        <f ca="1">IFERROR(INDEX(Date_Equip,SMALL(#REF!,COUNTIF(#REF!,0)+ROW()-1),1),"")</f>
        <v/>
      </c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>
      <c r="A97" s="12" t="str">
        <f t="shared" ca="1" si="9"/>
        <v/>
      </c>
      <c r="B97" s="12" t="str">
        <f t="shared" ca="1" si="10"/>
        <v/>
      </c>
      <c r="C97" s="13" t="str">
        <f t="shared" ca="1" si="11"/>
        <v/>
      </c>
      <c r="D97" s="12" t="str">
        <f t="shared" ca="1" si="12"/>
        <v/>
      </c>
      <c r="E97" s="12" t="str">
        <f t="shared" ca="1" si="13"/>
        <v/>
      </c>
      <c r="F97" s="12" t="str">
        <f t="shared" ca="1" si="13"/>
        <v/>
      </c>
      <c r="G97" s="13" t="str">
        <f ca="1">IFERROR(INDEX(Date_Equip,SMALL(#REF!,COUNTIF(#REF!,0)+ROW()-1),1),"")</f>
        <v/>
      </c>
      <c r="H97" s="12" t="str">
        <f ca="1">IFERROR(INDEX(Date_Equip,SMALL(#REF!,COUNTIF(#REF!,0)+ROW()-1),1),"")</f>
        <v/>
      </c>
      <c r="I97" s="13" t="str">
        <f ca="1">IFERROR(INDEX(Date_Equip,SMALL(#REF!,COUNTIF(#REF!,0)+ROW()-1),1),"")</f>
        <v/>
      </c>
      <c r="J97" s="12" t="str">
        <f ca="1">IFERROR(INDEX(Date_Equip,SMALL(#REF!,COUNTIF(#REF!,0)+ROW()-1),1),"")</f>
        <v/>
      </c>
      <c r="K97" s="13" t="str">
        <f ca="1">IFERROR(INDEX(Date_Equip,SMALL(#REF!,COUNTIF(#REF!,0)+ROW()-1),1),"")</f>
        <v/>
      </c>
      <c r="L97" s="12" t="str">
        <f ca="1">IFERROR(INDEX(Date_Equip,SMALL(#REF!,COUNTIF(#REF!,0)+ROW()-1),1),"")</f>
        <v/>
      </c>
      <c r="M97" s="13" t="str">
        <f ca="1">IFERROR(INDEX(Date_Equip,SMALL(#REF!,COUNTIF(#REF!,0)+ROW()-1),1),"")</f>
        <v/>
      </c>
      <c r="N97" s="12" t="str">
        <f ca="1">IFERROR(INDEX(Date_Equip,SMALL(#REF!,COUNTIF(#REF!,0)+ROW()-1),1),"")</f>
        <v/>
      </c>
      <c r="O97" s="13" t="str">
        <f ca="1">IFERROR(INDEX(Date_Equip,SMALL(#REF!,COUNTIF(#REF!,0)+ROW()-1),1),"")</f>
        <v/>
      </c>
      <c r="P97" s="12" t="str">
        <f ca="1">IFERROR(INDEX(Date_Equip,SMALL(#REF!,COUNTIF(#REF!,0)+ROW()-1),1),"")</f>
        <v/>
      </c>
      <c r="Q97" s="13" t="str">
        <f ca="1">IFERROR(INDEX(Date_Equip,SMALL(#REF!,COUNTIF(#REF!,0)+ROW()-1),1),"")</f>
        <v/>
      </c>
      <c r="R97" s="12" t="str">
        <f ca="1">IFERROR(INDEX(Date_Equip,SMALL(#REF!,COUNTIF(#REF!,0)+ROW()-1),1),"")</f>
        <v/>
      </c>
      <c r="S97" s="13" t="str">
        <f ca="1">IFERROR(INDEX(Date_Equip,SMALL(#REF!,COUNTIF(#REF!,0)+ROW()-1),1),"")</f>
        <v/>
      </c>
      <c r="T97" s="12" t="str">
        <f ca="1">IFERROR(INDEX(Date_Equip,SMALL(#REF!,COUNTIF(#REF!,0)+ROW()-1),1),"")</f>
        <v/>
      </c>
      <c r="U97" s="13" t="str">
        <f ca="1">IFERROR(INDEX(Date_Equip,SMALL(#REF!,COUNTIF(#REF!,0)+ROW()-1),1),"")</f>
        <v/>
      </c>
      <c r="V97" s="12" t="str">
        <f ca="1">IFERROR(INDEX(Date_Equip,SMALL(#REF!,COUNTIF(#REF!,0)+ROW()-1),1),"")</f>
        <v/>
      </c>
      <c r="W97" s="13" t="str">
        <f ca="1">IFERROR(INDEX(Date_Equip,SMALL(#REF!,COUNTIF(#REF!,0)+ROW()-1),1),"")</f>
        <v/>
      </c>
      <c r="X97" s="12" t="str">
        <f ca="1">IFERROR(INDEX(Date_Equip,SMALL(#REF!,COUNTIF(#REF!,0)+ROW()-1),1),"")</f>
        <v/>
      </c>
      <c r="Y97" s="13" t="str">
        <f ca="1">IFERROR(INDEX(Date_Equip,SMALL(#REF!,COUNTIF(#REF!,0)+ROW()-1),1),"")</f>
        <v/>
      </c>
      <c r="Z97" s="12" t="str">
        <f ca="1">IFERROR(INDEX(Date_Equip,SMALL(#REF!,COUNTIF(#REF!,0)+ROW()-1),1),"")</f>
        <v/>
      </c>
      <c r="AA97" s="13" t="str">
        <f ca="1">IFERROR(INDEX(Date_Equip,SMALL(#REF!,COUNTIF(#REF!,0)+ROW()-1),1),"")</f>
        <v/>
      </c>
      <c r="AB97" s="12" t="str">
        <f ca="1">IFERROR(INDEX(Date_Equip,SMALL(#REF!,COUNTIF(#REF!,0)+ROW()-1),1),"")</f>
        <v/>
      </c>
      <c r="AC97" s="13" t="str">
        <f ca="1">IFERROR(INDEX(Date_Equip,SMALL(#REF!,COUNTIF(#REF!,0)+ROW()-1),1),"")</f>
        <v/>
      </c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>
      <c r="A98" s="12" t="str">
        <f t="shared" ca="1" si="9"/>
        <v/>
      </c>
      <c r="B98" s="12" t="str">
        <f t="shared" ca="1" si="10"/>
        <v/>
      </c>
      <c r="C98" s="13" t="str">
        <f t="shared" ca="1" si="11"/>
        <v/>
      </c>
      <c r="D98" s="12" t="str">
        <f t="shared" ca="1" si="12"/>
        <v/>
      </c>
      <c r="E98" s="12" t="str">
        <f t="shared" ca="1" si="13"/>
        <v/>
      </c>
      <c r="F98" s="12" t="str">
        <f t="shared" ca="1" si="13"/>
        <v/>
      </c>
      <c r="G98" s="13" t="str">
        <f ca="1">IFERROR(INDEX(Date_Equip,SMALL(#REF!,COUNTIF(#REF!,0)+ROW()-1),1),"")</f>
        <v/>
      </c>
      <c r="H98" s="12" t="str">
        <f ca="1">IFERROR(INDEX(Date_Equip,SMALL(#REF!,COUNTIF(#REF!,0)+ROW()-1),1),"")</f>
        <v/>
      </c>
      <c r="I98" s="13" t="str">
        <f ca="1">IFERROR(INDEX(Date_Equip,SMALL(#REF!,COUNTIF(#REF!,0)+ROW()-1),1),"")</f>
        <v/>
      </c>
      <c r="J98" s="12" t="str">
        <f ca="1">IFERROR(INDEX(Date_Equip,SMALL(#REF!,COUNTIF(#REF!,0)+ROW()-1),1),"")</f>
        <v/>
      </c>
      <c r="K98" s="13" t="str">
        <f ca="1">IFERROR(INDEX(Date_Equip,SMALL(#REF!,COUNTIF(#REF!,0)+ROW()-1),1),"")</f>
        <v/>
      </c>
      <c r="L98" s="12" t="str">
        <f ca="1">IFERROR(INDEX(Date_Equip,SMALL(#REF!,COUNTIF(#REF!,0)+ROW()-1),1),"")</f>
        <v/>
      </c>
      <c r="M98" s="13" t="str">
        <f ca="1">IFERROR(INDEX(Date_Equip,SMALL(#REF!,COUNTIF(#REF!,0)+ROW()-1),1),"")</f>
        <v/>
      </c>
      <c r="N98" s="12" t="str">
        <f ca="1">IFERROR(INDEX(Date_Equip,SMALL(#REF!,COUNTIF(#REF!,0)+ROW()-1),1),"")</f>
        <v/>
      </c>
      <c r="O98" s="13" t="str">
        <f ca="1">IFERROR(INDEX(Date_Equip,SMALL(#REF!,COUNTIF(#REF!,0)+ROW()-1),1),"")</f>
        <v/>
      </c>
      <c r="P98" s="12" t="str">
        <f ca="1">IFERROR(INDEX(Date_Equip,SMALL(#REF!,COUNTIF(#REF!,0)+ROW()-1),1),"")</f>
        <v/>
      </c>
      <c r="Q98" s="13" t="str">
        <f ca="1">IFERROR(INDEX(Date_Equip,SMALL(#REF!,COUNTIF(#REF!,0)+ROW()-1),1),"")</f>
        <v/>
      </c>
      <c r="R98" s="12" t="str">
        <f ca="1">IFERROR(INDEX(Date_Equip,SMALL(#REF!,COUNTIF(#REF!,0)+ROW()-1),1),"")</f>
        <v/>
      </c>
      <c r="S98" s="13" t="str">
        <f ca="1">IFERROR(INDEX(Date_Equip,SMALL(#REF!,COUNTIF(#REF!,0)+ROW()-1),1),"")</f>
        <v/>
      </c>
      <c r="T98" s="12" t="str">
        <f ca="1">IFERROR(INDEX(Date_Equip,SMALL(#REF!,COUNTIF(#REF!,0)+ROW()-1),1),"")</f>
        <v/>
      </c>
      <c r="U98" s="13" t="str">
        <f ca="1">IFERROR(INDEX(Date_Equip,SMALL(#REF!,COUNTIF(#REF!,0)+ROW()-1),1),"")</f>
        <v/>
      </c>
      <c r="V98" s="12" t="str">
        <f ca="1">IFERROR(INDEX(Date_Equip,SMALL(#REF!,COUNTIF(#REF!,0)+ROW()-1),1),"")</f>
        <v/>
      </c>
      <c r="W98" s="13" t="str">
        <f ca="1">IFERROR(INDEX(Date_Equip,SMALL(#REF!,COUNTIF(#REF!,0)+ROW()-1),1),"")</f>
        <v/>
      </c>
      <c r="X98" s="12" t="str">
        <f ca="1">IFERROR(INDEX(Date_Equip,SMALL(#REF!,COUNTIF(#REF!,0)+ROW()-1),1),"")</f>
        <v/>
      </c>
      <c r="Y98" s="13" t="str">
        <f ca="1">IFERROR(INDEX(Date_Equip,SMALL(#REF!,COUNTIF(#REF!,0)+ROW()-1),1),"")</f>
        <v/>
      </c>
      <c r="Z98" s="12" t="str">
        <f ca="1">IFERROR(INDEX(Date_Equip,SMALL(#REF!,COUNTIF(#REF!,0)+ROW()-1),1),"")</f>
        <v/>
      </c>
      <c r="AA98" s="13" t="str">
        <f ca="1">IFERROR(INDEX(Date_Equip,SMALL(#REF!,COUNTIF(#REF!,0)+ROW()-1),1),"")</f>
        <v/>
      </c>
      <c r="AB98" s="12" t="str">
        <f ca="1">IFERROR(INDEX(Date_Equip,SMALL(#REF!,COUNTIF(#REF!,0)+ROW()-1),1),"")</f>
        <v/>
      </c>
      <c r="AC98" s="13" t="str">
        <f ca="1">IFERROR(INDEX(Date_Equip,SMALL(#REF!,COUNTIF(#REF!,0)+ROW()-1),1),"")</f>
        <v/>
      </c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>
      <c r="A99" s="12" t="str">
        <f t="shared" ca="1" si="9"/>
        <v/>
      </c>
      <c r="B99" s="12" t="str">
        <f t="shared" ca="1" si="10"/>
        <v/>
      </c>
      <c r="C99" s="13" t="str">
        <f t="shared" ca="1" si="11"/>
        <v/>
      </c>
      <c r="D99" s="12" t="str">
        <f t="shared" ca="1" si="12"/>
        <v/>
      </c>
      <c r="E99" s="12" t="str">
        <f t="shared" ca="1" si="13"/>
        <v/>
      </c>
      <c r="F99" s="12" t="str">
        <f t="shared" ca="1" si="13"/>
        <v/>
      </c>
      <c r="G99" s="13" t="str">
        <f ca="1">IFERROR(INDEX(Date_Equip,SMALL(#REF!,COUNTIF(#REF!,0)+ROW()-1),1),"")</f>
        <v/>
      </c>
      <c r="H99" s="12" t="str">
        <f ca="1">IFERROR(INDEX(Date_Equip,SMALL(#REF!,COUNTIF(#REF!,0)+ROW()-1),1),"")</f>
        <v/>
      </c>
      <c r="I99" s="13" t="str">
        <f ca="1">IFERROR(INDEX(Date_Equip,SMALL(#REF!,COUNTIF(#REF!,0)+ROW()-1),1),"")</f>
        <v/>
      </c>
      <c r="J99" s="12" t="str">
        <f ca="1">IFERROR(INDEX(Date_Equip,SMALL(#REF!,COUNTIF(#REF!,0)+ROW()-1),1),"")</f>
        <v/>
      </c>
      <c r="K99" s="13" t="str">
        <f ca="1">IFERROR(INDEX(Date_Equip,SMALL(#REF!,COUNTIF(#REF!,0)+ROW()-1),1),"")</f>
        <v/>
      </c>
      <c r="L99" s="12" t="str">
        <f ca="1">IFERROR(INDEX(Date_Equip,SMALL(#REF!,COUNTIF(#REF!,0)+ROW()-1),1),"")</f>
        <v/>
      </c>
      <c r="M99" s="13" t="str">
        <f ca="1">IFERROR(INDEX(Date_Equip,SMALL(#REF!,COUNTIF(#REF!,0)+ROW()-1),1),"")</f>
        <v/>
      </c>
      <c r="N99" s="12" t="str">
        <f ca="1">IFERROR(INDEX(Date_Equip,SMALL(#REF!,COUNTIF(#REF!,0)+ROW()-1),1),"")</f>
        <v/>
      </c>
      <c r="O99" s="13" t="str">
        <f ca="1">IFERROR(INDEX(Date_Equip,SMALL(#REF!,COUNTIF(#REF!,0)+ROW()-1),1),"")</f>
        <v/>
      </c>
      <c r="P99" s="12" t="str">
        <f ca="1">IFERROR(INDEX(Date_Equip,SMALL(#REF!,COUNTIF(#REF!,0)+ROW()-1),1),"")</f>
        <v/>
      </c>
      <c r="Q99" s="13" t="str">
        <f ca="1">IFERROR(INDEX(Date_Equip,SMALL(#REF!,COUNTIF(#REF!,0)+ROW()-1),1),"")</f>
        <v/>
      </c>
      <c r="R99" s="12" t="str">
        <f ca="1">IFERROR(INDEX(Date_Equip,SMALL(#REF!,COUNTIF(#REF!,0)+ROW()-1),1),"")</f>
        <v/>
      </c>
      <c r="S99" s="13" t="str">
        <f ca="1">IFERROR(INDEX(Date_Equip,SMALL(#REF!,COUNTIF(#REF!,0)+ROW()-1),1),"")</f>
        <v/>
      </c>
      <c r="T99" s="12" t="str">
        <f ca="1">IFERROR(INDEX(Date_Equip,SMALL(#REF!,COUNTIF(#REF!,0)+ROW()-1),1),"")</f>
        <v/>
      </c>
      <c r="U99" s="13" t="str">
        <f ca="1">IFERROR(INDEX(Date_Equip,SMALL(#REF!,COUNTIF(#REF!,0)+ROW()-1),1),"")</f>
        <v/>
      </c>
      <c r="V99" s="12" t="str">
        <f ca="1">IFERROR(INDEX(Date_Equip,SMALL(#REF!,COUNTIF(#REF!,0)+ROW()-1),1),"")</f>
        <v/>
      </c>
      <c r="W99" s="13" t="str">
        <f ca="1">IFERROR(INDEX(Date_Equip,SMALL(#REF!,COUNTIF(#REF!,0)+ROW()-1),1),"")</f>
        <v/>
      </c>
      <c r="X99" s="12" t="str">
        <f ca="1">IFERROR(INDEX(Date_Equip,SMALL(#REF!,COUNTIF(#REF!,0)+ROW()-1),1),"")</f>
        <v/>
      </c>
      <c r="Y99" s="13" t="str">
        <f ca="1">IFERROR(INDEX(Date_Equip,SMALL(#REF!,COUNTIF(#REF!,0)+ROW()-1),1),"")</f>
        <v/>
      </c>
      <c r="Z99" s="12" t="str">
        <f ca="1">IFERROR(INDEX(Date_Equip,SMALL(#REF!,COUNTIF(#REF!,0)+ROW()-1),1),"")</f>
        <v/>
      </c>
      <c r="AA99" s="13" t="str">
        <f ca="1">IFERROR(INDEX(Date_Equip,SMALL(#REF!,COUNTIF(#REF!,0)+ROW()-1),1),"")</f>
        <v/>
      </c>
      <c r="AB99" s="12" t="str">
        <f ca="1">IFERROR(INDEX(Date_Equip,SMALL(#REF!,COUNTIF(#REF!,0)+ROW()-1),1),"")</f>
        <v/>
      </c>
      <c r="AC99" s="13" t="str">
        <f ca="1">IFERROR(INDEX(Date_Equip,SMALL(#REF!,COUNTIF(#REF!,0)+ROW()-1),1),"")</f>
        <v/>
      </c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>
      <c r="A100" s="12" t="str">
        <f t="shared" ca="1" si="9"/>
        <v/>
      </c>
      <c r="B100" s="12" t="str">
        <f t="shared" ca="1" si="10"/>
        <v/>
      </c>
      <c r="C100" s="13" t="str">
        <f t="shared" ca="1" si="11"/>
        <v/>
      </c>
      <c r="D100" s="12" t="str">
        <f t="shared" ca="1" si="12"/>
        <v/>
      </c>
      <c r="E100" s="12" t="str">
        <f t="shared" ca="1" si="13"/>
        <v/>
      </c>
      <c r="F100" s="12" t="str">
        <f t="shared" ca="1" si="13"/>
        <v/>
      </c>
      <c r="G100" s="13" t="str">
        <f ca="1">IFERROR(INDEX(Date_Equip,SMALL(#REF!,COUNTIF(#REF!,0)+ROW()-1),1),"")</f>
        <v/>
      </c>
      <c r="H100" s="12" t="str">
        <f ca="1">IFERROR(INDEX(Date_Equip,SMALL(#REF!,COUNTIF(#REF!,0)+ROW()-1),1),"")</f>
        <v/>
      </c>
      <c r="I100" s="13" t="str">
        <f ca="1">IFERROR(INDEX(Date_Equip,SMALL(#REF!,COUNTIF(#REF!,0)+ROW()-1),1),"")</f>
        <v/>
      </c>
      <c r="J100" s="12" t="str">
        <f ca="1">IFERROR(INDEX(Date_Equip,SMALL(#REF!,COUNTIF(#REF!,0)+ROW()-1),1),"")</f>
        <v/>
      </c>
      <c r="K100" s="13" t="str">
        <f ca="1">IFERROR(INDEX(Date_Equip,SMALL(#REF!,COUNTIF(#REF!,0)+ROW()-1),1),"")</f>
        <v/>
      </c>
      <c r="L100" s="12" t="str">
        <f ca="1">IFERROR(INDEX(Date_Equip,SMALL(#REF!,COUNTIF(#REF!,0)+ROW()-1),1),"")</f>
        <v/>
      </c>
      <c r="M100" s="13" t="str">
        <f ca="1">IFERROR(INDEX(Date_Equip,SMALL(#REF!,COUNTIF(#REF!,0)+ROW()-1),1),"")</f>
        <v/>
      </c>
      <c r="N100" s="12" t="str">
        <f ca="1">IFERROR(INDEX(Date_Equip,SMALL(#REF!,COUNTIF(#REF!,0)+ROW()-1),1),"")</f>
        <v/>
      </c>
      <c r="O100" s="13" t="str">
        <f ca="1">IFERROR(INDEX(Date_Equip,SMALL(#REF!,COUNTIF(#REF!,0)+ROW()-1),1),"")</f>
        <v/>
      </c>
      <c r="P100" s="12" t="str">
        <f ca="1">IFERROR(INDEX(Date_Equip,SMALL(#REF!,COUNTIF(#REF!,0)+ROW()-1),1),"")</f>
        <v/>
      </c>
      <c r="Q100" s="13" t="str">
        <f ca="1">IFERROR(INDEX(Date_Equip,SMALL(#REF!,COUNTIF(#REF!,0)+ROW()-1),1),"")</f>
        <v/>
      </c>
      <c r="R100" s="12" t="str">
        <f ca="1">IFERROR(INDEX(Date_Equip,SMALL(#REF!,COUNTIF(#REF!,0)+ROW()-1),1),"")</f>
        <v/>
      </c>
      <c r="S100" s="13" t="str">
        <f ca="1">IFERROR(INDEX(Date_Equip,SMALL(#REF!,COUNTIF(#REF!,0)+ROW()-1),1),"")</f>
        <v/>
      </c>
      <c r="T100" s="12" t="str">
        <f ca="1">IFERROR(INDEX(Date_Equip,SMALL(#REF!,COUNTIF(#REF!,0)+ROW()-1),1),"")</f>
        <v/>
      </c>
      <c r="U100" s="13" t="str">
        <f ca="1">IFERROR(INDEX(Date_Equip,SMALL(#REF!,COUNTIF(#REF!,0)+ROW()-1),1),"")</f>
        <v/>
      </c>
      <c r="V100" s="12" t="str">
        <f ca="1">IFERROR(INDEX(Date_Equip,SMALL(#REF!,COUNTIF(#REF!,0)+ROW()-1),1),"")</f>
        <v/>
      </c>
      <c r="W100" s="13" t="str">
        <f ca="1">IFERROR(INDEX(Date_Equip,SMALL(#REF!,COUNTIF(#REF!,0)+ROW()-1),1),"")</f>
        <v/>
      </c>
      <c r="X100" s="12" t="str">
        <f ca="1">IFERROR(INDEX(Date_Equip,SMALL(#REF!,COUNTIF(#REF!,0)+ROW()-1),1),"")</f>
        <v/>
      </c>
      <c r="Y100" s="13" t="str">
        <f ca="1">IFERROR(INDEX(Date_Equip,SMALL(#REF!,COUNTIF(#REF!,0)+ROW()-1),1),"")</f>
        <v/>
      </c>
      <c r="Z100" s="12" t="str">
        <f ca="1">IFERROR(INDEX(Date_Equip,SMALL(#REF!,COUNTIF(#REF!,0)+ROW()-1),1),"")</f>
        <v/>
      </c>
      <c r="AA100" s="13" t="str">
        <f ca="1">IFERROR(INDEX(Date_Equip,SMALL(#REF!,COUNTIF(#REF!,0)+ROW()-1),1),"")</f>
        <v/>
      </c>
      <c r="AB100" s="12" t="str">
        <f ca="1">IFERROR(INDEX(Date_Equip,SMALL(#REF!,COUNTIF(#REF!,0)+ROW()-1),1),"")</f>
        <v/>
      </c>
      <c r="AC100" s="13" t="str">
        <f ca="1">IFERROR(INDEX(Date_Equip,SMALL(#REF!,COUNTIF(#REF!,0)+ROW()-1),1),"")</f>
        <v/>
      </c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>
      <c r="A101" s="12" t="str">
        <f t="shared" ca="1" si="9"/>
        <v/>
      </c>
      <c r="B101" s="12" t="str">
        <f t="shared" ca="1" si="10"/>
        <v/>
      </c>
      <c r="C101" s="13" t="str">
        <f t="shared" ca="1" si="11"/>
        <v/>
      </c>
      <c r="D101" s="12" t="str">
        <f t="shared" ca="1" si="12"/>
        <v/>
      </c>
      <c r="E101" s="12" t="str">
        <f t="shared" ca="1" si="13"/>
        <v/>
      </c>
      <c r="F101" s="12" t="str">
        <f t="shared" ca="1" si="13"/>
        <v/>
      </c>
      <c r="G101" s="13" t="str">
        <f ca="1">IFERROR(INDEX(Date_Equip,SMALL(#REF!,COUNTIF(#REF!,0)+ROW()-1),1),"")</f>
        <v/>
      </c>
      <c r="H101" s="12" t="str">
        <f ca="1">IFERROR(INDEX(Date_Equip,SMALL(#REF!,COUNTIF(#REF!,0)+ROW()-1),1),"")</f>
        <v/>
      </c>
      <c r="I101" s="13" t="str">
        <f ca="1">IFERROR(INDEX(Date_Equip,SMALL(#REF!,COUNTIF(#REF!,0)+ROW()-1),1),"")</f>
        <v/>
      </c>
      <c r="J101" s="12" t="str">
        <f ca="1">IFERROR(INDEX(Date_Equip,SMALL(#REF!,COUNTIF(#REF!,0)+ROW()-1),1),"")</f>
        <v/>
      </c>
      <c r="K101" s="13" t="str">
        <f ca="1">IFERROR(INDEX(Date_Equip,SMALL(#REF!,COUNTIF(#REF!,0)+ROW()-1),1),"")</f>
        <v/>
      </c>
      <c r="L101" s="12" t="str">
        <f ca="1">IFERROR(INDEX(Date_Equip,SMALL(#REF!,COUNTIF(#REF!,0)+ROW()-1),1),"")</f>
        <v/>
      </c>
      <c r="M101" s="13" t="str">
        <f ca="1">IFERROR(INDEX(Date_Equip,SMALL(#REF!,COUNTIF(#REF!,0)+ROW()-1),1),"")</f>
        <v/>
      </c>
      <c r="N101" s="12" t="str">
        <f ca="1">IFERROR(INDEX(Date_Equip,SMALL(#REF!,COUNTIF(#REF!,0)+ROW()-1),1),"")</f>
        <v/>
      </c>
      <c r="O101" s="13" t="str">
        <f ca="1">IFERROR(INDEX(Date_Equip,SMALL(#REF!,COUNTIF(#REF!,0)+ROW()-1),1),"")</f>
        <v/>
      </c>
      <c r="P101" s="12" t="str">
        <f ca="1">IFERROR(INDEX(Date_Equip,SMALL(#REF!,COUNTIF(#REF!,0)+ROW()-1),1),"")</f>
        <v/>
      </c>
      <c r="Q101" s="13" t="str">
        <f ca="1">IFERROR(INDEX(Date_Equip,SMALL(#REF!,COUNTIF(#REF!,0)+ROW()-1),1),"")</f>
        <v/>
      </c>
      <c r="R101" s="12" t="str">
        <f ca="1">IFERROR(INDEX(Date_Equip,SMALL(#REF!,COUNTIF(#REF!,0)+ROW()-1),1),"")</f>
        <v/>
      </c>
      <c r="S101" s="13" t="str">
        <f ca="1">IFERROR(INDEX(Date_Equip,SMALL(#REF!,COUNTIF(#REF!,0)+ROW()-1),1),"")</f>
        <v/>
      </c>
      <c r="T101" s="12" t="str">
        <f ca="1">IFERROR(INDEX(Date_Equip,SMALL(#REF!,COUNTIF(#REF!,0)+ROW()-1),1),"")</f>
        <v/>
      </c>
      <c r="U101" s="13" t="str">
        <f ca="1">IFERROR(INDEX(Date_Equip,SMALL(#REF!,COUNTIF(#REF!,0)+ROW()-1),1),"")</f>
        <v/>
      </c>
      <c r="V101" s="12" t="str">
        <f ca="1">IFERROR(INDEX(Date_Equip,SMALL(#REF!,COUNTIF(#REF!,0)+ROW()-1),1),"")</f>
        <v/>
      </c>
      <c r="W101" s="13" t="str">
        <f ca="1">IFERROR(INDEX(Date_Equip,SMALL(#REF!,COUNTIF(#REF!,0)+ROW()-1),1),"")</f>
        <v/>
      </c>
      <c r="X101" s="12" t="str">
        <f ca="1">IFERROR(INDEX(Date_Equip,SMALL(#REF!,COUNTIF(#REF!,0)+ROW()-1),1),"")</f>
        <v/>
      </c>
      <c r="Y101" s="13" t="str">
        <f ca="1">IFERROR(INDEX(Date_Equip,SMALL(#REF!,COUNTIF(#REF!,0)+ROW()-1),1),"")</f>
        <v/>
      </c>
      <c r="Z101" s="12" t="str">
        <f ca="1">IFERROR(INDEX(Date_Equip,SMALL(#REF!,COUNTIF(#REF!,0)+ROW()-1),1),"")</f>
        <v/>
      </c>
      <c r="AA101" s="13" t="str">
        <f ca="1">IFERROR(INDEX(Date_Equip,SMALL(#REF!,COUNTIF(#REF!,0)+ROW()-1),1),"")</f>
        <v/>
      </c>
      <c r="AB101" s="12" t="str">
        <f ca="1">IFERROR(INDEX(Date_Equip,SMALL(#REF!,COUNTIF(#REF!,0)+ROW()-1),1),"")</f>
        <v/>
      </c>
      <c r="AC101" s="13" t="str">
        <f ca="1">IFERROR(INDEX(Date_Equip,SMALL(#REF!,COUNTIF(#REF!,0)+ROW()-1),1),"")</f>
        <v/>
      </c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>
      <c r="A102" s="12" t="str">
        <f t="shared" ca="1" si="9"/>
        <v/>
      </c>
      <c r="B102" s="12" t="str">
        <f t="shared" ca="1" si="10"/>
        <v/>
      </c>
      <c r="C102" s="13" t="str">
        <f t="shared" ca="1" si="11"/>
        <v/>
      </c>
      <c r="D102" s="12" t="str">
        <f t="shared" ca="1" si="12"/>
        <v/>
      </c>
      <c r="E102" s="12" t="str">
        <f t="shared" ca="1" si="13"/>
        <v/>
      </c>
      <c r="F102" s="12" t="str">
        <f t="shared" ca="1" si="13"/>
        <v/>
      </c>
      <c r="G102" s="13" t="str">
        <f ca="1">IFERROR(INDEX(Date_Equip,SMALL(#REF!,COUNTIF(#REF!,0)+ROW()-1),1),"")</f>
        <v/>
      </c>
      <c r="H102" s="12" t="str">
        <f ca="1">IFERROR(INDEX(Date_Equip,SMALL(#REF!,COUNTIF(#REF!,0)+ROW()-1),1),"")</f>
        <v/>
      </c>
      <c r="I102" s="13" t="str">
        <f ca="1">IFERROR(INDEX(Date_Equip,SMALL(#REF!,COUNTIF(#REF!,0)+ROW()-1),1),"")</f>
        <v/>
      </c>
      <c r="J102" s="12" t="str">
        <f ca="1">IFERROR(INDEX(Date_Equip,SMALL(#REF!,COUNTIF(#REF!,0)+ROW()-1),1),"")</f>
        <v/>
      </c>
      <c r="K102" s="13" t="str">
        <f ca="1">IFERROR(INDEX(Date_Equip,SMALL(#REF!,COUNTIF(#REF!,0)+ROW()-1),1),"")</f>
        <v/>
      </c>
      <c r="L102" s="12" t="str">
        <f ca="1">IFERROR(INDEX(Date_Equip,SMALL(#REF!,COUNTIF(#REF!,0)+ROW()-1),1),"")</f>
        <v/>
      </c>
      <c r="M102" s="13" t="str">
        <f ca="1">IFERROR(INDEX(Date_Equip,SMALL(#REF!,COUNTIF(#REF!,0)+ROW()-1),1),"")</f>
        <v/>
      </c>
      <c r="N102" s="12" t="str">
        <f ca="1">IFERROR(INDEX(Date_Equip,SMALL(#REF!,COUNTIF(#REF!,0)+ROW()-1),1),"")</f>
        <v/>
      </c>
      <c r="O102" s="13" t="str">
        <f ca="1">IFERROR(INDEX(Date_Equip,SMALL(#REF!,COUNTIF(#REF!,0)+ROW()-1),1),"")</f>
        <v/>
      </c>
      <c r="P102" s="12" t="str">
        <f ca="1">IFERROR(INDEX(Date_Equip,SMALL(#REF!,COUNTIF(#REF!,0)+ROW()-1),1),"")</f>
        <v/>
      </c>
      <c r="Q102" s="13" t="str">
        <f ca="1">IFERROR(INDEX(Date_Equip,SMALL(#REF!,COUNTIF(#REF!,0)+ROW()-1),1),"")</f>
        <v/>
      </c>
      <c r="R102" s="12" t="str">
        <f ca="1">IFERROR(INDEX(Date_Equip,SMALL(#REF!,COUNTIF(#REF!,0)+ROW()-1),1),"")</f>
        <v/>
      </c>
      <c r="S102" s="13" t="str">
        <f ca="1">IFERROR(INDEX(Date_Equip,SMALL(#REF!,COUNTIF(#REF!,0)+ROW()-1),1),"")</f>
        <v/>
      </c>
      <c r="T102" s="12" t="str">
        <f ca="1">IFERROR(INDEX(Date_Equip,SMALL(#REF!,COUNTIF(#REF!,0)+ROW()-1),1),"")</f>
        <v/>
      </c>
      <c r="U102" s="13" t="str">
        <f ca="1">IFERROR(INDEX(Date_Equip,SMALL(#REF!,COUNTIF(#REF!,0)+ROW()-1),1),"")</f>
        <v/>
      </c>
      <c r="V102" s="12" t="str">
        <f ca="1">IFERROR(INDEX(Date_Equip,SMALL(#REF!,COUNTIF(#REF!,0)+ROW()-1),1),"")</f>
        <v/>
      </c>
      <c r="W102" s="13" t="str">
        <f ca="1">IFERROR(INDEX(Date_Equip,SMALL(#REF!,COUNTIF(#REF!,0)+ROW()-1),1),"")</f>
        <v/>
      </c>
      <c r="X102" s="12" t="str">
        <f ca="1">IFERROR(INDEX(Date_Equip,SMALL(#REF!,COUNTIF(#REF!,0)+ROW()-1),1),"")</f>
        <v/>
      </c>
      <c r="Y102" s="13" t="str">
        <f ca="1">IFERROR(INDEX(Date_Equip,SMALL(#REF!,COUNTIF(#REF!,0)+ROW()-1),1),"")</f>
        <v/>
      </c>
      <c r="Z102" s="12" t="str">
        <f ca="1">IFERROR(INDEX(Date_Equip,SMALL(#REF!,COUNTIF(#REF!,0)+ROW()-1),1),"")</f>
        <v/>
      </c>
      <c r="AA102" s="13" t="str">
        <f ca="1">IFERROR(INDEX(Date_Equip,SMALL(#REF!,COUNTIF(#REF!,0)+ROW()-1),1),"")</f>
        <v/>
      </c>
      <c r="AB102" s="12" t="str">
        <f ca="1">IFERROR(INDEX(Date_Equip,SMALL(#REF!,COUNTIF(#REF!,0)+ROW()-1),1),"")</f>
        <v/>
      </c>
      <c r="AC102" s="13" t="str">
        <f ca="1">IFERROR(INDEX(Date_Equip,SMALL(#REF!,COUNTIF(#REF!,0)+ROW()-1),1),"")</f>
        <v/>
      </c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>
      <c r="A103" s="12" t="str">
        <f t="shared" ca="1" si="9"/>
        <v/>
      </c>
      <c r="B103" s="12" t="str">
        <f t="shared" ca="1" si="10"/>
        <v/>
      </c>
      <c r="C103" s="13" t="str">
        <f t="shared" ca="1" si="11"/>
        <v/>
      </c>
      <c r="D103" s="12" t="str">
        <f t="shared" ca="1" si="12"/>
        <v/>
      </c>
      <c r="E103" s="12" t="str">
        <f t="shared" ref="E103:F122" ca="1" si="14">IFERROR(INDEX(Date_Equip,SMALL(INDIRECT(E$1),COUNTIF(INDIRECT(E$1),0)+ROW()-1),1),"")</f>
        <v/>
      </c>
      <c r="F103" s="12" t="str">
        <f t="shared" ca="1" si="14"/>
        <v/>
      </c>
      <c r="G103" s="13" t="str">
        <f ca="1">IFERROR(INDEX(Date_Equip,SMALL(#REF!,COUNTIF(#REF!,0)+ROW()-1),1),"")</f>
        <v/>
      </c>
      <c r="H103" s="12" t="str">
        <f ca="1">IFERROR(INDEX(Date_Equip,SMALL(#REF!,COUNTIF(#REF!,0)+ROW()-1),1),"")</f>
        <v/>
      </c>
      <c r="I103" s="13" t="str">
        <f ca="1">IFERROR(INDEX(Date_Equip,SMALL(#REF!,COUNTIF(#REF!,0)+ROW()-1),1),"")</f>
        <v/>
      </c>
      <c r="J103" s="12" t="str">
        <f ca="1">IFERROR(INDEX(Date_Equip,SMALL(#REF!,COUNTIF(#REF!,0)+ROW()-1),1),"")</f>
        <v/>
      </c>
      <c r="K103" s="13" t="str">
        <f ca="1">IFERROR(INDEX(Date_Equip,SMALL(#REF!,COUNTIF(#REF!,0)+ROW()-1),1),"")</f>
        <v/>
      </c>
      <c r="L103" s="12" t="str">
        <f ca="1">IFERROR(INDEX(Date_Equip,SMALL(#REF!,COUNTIF(#REF!,0)+ROW()-1),1),"")</f>
        <v/>
      </c>
      <c r="M103" s="13" t="str">
        <f ca="1">IFERROR(INDEX(Date_Equip,SMALL(#REF!,COUNTIF(#REF!,0)+ROW()-1),1),"")</f>
        <v/>
      </c>
      <c r="N103" s="12" t="str">
        <f ca="1">IFERROR(INDEX(Date_Equip,SMALL(#REF!,COUNTIF(#REF!,0)+ROW()-1),1),"")</f>
        <v/>
      </c>
      <c r="O103" s="13" t="str">
        <f ca="1">IFERROR(INDEX(Date_Equip,SMALL(#REF!,COUNTIF(#REF!,0)+ROW()-1),1),"")</f>
        <v/>
      </c>
      <c r="P103" s="12" t="str">
        <f ca="1">IFERROR(INDEX(Date_Equip,SMALL(#REF!,COUNTIF(#REF!,0)+ROW()-1),1),"")</f>
        <v/>
      </c>
      <c r="Q103" s="13" t="str">
        <f ca="1">IFERROR(INDEX(Date_Equip,SMALL(#REF!,COUNTIF(#REF!,0)+ROW()-1),1),"")</f>
        <v/>
      </c>
      <c r="R103" s="12" t="str">
        <f ca="1">IFERROR(INDEX(Date_Equip,SMALL(#REF!,COUNTIF(#REF!,0)+ROW()-1),1),"")</f>
        <v/>
      </c>
      <c r="S103" s="13" t="str">
        <f ca="1">IFERROR(INDEX(Date_Equip,SMALL(#REF!,COUNTIF(#REF!,0)+ROW()-1),1),"")</f>
        <v/>
      </c>
      <c r="T103" s="12" t="str">
        <f ca="1">IFERROR(INDEX(Date_Equip,SMALL(#REF!,COUNTIF(#REF!,0)+ROW()-1),1),"")</f>
        <v/>
      </c>
      <c r="U103" s="13" t="str">
        <f ca="1">IFERROR(INDEX(Date_Equip,SMALL(#REF!,COUNTIF(#REF!,0)+ROW()-1),1),"")</f>
        <v/>
      </c>
      <c r="V103" s="12" t="str">
        <f ca="1">IFERROR(INDEX(Date_Equip,SMALL(#REF!,COUNTIF(#REF!,0)+ROW()-1),1),"")</f>
        <v/>
      </c>
      <c r="W103" s="13" t="str">
        <f ca="1">IFERROR(INDEX(Date_Equip,SMALL(#REF!,COUNTIF(#REF!,0)+ROW()-1),1),"")</f>
        <v/>
      </c>
      <c r="X103" s="12" t="str">
        <f ca="1">IFERROR(INDEX(Date_Equip,SMALL(#REF!,COUNTIF(#REF!,0)+ROW()-1),1),"")</f>
        <v/>
      </c>
      <c r="Y103" s="13" t="str">
        <f ca="1">IFERROR(INDEX(Date_Equip,SMALL(#REF!,COUNTIF(#REF!,0)+ROW()-1),1),"")</f>
        <v/>
      </c>
      <c r="Z103" s="12" t="str">
        <f ca="1">IFERROR(INDEX(Date_Equip,SMALL(#REF!,COUNTIF(#REF!,0)+ROW()-1),1),"")</f>
        <v/>
      </c>
      <c r="AA103" s="13" t="str">
        <f ca="1">IFERROR(INDEX(Date_Equip,SMALL(#REF!,COUNTIF(#REF!,0)+ROW()-1),1),"")</f>
        <v/>
      </c>
      <c r="AB103" s="12" t="str">
        <f ca="1">IFERROR(INDEX(Date_Equip,SMALL(#REF!,COUNTIF(#REF!,0)+ROW()-1),1),"")</f>
        <v/>
      </c>
      <c r="AC103" s="13" t="str">
        <f ca="1">IFERROR(INDEX(Date_Equip,SMALL(#REF!,COUNTIF(#REF!,0)+ROW()-1),1),"")</f>
        <v/>
      </c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>
      <c r="A104" s="12" t="str">
        <f t="shared" ca="1" si="9"/>
        <v/>
      </c>
      <c r="B104" s="12" t="str">
        <f t="shared" ca="1" si="10"/>
        <v/>
      </c>
      <c r="C104" s="13" t="str">
        <f t="shared" ca="1" si="11"/>
        <v/>
      </c>
      <c r="D104" s="12" t="str">
        <f t="shared" ca="1" si="12"/>
        <v/>
      </c>
      <c r="E104" s="12" t="str">
        <f t="shared" ca="1" si="14"/>
        <v/>
      </c>
      <c r="F104" s="12" t="str">
        <f t="shared" ca="1" si="14"/>
        <v/>
      </c>
      <c r="G104" s="13" t="str">
        <f ca="1">IFERROR(INDEX(Date_Equip,SMALL(#REF!,COUNTIF(#REF!,0)+ROW()-1),1),"")</f>
        <v/>
      </c>
      <c r="H104" s="12" t="str">
        <f ca="1">IFERROR(INDEX(Date_Equip,SMALL(#REF!,COUNTIF(#REF!,0)+ROW()-1),1),"")</f>
        <v/>
      </c>
      <c r="I104" s="13" t="str">
        <f ca="1">IFERROR(INDEX(Date_Equip,SMALL(#REF!,COUNTIF(#REF!,0)+ROW()-1),1),"")</f>
        <v/>
      </c>
      <c r="J104" s="12" t="str">
        <f ca="1">IFERROR(INDEX(Date_Equip,SMALL(#REF!,COUNTIF(#REF!,0)+ROW()-1),1),"")</f>
        <v/>
      </c>
      <c r="K104" s="13" t="str">
        <f ca="1">IFERROR(INDEX(Date_Equip,SMALL(#REF!,COUNTIF(#REF!,0)+ROW()-1),1),"")</f>
        <v/>
      </c>
      <c r="L104" s="12" t="str">
        <f ca="1">IFERROR(INDEX(Date_Equip,SMALL(#REF!,COUNTIF(#REF!,0)+ROW()-1),1),"")</f>
        <v/>
      </c>
      <c r="M104" s="13" t="str">
        <f ca="1">IFERROR(INDEX(Date_Equip,SMALL(#REF!,COUNTIF(#REF!,0)+ROW()-1),1),"")</f>
        <v/>
      </c>
      <c r="N104" s="12" t="str">
        <f ca="1">IFERROR(INDEX(Date_Equip,SMALL(#REF!,COUNTIF(#REF!,0)+ROW()-1),1),"")</f>
        <v/>
      </c>
      <c r="O104" s="13" t="str">
        <f ca="1">IFERROR(INDEX(Date_Equip,SMALL(#REF!,COUNTIF(#REF!,0)+ROW()-1),1),"")</f>
        <v/>
      </c>
      <c r="P104" s="12" t="str">
        <f ca="1">IFERROR(INDEX(Date_Equip,SMALL(#REF!,COUNTIF(#REF!,0)+ROW()-1),1),"")</f>
        <v/>
      </c>
      <c r="Q104" s="13" t="str">
        <f ca="1">IFERROR(INDEX(Date_Equip,SMALL(#REF!,COUNTIF(#REF!,0)+ROW()-1),1),"")</f>
        <v/>
      </c>
      <c r="R104" s="12" t="str">
        <f ca="1">IFERROR(INDEX(Date_Equip,SMALL(#REF!,COUNTIF(#REF!,0)+ROW()-1),1),"")</f>
        <v/>
      </c>
      <c r="S104" s="13" t="str">
        <f ca="1">IFERROR(INDEX(Date_Equip,SMALL(#REF!,COUNTIF(#REF!,0)+ROW()-1),1),"")</f>
        <v/>
      </c>
      <c r="T104" s="12" t="str">
        <f ca="1">IFERROR(INDEX(Date_Equip,SMALL(#REF!,COUNTIF(#REF!,0)+ROW()-1),1),"")</f>
        <v/>
      </c>
      <c r="U104" s="13" t="str">
        <f ca="1">IFERROR(INDEX(Date_Equip,SMALL(#REF!,COUNTIF(#REF!,0)+ROW()-1),1),"")</f>
        <v/>
      </c>
      <c r="V104" s="12" t="str">
        <f ca="1">IFERROR(INDEX(Date_Equip,SMALL(#REF!,COUNTIF(#REF!,0)+ROW()-1),1),"")</f>
        <v/>
      </c>
      <c r="W104" s="13" t="str">
        <f ca="1">IFERROR(INDEX(Date_Equip,SMALL(#REF!,COUNTIF(#REF!,0)+ROW()-1),1),"")</f>
        <v/>
      </c>
      <c r="X104" s="12" t="str">
        <f ca="1">IFERROR(INDEX(Date_Equip,SMALL(#REF!,COUNTIF(#REF!,0)+ROW()-1),1),"")</f>
        <v/>
      </c>
      <c r="Y104" s="13" t="str">
        <f ca="1">IFERROR(INDEX(Date_Equip,SMALL(#REF!,COUNTIF(#REF!,0)+ROW()-1),1),"")</f>
        <v/>
      </c>
      <c r="Z104" s="12" t="str">
        <f ca="1">IFERROR(INDEX(Date_Equip,SMALL(#REF!,COUNTIF(#REF!,0)+ROW()-1),1),"")</f>
        <v/>
      </c>
      <c r="AA104" s="13" t="str">
        <f ca="1">IFERROR(INDEX(Date_Equip,SMALL(#REF!,COUNTIF(#REF!,0)+ROW()-1),1),"")</f>
        <v/>
      </c>
      <c r="AB104" s="12" t="str">
        <f ca="1">IFERROR(INDEX(Date_Equip,SMALL(#REF!,COUNTIF(#REF!,0)+ROW()-1),1),"")</f>
        <v/>
      </c>
      <c r="AC104" s="13" t="str">
        <f ca="1">IFERROR(INDEX(Date_Equip,SMALL(#REF!,COUNTIF(#REF!,0)+ROW()-1),1),"")</f>
        <v/>
      </c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>
      <c r="A105" s="12" t="str">
        <f t="shared" ca="1" si="9"/>
        <v/>
      </c>
      <c r="B105" s="12" t="str">
        <f t="shared" ca="1" si="10"/>
        <v/>
      </c>
      <c r="C105" s="13" t="str">
        <f t="shared" ca="1" si="11"/>
        <v/>
      </c>
      <c r="D105" s="12" t="str">
        <f t="shared" ca="1" si="12"/>
        <v/>
      </c>
      <c r="E105" s="12" t="str">
        <f t="shared" ca="1" si="14"/>
        <v/>
      </c>
      <c r="F105" s="12" t="str">
        <f t="shared" ca="1" si="14"/>
        <v/>
      </c>
      <c r="G105" s="13" t="str">
        <f ca="1">IFERROR(INDEX(Date_Equip,SMALL(#REF!,COUNTIF(#REF!,0)+ROW()-1),1),"")</f>
        <v/>
      </c>
      <c r="H105" s="12" t="str">
        <f ca="1">IFERROR(INDEX(Date_Equip,SMALL(#REF!,COUNTIF(#REF!,0)+ROW()-1),1),"")</f>
        <v/>
      </c>
      <c r="I105" s="13" t="str">
        <f ca="1">IFERROR(INDEX(Date_Equip,SMALL(#REF!,COUNTIF(#REF!,0)+ROW()-1),1),"")</f>
        <v/>
      </c>
      <c r="J105" s="12" t="str">
        <f ca="1">IFERROR(INDEX(Date_Equip,SMALL(#REF!,COUNTIF(#REF!,0)+ROW()-1),1),"")</f>
        <v/>
      </c>
      <c r="K105" s="13" t="str">
        <f ca="1">IFERROR(INDEX(Date_Equip,SMALL(#REF!,COUNTIF(#REF!,0)+ROW()-1),1),"")</f>
        <v/>
      </c>
      <c r="L105" s="12" t="str">
        <f ca="1">IFERROR(INDEX(Date_Equip,SMALL(#REF!,COUNTIF(#REF!,0)+ROW()-1),1),"")</f>
        <v/>
      </c>
      <c r="M105" s="13" t="str">
        <f ca="1">IFERROR(INDEX(Date_Equip,SMALL(#REF!,COUNTIF(#REF!,0)+ROW()-1),1),"")</f>
        <v/>
      </c>
      <c r="N105" s="12" t="str">
        <f ca="1">IFERROR(INDEX(Date_Equip,SMALL(#REF!,COUNTIF(#REF!,0)+ROW()-1),1),"")</f>
        <v/>
      </c>
      <c r="O105" s="13" t="str">
        <f ca="1">IFERROR(INDEX(Date_Equip,SMALL(#REF!,COUNTIF(#REF!,0)+ROW()-1),1),"")</f>
        <v/>
      </c>
      <c r="P105" s="12" t="str">
        <f ca="1">IFERROR(INDEX(Date_Equip,SMALL(#REF!,COUNTIF(#REF!,0)+ROW()-1),1),"")</f>
        <v/>
      </c>
      <c r="Q105" s="13" t="str">
        <f ca="1">IFERROR(INDEX(Date_Equip,SMALL(#REF!,COUNTIF(#REF!,0)+ROW()-1),1),"")</f>
        <v/>
      </c>
      <c r="R105" s="12" t="str">
        <f ca="1">IFERROR(INDEX(Date_Equip,SMALL(#REF!,COUNTIF(#REF!,0)+ROW()-1),1),"")</f>
        <v/>
      </c>
      <c r="S105" s="13" t="str">
        <f ca="1">IFERROR(INDEX(Date_Equip,SMALL(#REF!,COUNTIF(#REF!,0)+ROW()-1),1),"")</f>
        <v/>
      </c>
      <c r="T105" s="12" t="str">
        <f ca="1">IFERROR(INDEX(Date_Equip,SMALL(#REF!,COUNTIF(#REF!,0)+ROW()-1),1),"")</f>
        <v/>
      </c>
      <c r="U105" s="13" t="str">
        <f ca="1">IFERROR(INDEX(Date_Equip,SMALL(#REF!,COUNTIF(#REF!,0)+ROW()-1),1),"")</f>
        <v/>
      </c>
      <c r="V105" s="12" t="str">
        <f ca="1">IFERROR(INDEX(Date_Equip,SMALL(#REF!,COUNTIF(#REF!,0)+ROW()-1),1),"")</f>
        <v/>
      </c>
      <c r="W105" s="13" t="str">
        <f ca="1">IFERROR(INDEX(Date_Equip,SMALL(#REF!,COUNTIF(#REF!,0)+ROW()-1),1),"")</f>
        <v/>
      </c>
      <c r="X105" s="12" t="str">
        <f ca="1">IFERROR(INDEX(Date_Equip,SMALL(#REF!,COUNTIF(#REF!,0)+ROW()-1),1),"")</f>
        <v/>
      </c>
      <c r="Y105" s="13" t="str">
        <f ca="1">IFERROR(INDEX(Date_Equip,SMALL(#REF!,COUNTIF(#REF!,0)+ROW()-1),1),"")</f>
        <v/>
      </c>
      <c r="Z105" s="12" t="str">
        <f ca="1">IFERROR(INDEX(Date_Equip,SMALL(#REF!,COUNTIF(#REF!,0)+ROW()-1),1),"")</f>
        <v/>
      </c>
      <c r="AA105" s="13" t="str">
        <f ca="1">IFERROR(INDEX(Date_Equip,SMALL(#REF!,COUNTIF(#REF!,0)+ROW()-1),1),"")</f>
        <v/>
      </c>
      <c r="AB105" s="12" t="str">
        <f ca="1">IFERROR(INDEX(Date_Equip,SMALL(#REF!,COUNTIF(#REF!,0)+ROW()-1),1),"")</f>
        <v/>
      </c>
      <c r="AC105" s="13" t="str">
        <f ca="1">IFERROR(INDEX(Date_Equip,SMALL(#REF!,COUNTIF(#REF!,0)+ROW()-1),1),"")</f>
        <v/>
      </c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>
      <c r="A106" s="12" t="str">
        <f t="shared" ca="1" si="9"/>
        <v/>
      </c>
      <c r="B106" s="12" t="str">
        <f t="shared" ca="1" si="10"/>
        <v/>
      </c>
      <c r="C106" s="13" t="str">
        <f t="shared" ca="1" si="11"/>
        <v/>
      </c>
      <c r="D106" s="12" t="str">
        <f t="shared" ca="1" si="12"/>
        <v/>
      </c>
      <c r="E106" s="12" t="str">
        <f t="shared" ca="1" si="14"/>
        <v/>
      </c>
      <c r="F106" s="12" t="str">
        <f t="shared" ca="1" si="14"/>
        <v/>
      </c>
      <c r="G106" s="13" t="str">
        <f ca="1">IFERROR(INDEX(Date_Equip,SMALL(#REF!,COUNTIF(#REF!,0)+ROW()-1),1),"")</f>
        <v/>
      </c>
      <c r="H106" s="12" t="str">
        <f ca="1">IFERROR(INDEX(Date_Equip,SMALL(#REF!,COUNTIF(#REF!,0)+ROW()-1),1),"")</f>
        <v/>
      </c>
      <c r="I106" s="13" t="str">
        <f ca="1">IFERROR(INDEX(Date_Equip,SMALL(#REF!,COUNTIF(#REF!,0)+ROW()-1),1),"")</f>
        <v/>
      </c>
      <c r="J106" s="12" t="str">
        <f ca="1">IFERROR(INDEX(Date_Equip,SMALL(#REF!,COUNTIF(#REF!,0)+ROW()-1),1),"")</f>
        <v/>
      </c>
      <c r="K106" s="13" t="str">
        <f ca="1">IFERROR(INDEX(Date_Equip,SMALL(#REF!,COUNTIF(#REF!,0)+ROW()-1),1),"")</f>
        <v/>
      </c>
      <c r="L106" s="12" t="str">
        <f ca="1">IFERROR(INDEX(Date_Equip,SMALL(#REF!,COUNTIF(#REF!,0)+ROW()-1),1),"")</f>
        <v/>
      </c>
      <c r="M106" s="13" t="str">
        <f ca="1">IFERROR(INDEX(Date_Equip,SMALL(#REF!,COUNTIF(#REF!,0)+ROW()-1),1),"")</f>
        <v/>
      </c>
      <c r="N106" s="12" t="str">
        <f ca="1">IFERROR(INDEX(Date_Equip,SMALL(#REF!,COUNTIF(#REF!,0)+ROW()-1),1),"")</f>
        <v/>
      </c>
      <c r="O106" s="13" t="str">
        <f ca="1">IFERROR(INDEX(Date_Equip,SMALL(#REF!,COUNTIF(#REF!,0)+ROW()-1),1),"")</f>
        <v/>
      </c>
      <c r="P106" s="12" t="str">
        <f ca="1">IFERROR(INDEX(Date_Equip,SMALL(#REF!,COUNTIF(#REF!,0)+ROW()-1),1),"")</f>
        <v/>
      </c>
      <c r="Q106" s="13" t="str">
        <f ca="1">IFERROR(INDEX(Date_Equip,SMALL(#REF!,COUNTIF(#REF!,0)+ROW()-1),1),"")</f>
        <v/>
      </c>
      <c r="R106" s="12" t="str">
        <f ca="1">IFERROR(INDEX(Date_Equip,SMALL(#REF!,COUNTIF(#REF!,0)+ROW()-1),1),"")</f>
        <v/>
      </c>
      <c r="S106" s="13" t="str">
        <f ca="1">IFERROR(INDEX(Date_Equip,SMALL(#REF!,COUNTIF(#REF!,0)+ROW()-1),1),"")</f>
        <v/>
      </c>
      <c r="T106" s="12" t="str">
        <f ca="1">IFERROR(INDEX(Date_Equip,SMALL(#REF!,COUNTIF(#REF!,0)+ROW()-1),1),"")</f>
        <v/>
      </c>
      <c r="U106" s="13" t="str">
        <f ca="1">IFERROR(INDEX(Date_Equip,SMALL(#REF!,COUNTIF(#REF!,0)+ROW()-1),1),"")</f>
        <v/>
      </c>
      <c r="V106" s="12" t="str">
        <f ca="1">IFERROR(INDEX(Date_Equip,SMALL(#REF!,COUNTIF(#REF!,0)+ROW()-1),1),"")</f>
        <v/>
      </c>
      <c r="W106" s="13" t="str">
        <f ca="1">IFERROR(INDEX(Date_Equip,SMALL(#REF!,COUNTIF(#REF!,0)+ROW()-1),1),"")</f>
        <v/>
      </c>
      <c r="X106" s="12" t="str">
        <f ca="1">IFERROR(INDEX(Date_Equip,SMALL(#REF!,COUNTIF(#REF!,0)+ROW()-1),1),"")</f>
        <v/>
      </c>
      <c r="Y106" s="13" t="str">
        <f ca="1">IFERROR(INDEX(Date_Equip,SMALL(#REF!,COUNTIF(#REF!,0)+ROW()-1),1),"")</f>
        <v/>
      </c>
      <c r="Z106" s="12" t="str">
        <f ca="1">IFERROR(INDEX(Date_Equip,SMALL(#REF!,COUNTIF(#REF!,0)+ROW()-1),1),"")</f>
        <v/>
      </c>
      <c r="AA106" s="13" t="str">
        <f ca="1">IFERROR(INDEX(Date_Equip,SMALL(#REF!,COUNTIF(#REF!,0)+ROW()-1),1),"")</f>
        <v/>
      </c>
      <c r="AB106" s="12" t="str">
        <f ca="1">IFERROR(INDEX(Date_Equip,SMALL(#REF!,COUNTIF(#REF!,0)+ROW()-1),1),"")</f>
        <v/>
      </c>
      <c r="AC106" s="13" t="str">
        <f ca="1">IFERROR(INDEX(Date_Equip,SMALL(#REF!,COUNTIF(#REF!,0)+ROW()-1),1),"")</f>
        <v/>
      </c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>
      <c r="A107" s="12" t="str">
        <f t="shared" ca="1" si="9"/>
        <v/>
      </c>
      <c r="B107" s="12" t="str">
        <f t="shared" ca="1" si="10"/>
        <v/>
      </c>
      <c r="C107" s="13" t="str">
        <f t="shared" ca="1" si="11"/>
        <v/>
      </c>
      <c r="D107" s="12" t="str">
        <f t="shared" ca="1" si="12"/>
        <v/>
      </c>
      <c r="E107" s="12" t="str">
        <f t="shared" ca="1" si="14"/>
        <v/>
      </c>
      <c r="F107" s="12" t="str">
        <f t="shared" ca="1" si="14"/>
        <v/>
      </c>
      <c r="G107" s="13" t="str">
        <f ca="1">IFERROR(INDEX(Date_Equip,SMALL(#REF!,COUNTIF(#REF!,0)+ROW()-1),1),"")</f>
        <v/>
      </c>
      <c r="H107" s="12" t="str">
        <f ca="1">IFERROR(INDEX(Date_Equip,SMALL(#REF!,COUNTIF(#REF!,0)+ROW()-1),1),"")</f>
        <v/>
      </c>
      <c r="I107" s="13" t="str">
        <f ca="1">IFERROR(INDEX(Date_Equip,SMALL(#REF!,COUNTIF(#REF!,0)+ROW()-1),1),"")</f>
        <v/>
      </c>
      <c r="J107" s="12" t="str">
        <f ca="1">IFERROR(INDEX(Date_Equip,SMALL(#REF!,COUNTIF(#REF!,0)+ROW()-1),1),"")</f>
        <v/>
      </c>
      <c r="K107" s="13" t="str">
        <f ca="1">IFERROR(INDEX(Date_Equip,SMALL(#REF!,COUNTIF(#REF!,0)+ROW()-1),1),"")</f>
        <v/>
      </c>
      <c r="L107" s="12" t="str">
        <f ca="1">IFERROR(INDEX(Date_Equip,SMALL(#REF!,COUNTIF(#REF!,0)+ROW()-1),1),"")</f>
        <v/>
      </c>
      <c r="M107" s="13" t="str">
        <f ca="1">IFERROR(INDEX(Date_Equip,SMALL(#REF!,COUNTIF(#REF!,0)+ROW()-1),1),"")</f>
        <v/>
      </c>
      <c r="N107" s="12" t="str">
        <f ca="1">IFERROR(INDEX(Date_Equip,SMALL(#REF!,COUNTIF(#REF!,0)+ROW()-1),1),"")</f>
        <v/>
      </c>
      <c r="O107" s="13" t="str">
        <f ca="1">IFERROR(INDEX(Date_Equip,SMALL(#REF!,COUNTIF(#REF!,0)+ROW()-1),1),"")</f>
        <v/>
      </c>
      <c r="P107" s="12" t="str">
        <f ca="1">IFERROR(INDEX(Date_Equip,SMALL(#REF!,COUNTIF(#REF!,0)+ROW()-1),1),"")</f>
        <v/>
      </c>
      <c r="Q107" s="13" t="str">
        <f ca="1">IFERROR(INDEX(Date_Equip,SMALL(#REF!,COUNTIF(#REF!,0)+ROW()-1),1),"")</f>
        <v/>
      </c>
      <c r="R107" s="12" t="str">
        <f ca="1">IFERROR(INDEX(Date_Equip,SMALL(#REF!,COUNTIF(#REF!,0)+ROW()-1),1),"")</f>
        <v/>
      </c>
      <c r="S107" s="13" t="str">
        <f ca="1">IFERROR(INDEX(Date_Equip,SMALL(#REF!,COUNTIF(#REF!,0)+ROW()-1),1),"")</f>
        <v/>
      </c>
      <c r="T107" s="12" t="str">
        <f ca="1">IFERROR(INDEX(Date_Equip,SMALL(#REF!,COUNTIF(#REF!,0)+ROW()-1),1),"")</f>
        <v/>
      </c>
      <c r="U107" s="13" t="str">
        <f ca="1">IFERROR(INDEX(Date_Equip,SMALL(#REF!,COUNTIF(#REF!,0)+ROW()-1),1),"")</f>
        <v/>
      </c>
      <c r="V107" s="12" t="str">
        <f ca="1">IFERROR(INDEX(Date_Equip,SMALL(#REF!,COUNTIF(#REF!,0)+ROW()-1),1),"")</f>
        <v/>
      </c>
      <c r="W107" s="13" t="str">
        <f ca="1">IFERROR(INDEX(Date_Equip,SMALL(#REF!,COUNTIF(#REF!,0)+ROW()-1),1),"")</f>
        <v/>
      </c>
      <c r="X107" s="12" t="str">
        <f ca="1">IFERROR(INDEX(Date_Equip,SMALL(#REF!,COUNTIF(#REF!,0)+ROW()-1),1),"")</f>
        <v/>
      </c>
      <c r="Y107" s="13" t="str">
        <f ca="1">IFERROR(INDEX(Date_Equip,SMALL(#REF!,COUNTIF(#REF!,0)+ROW()-1),1),"")</f>
        <v/>
      </c>
      <c r="Z107" s="12" t="str">
        <f ca="1">IFERROR(INDEX(Date_Equip,SMALL(#REF!,COUNTIF(#REF!,0)+ROW()-1),1),"")</f>
        <v/>
      </c>
      <c r="AA107" s="13" t="str">
        <f ca="1">IFERROR(INDEX(Date_Equip,SMALL(#REF!,COUNTIF(#REF!,0)+ROW()-1),1),"")</f>
        <v/>
      </c>
      <c r="AB107" s="12" t="str">
        <f ca="1">IFERROR(INDEX(Date_Equip,SMALL(#REF!,COUNTIF(#REF!,0)+ROW()-1),1),"")</f>
        <v/>
      </c>
      <c r="AC107" s="13" t="str">
        <f ca="1">IFERROR(INDEX(Date_Equip,SMALL(#REF!,COUNTIF(#REF!,0)+ROW()-1),1),"")</f>
        <v/>
      </c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>
      <c r="A108" s="12" t="str">
        <f t="shared" ca="1" si="9"/>
        <v/>
      </c>
      <c r="B108" s="12" t="str">
        <f t="shared" ca="1" si="10"/>
        <v/>
      </c>
      <c r="C108" s="13" t="str">
        <f t="shared" ca="1" si="11"/>
        <v/>
      </c>
      <c r="D108" s="12" t="str">
        <f t="shared" ca="1" si="12"/>
        <v/>
      </c>
      <c r="E108" s="12" t="str">
        <f t="shared" ca="1" si="14"/>
        <v/>
      </c>
      <c r="F108" s="12" t="str">
        <f t="shared" ca="1" si="14"/>
        <v/>
      </c>
      <c r="G108" s="13" t="str">
        <f ca="1">IFERROR(INDEX(Date_Equip,SMALL(#REF!,COUNTIF(#REF!,0)+ROW()-1),1),"")</f>
        <v/>
      </c>
      <c r="H108" s="12" t="str">
        <f ca="1">IFERROR(INDEX(Date_Equip,SMALL(#REF!,COUNTIF(#REF!,0)+ROW()-1),1),"")</f>
        <v/>
      </c>
      <c r="I108" s="13" t="str">
        <f ca="1">IFERROR(INDEX(Date_Equip,SMALL(#REF!,COUNTIF(#REF!,0)+ROW()-1),1),"")</f>
        <v/>
      </c>
      <c r="J108" s="12" t="str">
        <f ca="1">IFERROR(INDEX(Date_Equip,SMALL(#REF!,COUNTIF(#REF!,0)+ROW()-1),1),"")</f>
        <v/>
      </c>
      <c r="K108" s="13" t="str">
        <f ca="1">IFERROR(INDEX(Date_Equip,SMALL(#REF!,COUNTIF(#REF!,0)+ROW()-1),1),"")</f>
        <v/>
      </c>
      <c r="L108" s="12" t="str">
        <f ca="1">IFERROR(INDEX(Date_Equip,SMALL(#REF!,COUNTIF(#REF!,0)+ROW()-1),1),"")</f>
        <v/>
      </c>
      <c r="M108" s="13" t="str">
        <f ca="1">IFERROR(INDEX(Date_Equip,SMALL(#REF!,COUNTIF(#REF!,0)+ROW()-1),1),"")</f>
        <v/>
      </c>
      <c r="N108" s="12" t="str">
        <f ca="1">IFERROR(INDEX(Date_Equip,SMALL(#REF!,COUNTIF(#REF!,0)+ROW()-1),1),"")</f>
        <v/>
      </c>
      <c r="O108" s="13" t="str">
        <f ca="1">IFERROR(INDEX(Date_Equip,SMALL(#REF!,COUNTIF(#REF!,0)+ROW()-1),1),"")</f>
        <v/>
      </c>
      <c r="P108" s="12" t="str">
        <f ca="1">IFERROR(INDEX(Date_Equip,SMALL(#REF!,COUNTIF(#REF!,0)+ROW()-1),1),"")</f>
        <v/>
      </c>
      <c r="Q108" s="13" t="str">
        <f ca="1">IFERROR(INDEX(Date_Equip,SMALL(#REF!,COUNTIF(#REF!,0)+ROW()-1),1),"")</f>
        <v/>
      </c>
      <c r="R108" s="12" t="str">
        <f ca="1">IFERROR(INDEX(Date_Equip,SMALL(#REF!,COUNTIF(#REF!,0)+ROW()-1),1),"")</f>
        <v/>
      </c>
      <c r="S108" s="13" t="str">
        <f ca="1">IFERROR(INDEX(Date_Equip,SMALL(#REF!,COUNTIF(#REF!,0)+ROW()-1),1),"")</f>
        <v/>
      </c>
      <c r="T108" s="12" t="str">
        <f ca="1">IFERROR(INDEX(Date_Equip,SMALL(#REF!,COUNTIF(#REF!,0)+ROW()-1),1),"")</f>
        <v/>
      </c>
      <c r="U108" s="13" t="str">
        <f ca="1">IFERROR(INDEX(Date_Equip,SMALL(#REF!,COUNTIF(#REF!,0)+ROW()-1),1),"")</f>
        <v/>
      </c>
      <c r="V108" s="12" t="str">
        <f ca="1">IFERROR(INDEX(Date_Equip,SMALL(#REF!,COUNTIF(#REF!,0)+ROW()-1),1),"")</f>
        <v/>
      </c>
      <c r="W108" s="13" t="str">
        <f ca="1">IFERROR(INDEX(Date_Equip,SMALL(#REF!,COUNTIF(#REF!,0)+ROW()-1),1),"")</f>
        <v/>
      </c>
      <c r="X108" s="12" t="str">
        <f ca="1">IFERROR(INDEX(Date_Equip,SMALL(#REF!,COUNTIF(#REF!,0)+ROW()-1),1),"")</f>
        <v/>
      </c>
      <c r="Y108" s="13" t="str">
        <f ca="1">IFERROR(INDEX(Date_Equip,SMALL(#REF!,COUNTIF(#REF!,0)+ROW()-1),1),"")</f>
        <v/>
      </c>
      <c r="Z108" s="12" t="str">
        <f ca="1">IFERROR(INDEX(Date_Equip,SMALL(#REF!,COUNTIF(#REF!,0)+ROW()-1),1),"")</f>
        <v/>
      </c>
      <c r="AA108" s="13" t="str">
        <f ca="1">IFERROR(INDEX(Date_Equip,SMALL(#REF!,COUNTIF(#REF!,0)+ROW()-1),1),"")</f>
        <v/>
      </c>
      <c r="AB108" s="12" t="str">
        <f ca="1">IFERROR(INDEX(Date_Equip,SMALL(#REF!,COUNTIF(#REF!,0)+ROW()-1),1),"")</f>
        <v/>
      </c>
      <c r="AC108" s="13" t="str">
        <f ca="1">IFERROR(INDEX(Date_Equip,SMALL(#REF!,COUNTIF(#REF!,0)+ROW()-1),1),"")</f>
        <v/>
      </c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>
      <c r="A109" s="12" t="str">
        <f t="shared" ca="1" si="9"/>
        <v/>
      </c>
      <c r="B109" s="12" t="str">
        <f t="shared" ca="1" si="10"/>
        <v/>
      </c>
      <c r="C109" s="13" t="str">
        <f t="shared" ca="1" si="11"/>
        <v/>
      </c>
      <c r="D109" s="12" t="str">
        <f t="shared" ca="1" si="12"/>
        <v/>
      </c>
      <c r="E109" s="12" t="str">
        <f t="shared" ca="1" si="14"/>
        <v/>
      </c>
      <c r="F109" s="12" t="str">
        <f t="shared" ca="1" si="14"/>
        <v/>
      </c>
      <c r="G109" s="13" t="str">
        <f ca="1">IFERROR(INDEX(Date_Equip,SMALL(#REF!,COUNTIF(#REF!,0)+ROW()-1),1),"")</f>
        <v/>
      </c>
      <c r="H109" s="12" t="str">
        <f ca="1">IFERROR(INDEX(Date_Equip,SMALL(#REF!,COUNTIF(#REF!,0)+ROW()-1),1),"")</f>
        <v/>
      </c>
      <c r="I109" s="13" t="str">
        <f ca="1">IFERROR(INDEX(Date_Equip,SMALL(#REF!,COUNTIF(#REF!,0)+ROW()-1),1),"")</f>
        <v/>
      </c>
      <c r="J109" s="12" t="str">
        <f ca="1">IFERROR(INDEX(Date_Equip,SMALL(#REF!,COUNTIF(#REF!,0)+ROW()-1),1),"")</f>
        <v/>
      </c>
      <c r="K109" s="13" t="str">
        <f ca="1">IFERROR(INDEX(Date_Equip,SMALL(#REF!,COUNTIF(#REF!,0)+ROW()-1),1),"")</f>
        <v/>
      </c>
      <c r="L109" s="12" t="str">
        <f ca="1">IFERROR(INDEX(Date_Equip,SMALL(#REF!,COUNTIF(#REF!,0)+ROW()-1),1),"")</f>
        <v/>
      </c>
      <c r="M109" s="13" t="str">
        <f ca="1">IFERROR(INDEX(Date_Equip,SMALL(#REF!,COUNTIF(#REF!,0)+ROW()-1),1),"")</f>
        <v/>
      </c>
      <c r="N109" s="12" t="str">
        <f ca="1">IFERROR(INDEX(Date_Equip,SMALL(#REF!,COUNTIF(#REF!,0)+ROW()-1),1),"")</f>
        <v/>
      </c>
      <c r="O109" s="13" t="str">
        <f ca="1">IFERROR(INDEX(Date_Equip,SMALL(#REF!,COUNTIF(#REF!,0)+ROW()-1),1),"")</f>
        <v/>
      </c>
      <c r="P109" s="12" t="str">
        <f ca="1">IFERROR(INDEX(Date_Equip,SMALL(#REF!,COUNTIF(#REF!,0)+ROW()-1),1),"")</f>
        <v/>
      </c>
      <c r="Q109" s="13" t="str">
        <f ca="1">IFERROR(INDEX(Date_Equip,SMALL(#REF!,COUNTIF(#REF!,0)+ROW()-1),1),"")</f>
        <v/>
      </c>
      <c r="R109" s="12" t="str">
        <f ca="1">IFERROR(INDEX(Date_Equip,SMALL(#REF!,COUNTIF(#REF!,0)+ROW()-1),1),"")</f>
        <v/>
      </c>
      <c r="S109" s="13" t="str">
        <f ca="1">IFERROR(INDEX(Date_Equip,SMALL(#REF!,COUNTIF(#REF!,0)+ROW()-1),1),"")</f>
        <v/>
      </c>
      <c r="T109" s="12" t="str">
        <f ca="1">IFERROR(INDEX(Date_Equip,SMALL(#REF!,COUNTIF(#REF!,0)+ROW()-1),1),"")</f>
        <v/>
      </c>
      <c r="U109" s="13" t="str">
        <f ca="1">IFERROR(INDEX(Date_Equip,SMALL(#REF!,COUNTIF(#REF!,0)+ROW()-1),1),"")</f>
        <v/>
      </c>
      <c r="V109" s="12" t="str">
        <f ca="1">IFERROR(INDEX(Date_Equip,SMALL(#REF!,COUNTIF(#REF!,0)+ROW()-1),1),"")</f>
        <v/>
      </c>
      <c r="W109" s="13" t="str">
        <f ca="1">IFERROR(INDEX(Date_Equip,SMALL(#REF!,COUNTIF(#REF!,0)+ROW()-1),1),"")</f>
        <v/>
      </c>
      <c r="X109" s="12" t="str">
        <f ca="1">IFERROR(INDEX(Date_Equip,SMALL(#REF!,COUNTIF(#REF!,0)+ROW()-1),1),"")</f>
        <v/>
      </c>
      <c r="Y109" s="13" t="str">
        <f ca="1">IFERROR(INDEX(Date_Equip,SMALL(#REF!,COUNTIF(#REF!,0)+ROW()-1),1),"")</f>
        <v/>
      </c>
      <c r="Z109" s="12" t="str">
        <f ca="1">IFERROR(INDEX(Date_Equip,SMALL(#REF!,COUNTIF(#REF!,0)+ROW()-1),1),"")</f>
        <v/>
      </c>
      <c r="AA109" s="13" t="str">
        <f ca="1">IFERROR(INDEX(Date_Equip,SMALL(#REF!,COUNTIF(#REF!,0)+ROW()-1),1),"")</f>
        <v/>
      </c>
      <c r="AB109" s="12" t="str">
        <f ca="1">IFERROR(INDEX(Date_Equip,SMALL(#REF!,COUNTIF(#REF!,0)+ROW()-1),1),"")</f>
        <v/>
      </c>
      <c r="AC109" s="13" t="str">
        <f ca="1">IFERROR(INDEX(Date_Equip,SMALL(#REF!,COUNTIF(#REF!,0)+ROW()-1),1),"")</f>
        <v/>
      </c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>
      <c r="A110" s="12" t="str">
        <f t="shared" ca="1" si="9"/>
        <v/>
      </c>
      <c r="B110" s="12" t="str">
        <f t="shared" ca="1" si="10"/>
        <v/>
      </c>
      <c r="C110" s="13" t="str">
        <f t="shared" ca="1" si="11"/>
        <v/>
      </c>
      <c r="D110" s="12" t="str">
        <f t="shared" ca="1" si="12"/>
        <v/>
      </c>
      <c r="E110" s="12" t="str">
        <f t="shared" ca="1" si="14"/>
        <v/>
      </c>
      <c r="F110" s="12" t="str">
        <f t="shared" ca="1" si="14"/>
        <v/>
      </c>
      <c r="G110" s="13" t="str">
        <f ca="1">IFERROR(INDEX(Date_Equip,SMALL(#REF!,COUNTIF(#REF!,0)+ROW()-1),1),"")</f>
        <v/>
      </c>
      <c r="H110" s="12" t="str">
        <f ca="1">IFERROR(INDEX(Date_Equip,SMALL(#REF!,COUNTIF(#REF!,0)+ROW()-1),1),"")</f>
        <v/>
      </c>
      <c r="I110" s="13" t="str">
        <f ca="1">IFERROR(INDEX(Date_Equip,SMALL(#REF!,COUNTIF(#REF!,0)+ROW()-1),1),"")</f>
        <v/>
      </c>
      <c r="J110" s="12" t="str">
        <f ca="1">IFERROR(INDEX(Date_Equip,SMALL(#REF!,COUNTIF(#REF!,0)+ROW()-1),1),"")</f>
        <v/>
      </c>
      <c r="K110" s="13" t="str">
        <f ca="1">IFERROR(INDEX(Date_Equip,SMALL(#REF!,COUNTIF(#REF!,0)+ROW()-1),1),"")</f>
        <v/>
      </c>
      <c r="L110" s="12" t="str">
        <f ca="1">IFERROR(INDEX(Date_Equip,SMALL(#REF!,COUNTIF(#REF!,0)+ROW()-1),1),"")</f>
        <v/>
      </c>
      <c r="M110" s="13" t="str">
        <f ca="1">IFERROR(INDEX(Date_Equip,SMALL(#REF!,COUNTIF(#REF!,0)+ROW()-1),1),"")</f>
        <v/>
      </c>
      <c r="N110" s="12" t="str">
        <f ca="1">IFERROR(INDEX(Date_Equip,SMALL(#REF!,COUNTIF(#REF!,0)+ROW()-1),1),"")</f>
        <v/>
      </c>
      <c r="O110" s="13" t="str">
        <f ca="1">IFERROR(INDEX(Date_Equip,SMALL(#REF!,COUNTIF(#REF!,0)+ROW()-1),1),"")</f>
        <v/>
      </c>
      <c r="P110" s="12" t="str">
        <f ca="1">IFERROR(INDEX(Date_Equip,SMALL(#REF!,COUNTIF(#REF!,0)+ROW()-1),1),"")</f>
        <v/>
      </c>
      <c r="Q110" s="13" t="str">
        <f ca="1">IFERROR(INDEX(Date_Equip,SMALL(#REF!,COUNTIF(#REF!,0)+ROW()-1),1),"")</f>
        <v/>
      </c>
      <c r="R110" s="12" t="str">
        <f ca="1">IFERROR(INDEX(Date_Equip,SMALL(#REF!,COUNTIF(#REF!,0)+ROW()-1),1),"")</f>
        <v/>
      </c>
      <c r="S110" s="13" t="str">
        <f ca="1">IFERROR(INDEX(Date_Equip,SMALL(#REF!,COUNTIF(#REF!,0)+ROW()-1),1),"")</f>
        <v/>
      </c>
      <c r="T110" s="12" t="str">
        <f ca="1">IFERROR(INDEX(Date_Equip,SMALL(#REF!,COUNTIF(#REF!,0)+ROW()-1),1),"")</f>
        <v/>
      </c>
      <c r="U110" s="13" t="str">
        <f ca="1">IFERROR(INDEX(Date_Equip,SMALL(#REF!,COUNTIF(#REF!,0)+ROW()-1),1),"")</f>
        <v/>
      </c>
      <c r="V110" s="12" t="str">
        <f ca="1">IFERROR(INDEX(Date_Equip,SMALL(#REF!,COUNTIF(#REF!,0)+ROW()-1),1),"")</f>
        <v/>
      </c>
      <c r="W110" s="13" t="str">
        <f ca="1">IFERROR(INDEX(Date_Equip,SMALL(#REF!,COUNTIF(#REF!,0)+ROW()-1),1),"")</f>
        <v/>
      </c>
      <c r="X110" s="12" t="str">
        <f ca="1">IFERROR(INDEX(Date_Equip,SMALL(#REF!,COUNTIF(#REF!,0)+ROW()-1),1),"")</f>
        <v/>
      </c>
      <c r="Y110" s="13" t="str">
        <f ca="1">IFERROR(INDEX(Date_Equip,SMALL(#REF!,COUNTIF(#REF!,0)+ROW()-1),1),"")</f>
        <v/>
      </c>
      <c r="Z110" s="12" t="str">
        <f ca="1">IFERROR(INDEX(Date_Equip,SMALL(#REF!,COUNTIF(#REF!,0)+ROW()-1),1),"")</f>
        <v/>
      </c>
      <c r="AA110" s="13" t="str">
        <f ca="1">IFERROR(INDEX(Date_Equip,SMALL(#REF!,COUNTIF(#REF!,0)+ROW()-1),1),"")</f>
        <v/>
      </c>
      <c r="AB110" s="12" t="str">
        <f ca="1">IFERROR(INDEX(Date_Equip,SMALL(#REF!,COUNTIF(#REF!,0)+ROW()-1),1),"")</f>
        <v/>
      </c>
      <c r="AC110" s="13" t="str">
        <f ca="1">IFERROR(INDEX(Date_Equip,SMALL(#REF!,COUNTIF(#REF!,0)+ROW()-1),1),"")</f>
        <v/>
      </c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>
      <c r="A111" s="12" t="str">
        <f t="shared" ca="1" si="9"/>
        <v/>
      </c>
      <c r="B111" s="12" t="str">
        <f t="shared" ca="1" si="10"/>
        <v/>
      </c>
      <c r="C111" s="13" t="str">
        <f t="shared" ca="1" si="11"/>
        <v/>
      </c>
      <c r="D111" s="12" t="str">
        <f t="shared" ca="1" si="12"/>
        <v/>
      </c>
      <c r="E111" s="12" t="str">
        <f t="shared" ca="1" si="14"/>
        <v/>
      </c>
      <c r="F111" s="12" t="str">
        <f t="shared" ca="1" si="14"/>
        <v/>
      </c>
      <c r="G111" s="13" t="str">
        <f ca="1">IFERROR(INDEX(Date_Equip,SMALL(#REF!,COUNTIF(#REF!,0)+ROW()-1),1),"")</f>
        <v/>
      </c>
      <c r="H111" s="12" t="str">
        <f ca="1">IFERROR(INDEX(Date_Equip,SMALL(#REF!,COUNTIF(#REF!,0)+ROW()-1),1),"")</f>
        <v/>
      </c>
      <c r="I111" s="13" t="str">
        <f ca="1">IFERROR(INDEX(Date_Equip,SMALL(#REF!,COUNTIF(#REF!,0)+ROW()-1),1),"")</f>
        <v/>
      </c>
      <c r="J111" s="12" t="str">
        <f ca="1">IFERROR(INDEX(Date_Equip,SMALL(#REF!,COUNTIF(#REF!,0)+ROW()-1),1),"")</f>
        <v/>
      </c>
      <c r="K111" s="13" t="str">
        <f ca="1">IFERROR(INDEX(Date_Equip,SMALL(#REF!,COUNTIF(#REF!,0)+ROW()-1),1),"")</f>
        <v/>
      </c>
      <c r="L111" s="12" t="str">
        <f ca="1">IFERROR(INDEX(Date_Equip,SMALL(#REF!,COUNTIF(#REF!,0)+ROW()-1),1),"")</f>
        <v/>
      </c>
      <c r="M111" s="13" t="str">
        <f ca="1">IFERROR(INDEX(Date_Equip,SMALL(#REF!,COUNTIF(#REF!,0)+ROW()-1),1),"")</f>
        <v/>
      </c>
      <c r="N111" s="12" t="str">
        <f ca="1">IFERROR(INDEX(Date_Equip,SMALL(#REF!,COUNTIF(#REF!,0)+ROW()-1),1),"")</f>
        <v/>
      </c>
      <c r="O111" s="13" t="str">
        <f ca="1">IFERROR(INDEX(Date_Equip,SMALL(#REF!,COUNTIF(#REF!,0)+ROW()-1),1),"")</f>
        <v/>
      </c>
      <c r="P111" s="12" t="str">
        <f ca="1">IFERROR(INDEX(Date_Equip,SMALL(#REF!,COUNTIF(#REF!,0)+ROW()-1),1),"")</f>
        <v/>
      </c>
      <c r="Q111" s="13" t="str">
        <f ca="1">IFERROR(INDEX(Date_Equip,SMALL(#REF!,COUNTIF(#REF!,0)+ROW()-1),1),"")</f>
        <v/>
      </c>
      <c r="R111" s="12" t="str">
        <f ca="1">IFERROR(INDEX(Date_Equip,SMALL(#REF!,COUNTIF(#REF!,0)+ROW()-1),1),"")</f>
        <v/>
      </c>
      <c r="S111" s="13" t="str">
        <f ca="1">IFERROR(INDEX(Date_Equip,SMALL(#REF!,COUNTIF(#REF!,0)+ROW()-1),1),"")</f>
        <v/>
      </c>
      <c r="T111" s="12" t="str">
        <f ca="1">IFERROR(INDEX(Date_Equip,SMALL(#REF!,COUNTIF(#REF!,0)+ROW()-1),1),"")</f>
        <v/>
      </c>
      <c r="U111" s="13" t="str">
        <f ca="1">IFERROR(INDEX(Date_Equip,SMALL(#REF!,COUNTIF(#REF!,0)+ROW()-1),1),"")</f>
        <v/>
      </c>
      <c r="V111" s="12" t="str">
        <f ca="1">IFERROR(INDEX(Date_Equip,SMALL(#REF!,COUNTIF(#REF!,0)+ROW()-1),1),"")</f>
        <v/>
      </c>
      <c r="W111" s="13" t="str">
        <f ca="1">IFERROR(INDEX(Date_Equip,SMALL(#REF!,COUNTIF(#REF!,0)+ROW()-1),1),"")</f>
        <v/>
      </c>
      <c r="X111" s="12" t="str">
        <f ca="1">IFERROR(INDEX(Date_Equip,SMALL(#REF!,COUNTIF(#REF!,0)+ROW()-1),1),"")</f>
        <v/>
      </c>
      <c r="Y111" s="13" t="str">
        <f ca="1">IFERROR(INDEX(Date_Equip,SMALL(#REF!,COUNTIF(#REF!,0)+ROW()-1),1),"")</f>
        <v/>
      </c>
      <c r="Z111" s="12" t="str">
        <f ca="1">IFERROR(INDEX(Date_Equip,SMALL(#REF!,COUNTIF(#REF!,0)+ROW()-1),1),"")</f>
        <v/>
      </c>
      <c r="AA111" s="13" t="str">
        <f ca="1">IFERROR(INDEX(Date_Equip,SMALL(#REF!,COUNTIF(#REF!,0)+ROW()-1),1),"")</f>
        <v/>
      </c>
      <c r="AB111" s="12" t="str">
        <f ca="1">IFERROR(INDEX(Date_Equip,SMALL(#REF!,COUNTIF(#REF!,0)+ROW()-1),1),"")</f>
        <v/>
      </c>
      <c r="AC111" s="13" t="str">
        <f ca="1">IFERROR(INDEX(Date_Equip,SMALL(#REF!,COUNTIF(#REF!,0)+ROW()-1),1),"")</f>
        <v/>
      </c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>
      <c r="A112" s="12" t="str">
        <f t="shared" ca="1" si="9"/>
        <v/>
      </c>
      <c r="B112" s="12" t="str">
        <f t="shared" ca="1" si="10"/>
        <v/>
      </c>
      <c r="C112" s="13" t="str">
        <f t="shared" ca="1" si="11"/>
        <v/>
      </c>
      <c r="D112" s="12" t="str">
        <f t="shared" ca="1" si="12"/>
        <v/>
      </c>
      <c r="E112" s="12" t="str">
        <f t="shared" ca="1" si="14"/>
        <v/>
      </c>
      <c r="F112" s="12" t="str">
        <f t="shared" ca="1" si="14"/>
        <v/>
      </c>
      <c r="G112" s="13" t="str">
        <f ca="1">IFERROR(INDEX(Date_Equip,SMALL(#REF!,COUNTIF(#REF!,0)+ROW()-1),1),"")</f>
        <v/>
      </c>
      <c r="H112" s="12" t="str">
        <f ca="1">IFERROR(INDEX(Date_Equip,SMALL(#REF!,COUNTIF(#REF!,0)+ROW()-1),1),"")</f>
        <v/>
      </c>
      <c r="I112" s="13" t="str">
        <f ca="1">IFERROR(INDEX(Date_Equip,SMALL(#REF!,COUNTIF(#REF!,0)+ROW()-1),1),"")</f>
        <v/>
      </c>
      <c r="J112" s="12" t="str">
        <f ca="1">IFERROR(INDEX(Date_Equip,SMALL(#REF!,COUNTIF(#REF!,0)+ROW()-1),1),"")</f>
        <v/>
      </c>
      <c r="K112" s="13" t="str">
        <f ca="1">IFERROR(INDEX(Date_Equip,SMALL(#REF!,COUNTIF(#REF!,0)+ROW()-1),1),"")</f>
        <v/>
      </c>
      <c r="L112" s="12" t="str">
        <f ca="1">IFERROR(INDEX(Date_Equip,SMALL(#REF!,COUNTIF(#REF!,0)+ROW()-1),1),"")</f>
        <v/>
      </c>
      <c r="M112" s="13" t="str">
        <f ca="1">IFERROR(INDEX(Date_Equip,SMALL(#REF!,COUNTIF(#REF!,0)+ROW()-1),1),"")</f>
        <v/>
      </c>
      <c r="N112" s="12" t="str">
        <f ca="1">IFERROR(INDEX(Date_Equip,SMALL(#REF!,COUNTIF(#REF!,0)+ROW()-1),1),"")</f>
        <v/>
      </c>
      <c r="O112" s="13" t="str">
        <f ca="1">IFERROR(INDEX(Date_Equip,SMALL(#REF!,COUNTIF(#REF!,0)+ROW()-1),1),"")</f>
        <v/>
      </c>
      <c r="P112" s="12" t="str">
        <f ca="1">IFERROR(INDEX(Date_Equip,SMALL(#REF!,COUNTIF(#REF!,0)+ROW()-1),1),"")</f>
        <v/>
      </c>
      <c r="Q112" s="13" t="str">
        <f ca="1">IFERROR(INDEX(Date_Equip,SMALL(#REF!,COUNTIF(#REF!,0)+ROW()-1),1),"")</f>
        <v/>
      </c>
      <c r="R112" s="12" t="str">
        <f ca="1">IFERROR(INDEX(Date_Equip,SMALL(#REF!,COUNTIF(#REF!,0)+ROW()-1),1),"")</f>
        <v/>
      </c>
      <c r="S112" s="13" t="str">
        <f ca="1">IFERROR(INDEX(Date_Equip,SMALL(#REF!,COUNTIF(#REF!,0)+ROW()-1),1),"")</f>
        <v/>
      </c>
      <c r="T112" s="12" t="str">
        <f ca="1">IFERROR(INDEX(Date_Equip,SMALL(#REF!,COUNTIF(#REF!,0)+ROW()-1),1),"")</f>
        <v/>
      </c>
      <c r="U112" s="13" t="str">
        <f ca="1">IFERROR(INDEX(Date_Equip,SMALL(#REF!,COUNTIF(#REF!,0)+ROW()-1),1),"")</f>
        <v/>
      </c>
      <c r="V112" s="12" t="str">
        <f ca="1">IFERROR(INDEX(Date_Equip,SMALL(#REF!,COUNTIF(#REF!,0)+ROW()-1),1),"")</f>
        <v/>
      </c>
      <c r="W112" s="13" t="str">
        <f ca="1">IFERROR(INDEX(Date_Equip,SMALL(#REF!,COUNTIF(#REF!,0)+ROW()-1),1),"")</f>
        <v/>
      </c>
      <c r="X112" s="12" t="str">
        <f ca="1">IFERROR(INDEX(Date_Equip,SMALL(#REF!,COUNTIF(#REF!,0)+ROW()-1),1),"")</f>
        <v/>
      </c>
      <c r="Y112" s="13" t="str">
        <f ca="1">IFERROR(INDEX(Date_Equip,SMALL(#REF!,COUNTIF(#REF!,0)+ROW()-1),1),"")</f>
        <v/>
      </c>
      <c r="Z112" s="12" t="str">
        <f ca="1">IFERROR(INDEX(Date_Equip,SMALL(#REF!,COUNTIF(#REF!,0)+ROW()-1),1),"")</f>
        <v/>
      </c>
      <c r="AA112" s="13" t="str">
        <f ca="1">IFERROR(INDEX(Date_Equip,SMALL(#REF!,COUNTIF(#REF!,0)+ROW()-1),1),"")</f>
        <v/>
      </c>
      <c r="AB112" s="12" t="str">
        <f ca="1">IFERROR(INDEX(Date_Equip,SMALL(#REF!,COUNTIF(#REF!,0)+ROW()-1),1),"")</f>
        <v/>
      </c>
      <c r="AC112" s="13" t="str">
        <f ca="1">IFERROR(INDEX(Date_Equip,SMALL(#REF!,COUNTIF(#REF!,0)+ROW()-1),1),"")</f>
        <v/>
      </c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>
      <c r="A113" s="12" t="str">
        <f t="shared" ca="1" si="9"/>
        <v/>
      </c>
      <c r="B113" s="12" t="str">
        <f t="shared" ca="1" si="10"/>
        <v/>
      </c>
      <c r="C113" s="13" t="str">
        <f t="shared" ca="1" si="11"/>
        <v/>
      </c>
      <c r="D113" s="12" t="str">
        <f t="shared" ca="1" si="12"/>
        <v/>
      </c>
      <c r="E113" s="12" t="str">
        <f t="shared" ca="1" si="14"/>
        <v/>
      </c>
      <c r="F113" s="12" t="str">
        <f t="shared" ca="1" si="14"/>
        <v/>
      </c>
      <c r="G113" s="13" t="str">
        <f ca="1">IFERROR(INDEX(Date_Equip,SMALL(#REF!,COUNTIF(#REF!,0)+ROW()-1),1),"")</f>
        <v/>
      </c>
      <c r="H113" s="12" t="str">
        <f ca="1">IFERROR(INDEX(Date_Equip,SMALL(#REF!,COUNTIF(#REF!,0)+ROW()-1),1),"")</f>
        <v/>
      </c>
      <c r="I113" s="13" t="str">
        <f ca="1">IFERROR(INDEX(Date_Equip,SMALL(#REF!,COUNTIF(#REF!,0)+ROW()-1),1),"")</f>
        <v/>
      </c>
      <c r="J113" s="12" t="str">
        <f ca="1">IFERROR(INDEX(Date_Equip,SMALL(#REF!,COUNTIF(#REF!,0)+ROW()-1),1),"")</f>
        <v/>
      </c>
      <c r="K113" s="13" t="str">
        <f ca="1">IFERROR(INDEX(Date_Equip,SMALL(#REF!,COUNTIF(#REF!,0)+ROW()-1),1),"")</f>
        <v/>
      </c>
      <c r="L113" s="12" t="str">
        <f ca="1">IFERROR(INDEX(Date_Equip,SMALL(#REF!,COUNTIF(#REF!,0)+ROW()-1),1),"")</f>
        <v/>
      </c>
      <c r="M113" s="13" t="str">
        <f ca="1">IFERROR(INDEX(Date_Equip,SMALL(#REF!,COUNTIF(#REF!,0)+ROW()-1),1),"")</f>
        <v/>
      </c>
      <c r="N113" s="12" t="str">
        <f ca="1">IFERROR(INDEX(Date_Equip,SMALL(#REF!,COUNTIF(#REF!,0)+ROW()-1),1),"")</f>
        <v/>
      </c>
      <c r="O113" s="13" t="str">
        <f ca="1">IFERROR(INDEX(Date_Equip,SMALL(#REF!,COUNTIF(#REF!,0)+ROW()-1),1),"")</f>
        <v/>
      </c>
      <c r="P113" s="12" t="str">
        <f ca="1">IFERROR(INDEX(Date_Equip,SMALL(#REF!,COUNTIF(#REF!,0)+ROW()-1),1),"")</f>
        <v/>
      </c>
      <c r="Q113" s="13" t="str">
        <f ca="1">IFERROR(INDEX(Date_Equip,SMALL(#REF!,COUNTIF(#REF!,0)+ROW()-1),1),"")</f>
        <v/>
      </c>
      <c r="R113" s="12" t="str">
        <f ca="1">IFERROR(INDEX(Date_Equip,SMALL(#REF!,COUNTIF(#REF!,0)+ROW()-1),1),"")</f>
        <v/>
      </c>
      <c r="S113" s="13" t="str">
        <f ca="1">IFERROR(INDEX(Date_Equip,SMALL(#REF!,COUNTIF(#REF!,0)+ROW()-1),1),"")</f>
        <v/>
      </c>
      <c r="T113" s="12" t="str">
        <f ca="1">IFERROR(INDEX(Date_Equip,SMALL(#REF!,COUNTIF(#REF!,0)+ROW()-1),1),"")</f>
        <v/>
      </c>
      <c r="U113" s="13" t="str">
        <f ca="1">IFERROR(INDEX(Date_Equip,SMALL(#REF!,COUNTIF(#REF!,0)+ROW()-1),1),"")</f>
        <v/>
      </c>
      <c r="V113" s="12" t="str">
        <f ca="1">IFERROR(INDEX(Date_Equip,SMALL(#REF!,COUNTIF(#REF!,0)+ROW()-1),1),"")</f>
        <v/>
      </c>
      <c r="W113" s="13" t="str">
        <f ca="1">IFERROR(INDEX(Date_Equip,SMALL(#REF!,COUNTIF(#REF!,0)+ROW()-1),1),"")</f>
        <v/>
      </c>
      <c r="X113" s="12" t="str">
        <f ca="1">IFERROR(INDEX(Date_Equip,SMALL(#REF!,COUNTIF(#REF!,0)+ROW()-1),1),"")</f>
        <v/>
      </c>
      <c r="Y113" s="13" t="str">
        <f ca="1">IFERROR(INDEX(Date_Equip,SMALL(#REF!,COUNTIF(#REF!,0)+ROW()-1),1),"")</f>
        <v/>
      </c>
      <c r="Z113" s="12" t="str">
        <f ca="1">IFERROR(INDEX(Date_Equip,SMALL(#REF!,COUNTIF(#REF!,0)+ROW()-1),1),"")</f>
        <v/>
      </c>
      <c r="AA113" s="13" t="str">
        <f ca="1">IFERROR(INDEX(Date_Equip,SMALL(#REF!,COUNTIF(#REF!,0)+ROW()-1),1),"")</f>
        <v/>
      </c>
      <c r="AB113" s="12" t="str">
        <f ca="1">IFERROR(INDEX(Date_Equip,SMALL(#REF!,COUNTIF(#REF!,0)+ROW()-1),1),"")</f>
        <v/>
      </c>
      <c r="AC113" s="13" t="str">
        <f ca="1">IFERROR(INDEX(Date_Equip,SMALL(#REF!,COUNTIF(#REF!,0)+ROW()-1),1),"")</f>
        <v/>
      </c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>
      <c r="A114" s="12" t="str">
        <f t="shared" ca="1" si="9"/>
        <v/>
      </c>
      <c r="B114" s="12" t="str">
        <f t="shared" ca="1" si="10"/>
        <v/>
      </c>
      <c r="C114" s="13" t="str">
        <f t="shared" ca="1" si="11"/>
        <v/>
      </c>
      <c r="D114" s="12" t="str">
        <f t="shared" ca="1" si="12"/>
        <v/>
      </c>
      <c r="E114" s="12" t="str">
        <f t="shared" ca="1" si="14"/>
        <v/>
      </c>
      <c r="F114" s="12" t="str">
        <f t="shared" ca="1" si="14"/>
        <v/>
      </c>
      <c r="G114" s="13" t="str">
        <f ca="1">IFERROR(INDEX(Date_Equip,SMALL(#REF!,COUNTIF(#REF!,0)+ROW()-1),1),"")</f>
        <v/>
      </c>
      <c r="H114" s="12" t="str">
        <f ca="1">IFERROR(INDEX(Date_Equip,SMALL(#REF!,COUNTIF(#REF!,0)+ROW()-1),1),"")</f>
        <v/>
      </c>
      <c r="I114" s="13" t="str">
        <f ca="1">IFERROR(INDEX(Date_Equip,SMALL(#REF!,COUNTIF(#REF!,0)+ROW()-1),1),"")</f>
        <v/>
      </c>
      <c r="J114" s="12" t="str">
        <f ca="1">IFERROR(INDEX(Date_Equip,SMALL(#REF!,COUNTIF(#REF!,0)+ROW()-1),1),"")</f>
        <v/>
      </c>
      <c r="K114" s="13" t="str">
        <f ca="1">IFERROR(INDEX(Date_Equip,SMALL(#REF!,COUNTIF(#REF!,0)+ROW()-1),1),"")</f>
        <v/>
      </c>
      <c r="L114" s="12" t="str">
        <f ca="1">IFERROR(INDEX(Date_Equip,SMALL(#REF!,COUNTIF(#REF!,0)+ROW()-1),1),"")</f>
        <v/>
      </c>
      <c r="M114" s="13" t="str">
        <f ca="1">IFERROR(INDEX(Date_Equip,SMALL(#REF!,COUNTIF(#REF!,0)+ROW()-1),1),"")</f>
        <v/>
      </c>
      <c r="N114" s="12" t="str">
        <f ca="1">IFERROR(INDEX(Date_Equip,SMALL(#REF!,COUNTIF(#REF!,0)+ROW()-1),1),"")</f>
        <v/>
      </c>
      <c r="O114" s="13" t="str">
        <f ca="1">IFERROR(INDEX(Date_Equip,SMALL(#REF!,COUNTIF(#REF!,0)+ROW()-1),1),"")</f>
        <v/>
      </c>
      <c r="P114" s="12" t="str">
        <f ca="1">IFERROR(INDEX(Date_Equip,SMALL(#REF!,COUNTIF(#REF!,0)+ROW()-1),1),"")</f>
        <v/>
      </c>
      <c r="Q114" s="13" t="str">
        <f ca="1">IFERROR(INDEX(Date_Equip,SMALL(#REF!,COUNTIF(#REF!,0)+ROW()-1),1),"")</f>
        <v/>
      </c>
      <c r="R114" s="12" t="str">
        <f ca="1">IFERROR(INDEX(Date_Equip,SMALL(#REF!,COUNTIF(#REF!,0)+ROW()-1),1),"")</f>
        <v/>
      </c>
      <c r="S114" s="13" t="str">
        <f ca="1">IFERROR(INDEX(Date_Equip,SMALL(#REF!,COUNTIF(#REF!,0)+ROW()-1),1),"")</f>
        <v/>
      </c>
      <c r="T114" s="12" t="str">
        <f ca="1">IFERROR(INDEX(Date_Equip,SMALL(#REF!,COUNTIF(#REF!,0)+ROW()-1),1),"")</f>
        <v/>
      </c>
      <c r="U114" s="13" t="str">
        <f ca="1">IFERROR(INDEX(Date_Equip,SMALL(#REF!,COUNTIF(#REF!,0)+ROW()-1),1),"")</f>
        <v/>
      </c>
      <c r="V114" s="12" t="str">
        <f ca="1">IFERROR(INDEX(Date_Equip,SMALL(#REF!,COUNTIF(#REF!,0)+ROW()-1),1),"")</f>
        <v/>
      </c>
      <c r="W114" s="13" t="str">
        <f ca="1">IFERROR(INDEX(Date_Equip,SMALL(#REF!,COUNTIF(#REF!,0)+ROW()-1),1),"")</f>
        <v/>
      </c>
      <c r="X114" s="12" t="str">
        <f ca="1">IFERROR(INDEX(Date_Equip,SMALL(#REF!,COUNTIF(#REF!,0)+ROW()-1),1),"")</f>
        <v/>
      </c>
      <c r="Y114" s="13" t="str">
        <f ca="1">IFERROR(INDEX(Date_Equip,SMALL(#REF!,COUNTIF(#REF!,0)+ROW()-1),1),"")</f>
        <v/>
      </c>
      <c r="Z114" s="12" t="str">
        <f ca="1">IFERROR(INDEX(Date_Equip,SMALL(#REF!,COUNTIF(#REF!,0)+ROW()-1),1),"")</f>
        <v/>
      </c>
      <c r="AA114" s="13" t="str">
        <f ca="1">IFERROR(INDEX(Date_Equip,SMALL(#REF!,COUNTIF(#REF!,0)+ROW()-1),1),"")</f>
        <v/>
      </c>
      <c r="AB114" s="12" t="str">
        <f ca="1">IFERROR(INDEX(Date_Equip,SMALL(#REF!,COUNTIF(#REF!,0)+ROW()-1),1),"")</f>
        <v/>
      </c>
      <c r="AC114" s="13" t="str">
        <f ca="1">IFERROR(INDEX(Date_Equip,SMALL(#REF!,COUNTIF(#REF!,0)+ROW()-1),1),"")</f>
        <v/>
      </c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>
      <c r="A115" s="12" t="str">
        <f t="shared" ca="1" si="9"/>
        <v/>
      </c>
      <c r="B115" s="12" t="str">
        <f t="shared" ca="1" si="10"/>
        <v/>
      </c>
      <c r="C115" s="13" t="str">
        <f t="shared" ca="1" si="11"/>
        <v/>
      </c>
      <c r="D115" s="12" t="str">
        <f t="shared" ca="1" si="12"/>
        <v/>
      </c>
      <c r="E115" s="12" t="str">
        <f t="shared" ca="1" si="14"/>
        <v/>
      </c>
      <c r="F115" s="12" t="str">
        <f t="shared" ca="1" si="14"/>
        <v/>
      </c>
      <c r="G115" s="13" t="str">
        <f ca="1">IFERROR(INDEX(Date_Equip,SMALL(#REF!,COUNTIF(#REF!,0)+ROW()-1),1),"")</f>
        <v/>
      </c>
      <c r="H115" s="12" t="str">
        <f ca="1">IFERROR(INDEX(Date_Equip,SMALL(#REF!,COUNTIF(#REF!,0)+ROW()-1),1),"")</f>
        <v/>
      </c>
      <c r="I115" s="13" t="str">
        <f ca="1">IFERROR(INDEX(Date_Equip,SMALL(#REF!,COUNTIF(#REF!,0)+ROW()-1),1),"")</f>
        <v/>
      </c>
      <c r="J115" s="12" t="str">
        <f ca="1">IFERROR(INDEX(Date_Equip,SMALL(#REF!,COUNTIF(#REF!,0)+ROW()-1),1),"")</f>
        <v/>
      </c>
      <c r="K115" s="13" t="str">
        <f ca="1">IFERROR(INDEX(Date_Equip,SMALL(#REF!,COUNTIF(#REF!,0)+ROW()-1),1),"")</f>
        <v/>
      </c>
      <c r="L115" s="12" t="str">
        <f ca="1">IFERROR(INDEX(Date_Equip,SMALL(#REF!,COUNTIF(#REF!,0)+ROW()-1),1),"")</f>
        <v/>
      </c>
      <c r="M115" s="13" t="str">
        <f ca="1">IFERROR(INDEX(Date_Equip,SMALL(#REF!,COUNTIF(#REF!,0)+ROW()-1),1),"")</f>
        <v/>
      </c>
      <c r="N115" s="12" t="str">
        <f ca="1">IFERROR(INDEX(Date_Equip,SMALL(#REF!,COUNTIF(#REF!,0)+ROW()-1),1),"")</f>
        <v/>
      </c>
      <c r="O115" s="13" t="str">
        <f ca="1">IFERROR(INDEX(Date_Equip,SMALL(#REF!,COUNTIF(#REF!,0)+ROW()-1),1),"")</f>
        <v/>
      </c>
      <c r="P115" s="12" t="str">
        <f ca="1">IFERROR(INDEX(Date_Equip,SMALL(#REF!,COUNTIF(#REF!,0)+ROW()-1),1),"")</f>
        <v/>
      </c>
      <c r="Q115" s="13" t="str">
        <f ca="1">IFERROR(INDEX(Date_Equip,SMALL(#REF!,COUNTIF(#REF!,0)+ROW()-1),1),"")</f>
        <v/>
      </c>
      <c r="R115" s="12" t="str">
        <f ca="1">IFERROR(INDEX(Date_Equip,SMALL(#REF!,COUNTIF(#REF!,0)+ROW()-1),1),"")</f>
        <v/>
      </c>
      <c r="S115" s="13" t="str">
        <f ca="1">IFERROR(INDEX(Date_Equip,SMALL(#REF!,COUNTIF(#REF!,0)+ROW()-1),1),"")</f>
        <v/>
      </c>
      <c r="T115" s="12" t="str">
        <f ca="1">IFERROR(INDEX(Date_Equip,SMALL(#REF!,COUNTIF(#REF!,0)+ROW()-1),1),"")</f>
        <v/>
      </c>
      <c r="U115" s="13" t="str">
        <f ca="1">IFERROR(INDEX(Date_Equip,SMALL(#REF!,COUNTIF(#REF!,0)+ROW()-1),1),"")</f>
        <v/>
      </c>
      <c r="V115" s="12" t="str">
        <f ca="1">IFERROR(INDEX(Date_Equip,SMALL(#REF!,COUNTIF(#REF!,0)+ROW()-1),1),"")</f>
        <v/>
      </c>
      <c r="W115" s="13" t="str">
        <f ca="1">IFERROR(INDEX(Date_Equip,SMALL(#REF!,COUNTIF(#REF!,0)+ROW()-1),1),"")</f>
        <v/>
      </c>
      <c r="X115" s="12" t="str">
        <f ca="1">IFERROR(INDEX(Date_Equip,SMALL(#REF!,COUNTIF(#REF!,0)+ROW()-1),1),"")</f>
        <v/>
      </c>
      <c r="Y115" s="13" t="str">
        <f ca="1">IFERROR(INDEX(Date_Equip,SMALL(#REF!,COUNTIF(#REF!,0)+ROW()-1),1),"")</f>
        <v/>
      </c>
      <c r="Z115" s="12" t="str">
        <f ca="1">IFERROR(INDEX(Date_Equip,SMALL(#REF!,COUNTIF(#REF!,0)+ROW()-1),1),"")</f>
        <v/>
      </c>
      <c r="AA115" s="13" t="str">
        <f ca="1">IFERROR(INDEX(Date_Equip,SMALL(#REF!,COUNTIF(#REF!,0)+ROW()-1),1),"")</f>
        <v/>
      </c>
      <c r="AB115" s="12" t="str">
        <f ca="1">IFERROR(INDEX(Date_Equip,SMALL(#REF!,COUNTIF(#REF!,0)+ROW()-1),1),"")</f>
        <v/>
      </c>
      <c r="AC115" s="13" t="str">
        <f ca="1">IFERROR(INDEX(Date_Equip,SMALL(#REF!,COUNTIF(#REF!,0)+ROW()-1),1),"")</f>
        <v/>
      </c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>
      <c r="A116" s="12" t="str">
        <f t="shared" ca="1" si="9"/>
        <v/>
      </c>
      <c r="B116" s="12" t="str">
        <f t="shared" ca="1" si="10"/>
        <v/>
      </c>
      <c r="C116" s="13" t="str">
        <f t="shared" ca="1" si="11"/>
        <v/>
      </c>
      <c r="D116" s="12" t="str">
        <f t="shared" ca="1" si="12"/>
        <v/>
      </c>
      <c r="E116" s="12" t="str">
        <f t="shared" ca="1" si="14"/>
        <v/>
      </c>
      <c r="F116" s="12" t="str">
        <f t="shared" ca="1" si="14"/>
        <v/>
      </c>
      <c r="G116" s="13" t="str">
        <f ca="1">IFERROR(INDEX(Date_Equip,SMALL(#REF!,COUNTIF(#REF!,0)+ROW()-1),1),"")</f>
        <v/>
      </c>
      <c r="H116" s="12" t="str">
        <f ca="1">IFERROR(INDEX(Date_Equip,SMALL(#REF!,COUNTIF(#REF!,0)+ROW()-1),1),"")</f>
        <v/>
      </c>
      <c r="I116" s="13" t="str">
        <f ca="1">IFERROR(INDEX(Date_Equip,SMALL(#REF!,COUNTIF(#REF!,0)+ROW()-1),1),"")</f>
        <v/>
      </c>
      <c r="J116" s="12" t="str">
        <f ca="1">IFERROR(INDEX(Date_Equip,SMALL(#REF!,COUNTIF(#REF!,0)+ROW()-1),1),"")</f>
        <v/>
      </c>
      <c r="K116" s="13" t="str">
        <f ca="1">IFERROR(INDEX(Date_Equip,SMALL(#REF!,COUNTIF(#REF!,0)+ROW()-1),1),"")</f>
        <v/>
      </c>
      <c r="L116" s="12" t="str">
        <f ca="1">IFERROR(INDEX(Date_Equip,SMALL(#REF!,COUNTIF(#REF!,0)+ROW()-1),1),"")</f>
        <v/>
      </c>
      <c r="M116" s="13" t="str">
        <f ca="1">IFERROR(INDEX(Date_Equip,SMALL(#REF!,COUNTIF(#REF!,0)+ROW()-1),1),"")</f>
        <v/>
      </c>
      <c r="N116" s="12" t="str">
        <f ca="1">IFERROR(INDEX(Date_Equip,SMALL(#REF!,COUNTIF(#REF!,0)+ROW()-1),1),"")</f>
        <v/>
      </c>
      <c r="O116" s="13" t="str">
        <f ca="1">IFERROR(INDEX(Date_Equip,SMALL(#REF!,COUNTIF(#REF!,0)+ROW()-1),1),"")</f>
        <v/>
      </c>
      <c r="P116" s="12" t="str">
        <f ca="1">IFERROR(INDEX(Date_Equip,SMALL(#REF!,COUNTIF(#REF!,0)+ROW()-1),1),"")</f>
        <v/>
      </c>
      <c r="Q116" s="13" t="str">
        <f ca="1">IFERROR(INDEX(Date_Equip,SMALL(#REF!,COUNTIF(#REF!,0)+ROW()-1),1),"")</f>
        <v/>
      </c>
      <c r="R116" s="12" t="str">
        <f ca="1">IFERROR(INDEX(Date_Equip,SMALL(#REF!,COUNTIF(#REF!,0)+ROW()-1),1),"")</f>
        <v/>
      </c>
      <c r="S116" s="13" t="str">
        <f ca="1">IFERROR(INDEX(Date_Equip,SMALL(#REF!,COUNTIF(#REF!,0)+ROW()-1),1),"")</f>
        <v/>
      </c>
      <c r="T116" s="12" t="str">
        <f ca="1">IFERROR(INDEX(Date_Equip,SMALL(#REF!,COUNTIF(#REF!,0)+ROW()-1),1),"")</f>
        <v/>
      </c>
      <c r="U116" s="13" t="str">
        <f ca="1">IFERROR(INDEX(Date_Equip,SMALL(#REF!,COUNTIF(#REF!,0)+ROW()-1),1),"")</f>
        <v/>
      </c>
      <c r="V116" s="12" t="str">
        <f ca="1">IFERROR(INDEX(Date_Equip,SMALL(#REF!,COUNTIF(#REF!,0)+ROW()-1),1),"")</f>
        <v/>
      </c>
      <c r="W116" s="13" t="str">
        <f ca="1">IFERROR(INDEX(Date_Equip,SMALL(#REF!,COUNTIF(#REF!,0)+ROW()-1),1),"")</f>
        <v/>
      </c>
      <c r="X116" s="12" t="str">
        <f ca="1">IFERROR(INDEX(Date_Equip,SMALL(#REF!,COUNTIF(#REF!,0)+ROW()-1),1),"")</f>
        <v/>
      </c>
      <c r="Y116" s="13" t="str">
        <f ca="1">IFERROR(INDEX(Date_Equip,SMALL(#REF!,COUNTIF(#REF!,0)+ROW()-1),1),"")</f>
        <v/>
      </c>
      <c r="Z116" s="12" t="str">
        <f ca="1">IFERROR(INDEX(Date_Equip,SMALL(#REF!,COUNTIF(#REF!,0)+ROW()-1),1),"")</f>
        <v/>
      </c>
      <c r="AA116" s="13" t="str">
        <f ca="1">IFERROR(INDEX(Date_Equip,SMALL(#REF!,COUNTIF(#REF!,0)+ROW()-1),1),"")</f>
        <v/>
      </c>
      <c r="AB116" s="12" t="str">
        <f ca="1">IFERROR(INDEX(Date_Equip,SMALL(#REF!,COUNTIF(#REF!,0)+ROW()-1),1),"")</f>
        <v/>
      </c>
      <c r="AC116" s="13" t="str">
        <f ca="1">IFERROR(INDEX(Date_Equip,SMALL(#REF!,COUNTIF(#REF!,0)+ROW()-1),1),"")</f>
        <v/>
      </c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>
      <c r="A117" s="12" t="str">
        <f t="shared" ca="1" si="9"/>
        <v/>
      </c>
      <c r="B117" s="12" t="str">
        <f t="shared" ca="1" si="10"/>
        <v/>
      </c>
      <c r="C117" s="13" t="str">
        <f t="shared" ca="1" si="11"/>
        <v/>
      </c>
      <c r="D117" s="12" t="str">
        <f t="shared" ca="1" si="12"/>
        <v/>
      </c>
      <c r="E117" s="12" t="str">
        <f t="shared" ca="1" si="14"/>
        <v/>
      </c>
      <c r="F117" s="12" t="str">
        <f t="shared" ca="1" si="14"/>
        <v/>
      </c>
      <c r="G117" s="13" t="str">
        <f ca="1">IFERROR(INDEX(Date_Equip,SMALL(#REF!,COUNTIF(#REF!,0)+ROW()-1),1),"")</f>
        <v/>
      </c>
      <c r="H117" s="12" t="str">
        <f ca="1">IFERROR(INDEX(Date_Equip,SMALL(#REF!,COUNTIF(#REF!,0)+ROW()-1),1),"")</f>
        <v/>
      </c>
      <c r="I117" s="13" t="str">
        <f ca="1">IFERROR(INDEX(Date_Equip,SMALL(#REF!,COUNTIF(#REF!,0)+ROW()-1),1),"")</f>
        <v/>
      </c>
      <c r="J117" s="12" t="str">
        <f ca="1">IFERROR(INDEX(Date_Equip,SMALL(#REF!,COUNTIF(#REF!,0)+ROW()-1),1),"")</f>
        <v/>
      </c>
      <c r="K117" s="13" t="str">
        <f ca="1">IFERROR(INDEX(Date_Equip,SMALL(#REF!,COUNTIF(#REF!,0)+ROW()-1),1),"")</f>
        <v/>
      </c>
      <c r="L117" s="12" t="str">
        <f ca="1">IFERROR(INDEX(Date_Equip,SMALL(#REF!,COUNTIF(#REF!,0)+ROW()-1),1),"")</f>
        <v/>
      </c>
      <c r="M117" s="13" t="str">
        <f ca="1">IFERROR(INDEX(Date_Equip,SMALL(#REF!,COUNTIF(#REF!,0)+ROW()-1),1),"")</f>
        <v/>
      </c>
      <c r="N117" s="12" t="str">
        <f ca="1">IFERROR(INDEX(Date_Equip,SMALL(#REF!,COUNTIF(#REF!,0)+ROW()-1),1),"")</f>
        <v/>
      </c>
      <c r="O117" s="13" t="str">
        <f ca="1">IFERROR(INDEX(Date_Equip,SMALL(#REF!,COUNTIF(#REF!,0)+ROW()-1),1),"")</f>
        <v/>
      </c>
      <c r="P117" s="12" t="str">
        <f ca="1">IFERROR(INDEX(Date_Equip,SMALL(#REF!,COUNTIF(#REF!,0)+ROW()-1),1),"")</f>
        <v/>
      </c>
      <c r="Q117" s="13" t="str">
        <f ca="1">IFERROR(INDEX(Date_Equip,SMALL(#REF!,COUNTIF(#REF!,0)+ROW()-1),1),"")</f>
        <v/>
      </c>
      <c r="R117" s="12" t="str">
        <f ca="1">IFERROR(INDEX(Date_Equip,SMALL(#REF!,COUNTIF(#REF!,0)+ROW()-1),1),"")</f>
        <v/>
      </c>
      <c r="S117" s="13" t="str">
        <f ca="1">IFERROR(INDEX(Date_Equip,SMALL(#REF!,COUNTIF(#REF!,0)+ROW()-1),1),"")</f>
        <v/>
      </c>
      <c r="T117" s="12" t="str">
        <f ca="1">IFERROR(INDEX(Date_Equip,SMALL(#REF!,COUNTIF(#REF!,0)+ROW()-1),1),"")</f>
        <v/>
      </c>
      <c r="U117" s="13" t="str">
        <f ca="1">IFERROR(INDEX(Date_Equip,SMALL(#REF!,COUNTIF(#REF!,0)+ROW()-1),1),"")</f>
        <v/>
      </c>
      <c r="V117" s="12" t="str">
        <f ca="1">IFERROR(INDEX(Date_Equip,SMALL(#REF!,COUNTIF(#REF!,0)+ROW()-1),1),"")</f>
        <v/>
      </c>
      <c r="W117" s="13" t="str">
        <f ca="1">IFERROR(INDEX(Date_Equip,SMALL(#REF!,COUNTIF(#REF!,0)+ROW()-1),1),"")</f>
        <v/>
      </c>
      <c r="X117" s="12" t="str">
        <f ca="1">IFERROR(INDEX(Date_Equip,SMALL(#REF!,COUNTIF(#REF!,0)+ROW()-1),1),"")</f>
        <v/>
      </c>
      <c r="Y117" s="13" t="str">
        <f ca="1">IFERROR(INDEX(Date_Equip,SMALL(#REF!,COUNTIF(#REF!,0)+ROW()-1),1),"")</f>
        <v/>
      </c>
      <c r="Z117" s="12" t="str">
        <f ca="1">IFERROR(INDEX(Date_Equip,SMALL(#REF!,COUNTIF(#REF!,0)+ROW()-1),1),"")</f>
        <v/>
      </c>
      <c r="AA117" s="13" t="str">
        <f ca="1">IFERROR(INDEX(Date_Equip,SMALL(#REF!,COUNTIF(#REF!,0)+ROW()-1),1),"")</f>
        <v/>
      </c>
      <c r="AB117" s="12" t="str">
        <f ca="1">IFERROR(INDEX(Date_Equip,SMALL(#REF!,COUNTIF(#REF!,0)+ROW()-1),1),"")</f>
        <v/>
      </c>
      <c r="AC117" s="13" t="str">
        <f ca="1">IFERROR(INDEX(Date_Equip,SMALL(#REF!,COUNTIF(#REF!,0)+ROW()-1),1),"")</f>
        <v/>
      </c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>
      <c r="A118" s="12" t="str">
        <f t="shared" ca="1" si="9"/>
        <v/>
      </c>
      <c r="B118" s="12" t="str">
        <f t="shared" ca="1" si="10"/>
        <v/>
      </c>
      <c r="C118" s="13" t="str">
        <f t="shared" ca="1" si="11"/>
        <v/>
      </c>
      <c r="D118" s="12" t="str">
        <f t="shared" ca="1" si="12"/>
        <v/>
      </c>
      <c r="E118" s="12" t="str">
        <f t="shared" ca="1" si="14"/>
        <v/>
      </c>
      <c r="F118" s="12" t="str">
        <f t="shared" ca="1" si="14"/>
        <v/>
      </c>
      <c r="G118" s="13" t="str">
        <f ca="1">IFERROR(INDEX(Date_Equip,SMALL(#REF!,COUNTIF(#REF!,0)+ROW()-1),1),"")</f>
        <v/>
      </c>
      <c r="H118" s="12" t="str">
        <f ca="1">IFERROR(INDEX(Date_Equip,SMALL(#REF!,COUNTIF(#REF!,0)+ROW()-1),1),"")</f>
        <v/>
      </c>
      <c r="I118" s="13" t="str">
        <f ca="1">IFERROR(INDEX(Date_Equip,SMALL(#REF!,COUNTIF(#REF!,0)+ROW()-1),1),"")</f>
        <v/>
      </c>
      <c r="J118" s="12" t="str">
        <f ca="1">IFERROR(INDEX(Date_Equip,SMALL(#REF!,COUNTIF(#REF!,0)+ROW()-1),1),"")</f>
        <v/>
      </c>
      <c r="K118" s="13" t="str">
        <f ca="1">IFERROR(INDEX(Date_Equip,SMALL(#REF!,COUNTIF(#REF!,0)+ROW()-1),1),"")</f>
        <v/>
      </c>
      <c r="L118" s="12" t="str">
        <f ca="1">IFERROR(INDEX(Date_Equip,SMALL(#REF!,COUNTIF(#REF!,0)+ROW()-1),1),"")</f>
        <v/>
      </c>
      <c r="M118" s="13" t="str">
        <f ca="1">IFERROR(INDEX(Date_Equip,SMALL(#REF!,COUNTIF(#REF!,0)+ROW()-1),1),"")</f>
        <v/>
      </c>
      <c r="N118" s="12" t="str">
        <f ca="1">IFERROR(INDEX(Date_Equip,SMALL(#REF!,COUNTIF(#REF!,0)+ROW()-1),1),"")</f>
        <v/>
      </c>
      <c r="O118" s="13" t="str">
        <f ca="1">IFERROR(INDEX(Date_Equip,SMALL(#REF!,COUNTIF(#REF!,0)+ROW()-1),1),"")</f>
        <v/>
      </c>
      <c r="P118" s="12" t="str">
        <f ca="1">IFERROR(INDEX(Date_Equip,SMALL(#REF!,COUNTIF(#REF!,0)+ROW()-1),1),"")</f>
        <v/>
      </c>
      <c r="Q118" s="13" t="str">
        <f ca="1">IFERROR(INDEX(Date_Equip,SMALL(#REF!,COUNTIF(#REF!,0)+ROW()-1),1),"")</f>
        <v/>
      </c>
      <c r="R118" s="12" t="str">
        <f ca="1">IFERROR(INDEX(Date_Equip,SMALL(#REF!,COUNTIF(#REF!,0)+ROW()-1),1),"")</f>
        <v/>
      </c>
      <c r="S118" s="13" t="str">
        <f ca="1">IFERROR(INDEX(Date_Equip,SMALL(#REF!,COUNTIF(#REF!,0)+ROW()-1),1),"")</f>
        <v/>
      </c>
      <c r="T118" s="12" t="str">
        <f ca="1">IFERROR(INDEX(Date_Equip,SMALL(#REF!,COUNTIF(#REF!,0)+ROW()-1),1),"")</f>
        <v/>
      </c>
      <c r="U118" s="13" t="str">
        <f ca="1">IFERROR(INDEX(Date_Equip,SMALL(#REF!,COUNTIF(#REF!,0)+ROW()-1),1),"")</f>
        <v/>
      </c>
      <c r="V118" s="12" t="str">
        <f ca="1">IFERROR(INDEX(Date_Equip,SMALL(#REF!,COUNTIF(#REF!,0)+ROW()-1),1),"")</f>
        <v/>
      </c>
      <c r="W118" s="13" t="str">
        <f ca="1">IFERROR(INDEX(Date_Equip,SMALL(#REF!,COUNTIF(#REF!,0)+ROW()-1),1),"")</f>
        <v/>
      </c>
      <c r="X118" s="12" t="str">
        <f ca="1">IFERROR(INDEX(Date_Equip,SMALL(#REF!,COUNTIF(#REF!,0)+ROW()-1),1),"")</f>
        <v/>
      </c>
      <c r="Y118" s="13" t="str">
        <f ca="1">IFERROR(INDEX(Date_Equip,SMALL(#REF!,COUNTIF(#REF!,0)+ROW()-1),1),"")</f>
        <v/>
      </c>
      <c r="Z118" s="12" t="str">
        <f ca="1">IFERROR(INDEX(Date_Equip,SMALL(#REF!,COUNTIF(#REF!,0)+ROW()-1),1),"")</f>
        <v/>
      </c>
      <c r="AA118" s="13" t="str">
        <f ca="1">IFERROR(INDEX(Date_Equip,SMALL(#REF!,COUNTIF(#REF!,0)+ROW()-1),1),"")</f>
        <v/>
      </c>
      <c r="AB118" s="12" t="str">
        <f ca="1">IFERROR(INDEX(Date_Equip,SMALL(#REF!,COUNTIF(#REF!,0)+ROW()-1),1),"")</f>
        <v/>
      </c>
      <c r="AC118" s="13" t="str">
        <f ca="1">IFERROR(INDEX(Date_Equip,SMALL(#REF!,COUNTIF(#REF!,0)+ROW()-1),1),"")</f>
        <v/>
      </c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>
      <c r="A119" s="12" t="str">
        <f t="shared" ca="1" si="9"/>
        <v/>
      </c>
      <c r="B119" s="12" t="str">
        <f t="shared" ca="1" si="10"/>
        <v/>
      </c>
      <c r="C119" s="13" t="str">
        <f t="shared" ca="1" si="11"/>
        <v/>
      </c>
      <c r="D119" s="12" t="str">
        <f t="shared" ca="1" si="12"/>
        <v/>
      </c>
      <c r="E119" s="12" t="str">
        <f t="shared" ca="1" si="14"/>
        <v/>
      </c>
      <c r="F119" s="12" t="str">
        <f t="shared" ca="1" si="14"/>
        <v/>
      </c>
      <c r="G119" s="13" t="str">
        <f ca="1">IFERROR(INDEX(Date_Equip,SMALL(#REF!,COUNTIF(#REF!,0)+ROW()-1),1),"")</f>
        <v/>
      </c>
      <c r="H119" s="12" t="str">
        <f ca="1">IFERROR(INDEX(Date_Equip,SMALL(#REF!,COUNTIF(#REF!,0)+ROW()-1),1),"")</f>
        <v/>
      </c>
      <c r="I119" s="13" t="str">
        <f ca="1">IFERROR(INDEX(Date_Equip,SMALL(#REF!,COUNTIF(#REF!,0)+ROW()-1),1),"")</f>
        <v/>
      </c>
      <c r="J119" s="12" t="str">
        <f ca="1">IFERROR(INDEX(Date_Equip,SMALL(#REF!,COUNTIF(#REF!,0)+ROW()-1),1),"")</f>
        <v/>
      </c>
      <c r="K119" s="13" t="str">
        <f ca="1">IFERROR(INDEX(Date_Equip,SMALL(#REF!,COUNTIF(#REF!,0)+ROW()-1),1),"")</f>
        <v/>
      </c>
      <c r="L119" s="12" t="str">
        <f ca="1">IFERROR(INDEX(Date_Equip,SMALL(#REF!,COUNTIF(#REF!,0)+ROW()-1),1),"")</f>
        <v/>
      </c>
      <c r="M119" s="13" t="str">
        <f ca="1">IFERROR(INDEX(Date_Equip,SMALL(#REF!,COUNTIF(#REF!,0)+ROW()-1),1),"")</f>
        <v/>
      </c>
      <c r="N119" s="12" t="str">
        <f ca="1">IFERROR(INDEX(Date_Equip,SMALL(#REF!,COUNTIF(#REF!,0)+ROW()-1),1),"")</f>
        <v/>
      </c>
      <c r="O119" s="13" t="str">
        <f ca="1">IFERROR(INDEX(Date_Equip,SMALL(#REF!,COUNTIF(#REF!,0)+ROW()-1),1),"")</f>
        <v/>
      </c>
      <c r="P119" s="12" t="str">
        <f ca="1">IFERROR(INDEX(Date_Equip,SMALL(#REF!,COUNTIF(#REF!,0)+ROW()-1),1),"")</f>
        <v/>
      </c>
      <c r="Q119" s="13" t="str">
        <f ca="1">IFERROR(INDEX(Date_Equip,SMALL(#REF!,COUNTIF(#REF!,0)+ROW()-1),1),"")</f>
        <v/>
      </c>
      <c r="R119" s="12" t="str">
        <f ca="1">IFERROR(INDEX(Date_Equip,SMALL(#REF!,COUNTIF(#REF!,0)+ROW()-1),1),"")</f>
        <v/>
      </c>
      <c r="S119" s="13" t="str">
        <f ca="1">IFERROR(INDEX(Date_Equip,SMALL(#REF!,COUNTIF(#REF!,0)+ROW()-1),1),"")</f>
        <v/>
      </c>
      <c r="T119" s="12" t="str">
        <f ca="1">IFERROR(INDEX(Date_Equip,SMALL(#REF!,COUNTIF(#REF!,0)+ROW()-1),1),"")</f>
        <v/>
      </c>
      <c r="U119" s="13" t="str">
        <f ca="1">IFERROR(INDEX(Date_Equip,SMALL(#REF!,COUNTIF(#REF!,0)+ROW()-1),1),"")</f>
        <v/>
      </c>
      <c r="V119" s="12" t="str">
        <f ca="1">IFERROR(INDEX(Date_Equip,SMALL(#REF!,COUNTIF(#REF!,0)+ROW()-1),1),"")</f>
        <v/>
      </c>
      <c r="W119" s="13" t="str">
        <f ca="1">IFERROR(INDEX(Date_Equip,SMALL(#REF!,COUNTIF(#REF!,0)+ROW()-1),1),"")</f>
        <v/>
      </c>
      <c r="X119" s="12" t="str">
        <f ca="1">IFERROR(INDEX(Date_Equip,SMALL(#REF!,COUNTIF(#REF!,0)+ROW()-1),1),"")</f>
        <v/>
      </c>
      <c r="Y119" s="13" t="str">
        <f ca="1">IFERROR(INDEX(Date_Equip,SMALL(#REF!,COUNTIF(#REF!,0)+ROW()-1),1),"")</f>
        <v/>
      </c>
      <c r="Z119" s="12" t="str">
        <f ca="1">IFERROR(INDEX(Date_Equip,SMALL(#REF!,COUNTIF(#REF!,0)+ROW()-1),1),"")</f>
        <v/>
      </c>
      <c r="AA119" s="13" t="str">
        <f ca="1">IFERROR(INDEX(Date_Equip,SMALL(#REF!,COUNTIF(#REF!,0)+ROW()-1),1),"")</f>
        <v/>
      </c>
      <c r="AB119" s="12" t="str">
        <f ca="1">IFERROR(INDEX(Date_Equip,SMALL(#REF!,COUNTIF(#REF!,0)+ROW()-1),1),"")</f>
        <v/>
      </c>
      <c r="AC119" s="13" t="str">
        <f ca="1">IFERROR(INDEX(Date_Equip,SMALL(#REF!,COUNTIF(#REF!,0)+ROW()-1),1),"")</f>
        <v/>
      </c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>
      <c r="A120" s="12" t="str">
        <f t="shared" ca="1" si="9"/>
        <v/>
      </c>
      <c r="B120" s="12" t="str">
        <f t="shared" ca="1" si="10"/>
        <v/>
      </c>
      <c r="C120" s="13" t="str">
        <f t="shared" ca="1" si="11"/>
        <v/>
      </c>
      <c r="D120" s="12" t="str">
        <f t="shared" ca="1" si="12"/>
        <v/>
      </c>
      <c r="E120" s="12" t="str">
        <f t="shared" ca="1" si="14"/>
        <v/>
      </c>
      <c r="F120" s="12" t="str">
        <f t="shared" ca="1" si="14"/>
        <v/>
      </c>
      <c r="G120" s="13" t="str">
        <f ca="1">IFERROR(INDEX(Date_Equip,SMALL(#REF!,COUNTIF(#REF!,0)+ROW()-1),1),"")</f>
        <v/>
      </c>
      <c r="H120" s="12" t="str">
        <f ca="1">IFERROR(INDEX(Date_Equip,SMALL(#REF!,COUNTIF(#REF!,0)+ROW()-1),1),"")</f>
        <v/>
      </c>
      <c r="I120" s="13" t="str">
        <f ca="1">IFERROR(INDEX(Date_Equip,SMALL(#REF!,COUNTIF(#REF!,0)+ROW()-1),1),"")</f>
        <v/>
      </c>
      <c r="J120" s="12" t="str">
        <f ca="1">IFERROR(INDEX(Date_Equip,SMALL(#REF!,COUNTIF(#REF!,0)+ROW()-1),1),"")</f>
        <v/>
      </c>
      <c r="K120" s="13" t="str">
        <f ca="1">IFERROR(INDEX(Date_Equip,SMALL(#REF!,COUNTIF(#REF!,0)+ROW()-1),1),"")</f>
        <v/>
      </c>
      <c r="L120" s="12" t="str">
        <f ca="1">IFERROR(INDEX(Date_Equip,SMALL(#REF!,COUNTIF(#REF!,0)+ROW()-1),1),"")</f>
        <v/>
      </c>
      <c r="M120" s="13" t="str">
        <f ca="1">IFERROR(INDEX(Date_Equip,SMALL(#REF!,COUNTIF(#REF!,0)+ROW()-1),1),"")</f>
        <v/>
      </c>
      <c r="N120" s="12" t="str">
        <f ca="1">IFERROR(INDEX(Date_Equip,SMALL(#REF!,COUNTIF(#REF!,0)+ROW()-1),1),"")</f>
        <v/>
      </c>
      <c r="O120" s="13" t="str">
        <f ca="1">IFERROR(INDEX(Date_Equip,SMALL(#REF!,COUNTIF(#REF!,0)+ROW()-1),1),"")</f>
        <v/>
      </c>
      <c r="P120" s="12" t="str">
        <f ca="1">IFERROR(INDEX(Date_Equip,SMALL(#REF!,COUNTIF(#REF!,0)+ROW()-1),1),"")</f>
        <v/>
      </c>
      <c r="Q120" s="13" t="str">
        <f ca="1">IFERROR(INDEX(Date_Equip,SMALL(#REF!,COUNTIF(#REF!,0)+ROW()-1),1),"")</f>
        <v/>
      </c>
      <c r="R120" s="12" t="str">
        <f ca="1">IFERROR(INDEX(Date_Equip,SMALL(#REF!,COUNTIF(#REF!,0)+ROW()-1),1),"")</f>
        <v/>
      </c>
      <c r="S120" s="13" t="str">
        <f ca="1">IFERROR(INDEX(Date_Equip,SMALL(#REF!,COUNTIF(#REF!,0)+ROW()-1),1),"")</f>
        <v/>
      </c>
      <c r="T120" s="12" t="str">
        <f ca="1">IFERROR(INDEX(Date_Equip,SMALL(#REF!,COUNTIF(#REF!,0)+ROW()-1),1),"")</f>
        <v/>
      </c>
      <c r="U120" s="13" t="str">
        <f ca="1">IFERROR(INDEX(Date_Equip,SMALL(#REF!,COUNTIF(#REF!,0)+ROW()-1),1),"")</f>
        <v/>
      </c>
      <c r="V120" s="12" t="str">
        <f ca="1">IFERROR(INDEX(Date_Equip,SMALL(#REF!,COUNTIF(#REF!,0)+ROW()-1),1),"")</f>
        <v/>
      </c>
      <c r="W120" s="13" t="str">
        <f ca="1">IFERROR(INDEX(Date_Equip,SMALL(#REF!,COUNTIF(#REF!,0)+ROW()-1),1),"")</f>
        <v/>
      </c>
      <c r="X120" s="12" t="str">
        <f ca="1">IFERROR(INDEX(Date_Equip,SMALL(#REF!,COUNTIF(#REF!,0)+ROW()-1),1),"")</f>
        <v/>
      </c>
      <c r="Y120" s="13" t="str">
        <f ca="1">IFERROR(INDEX(Date_Equip,SMALL(#REF!,COUNTIF(#REF!,0)+ROW()-1),1),"")</f>
        <v/>
      </c>
      <c r="Z120" s="12" t="str">
        <f ca="1">IFERROR(INDEX(Date_Equip,SMALL(#REF!,COUNTIF(#REF!,0)+ROW()-1),1),"")</f>
        <v/>
      </c>
      <c r="AA120" s="13" t="str">
        <f ca="1">IFERROR(INDEX(Date_Equip,SMALL(#REF!,COUNTIF(#REF!,0)+ROW()-1),1),"")</f>
        <v/>
      </c>
      <c r="AB120" s="12" t="str">
        <f ca="1">IFERROR(INDEX(Date_Equip,SMALL(#REF!,COUNTIF(#REF!,0)+ROW()-1),1),"")</f>
        <v/>
      </c>
      <c r="AC120" s="13" t="str">
        <f ca="1">IFERROR(INDEX(Date_Equip,SMALL(#REF!,COUNTIF(#REF!,0)+ROW()-1),1),"")</f>
        <v/>
      </c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>
      <c r="A121" s="12" t="str">
        <f t="shared" ca="1" si="9"/>
        <v/>
      </c>
      <c r="B121" s="12" t="str">
        <f t="shared" ca="1" si="10"/>
        <v/>
      </c>
      <c r="C121" s="13" t="str">
        <f t="shared" ca="1" si="11"/>
        <v/>
      </c>
      <c r="D121" s="12" t="str">
        <f t="shared" ca="1" si="12"/>
        <v/>
      </c>
      <c r="E121" s="12" t="str">
        <f t="shared" ca="1" si="14"/>
        <v/>
      </c>
      <c r="F121" s="12" t="str">
        <f t="shared" ca="1" si="14"/>
        <v/>
      </c>
      <c r="G121" s="13" t="str">
        <f ca="1">IFERROR(INDEX(Date_Equip,SMALL(#REF!,COUNTIF(#REF!,0)+ROW()-1),1),"")</f>
        <v/>
      </c>
      <c r="H121" s="12" t="str">
        <f ca="1">IFERROR(INDEX(Date_Equip,SMALL(#REF!,COUNTIF(#REF!,0)+ROW()-1),1),"")</f>
        <v/>
      </c>
      <c r="I121" s="13" t="str">
        <f ca="1">IFERROR(INDEX(Date_Equip,SMALL(#REF!,COUNTIF(#REF!,0)+ROW()-1),1),"")</f>
        <v/>
      </c>
      <c r="J121" s="12" t="str">
        <f ca="1">IFERROR(INDEX(Date_Equip,SMALL(#REF!,COUNTIF(#REF!,0)+ROW()-1),1),"")</f>
        <v/>
      </c>
      <c r="K121" s="13" t="str">
        <f ca="1">IFERROR(INDEX(Date_Equip,SMALL(#REF!,COUNTIF(#REF!,0)+ROW()-1),1),"")</f>
        <v/>
      </c>
      <c r="L121" s="12" t="str">
        <f ca="1">IFERROR(INDEX(Date_Equip,SMALL(#REF!,COUNTIF(#REF!,0)+ROW()-1),1),"")</f>
        <v/>
      </c>
      <c r="M121" s="13" t="str">
        <f ca="1">IFERROR(INDEX(Date_Equip,SMALL(#REF!,COUNTIF(#REF!,0)+ROW()-1),1),"")</f>
        <v/>
      </c>
      <c r="N121" s="12" t="str">
        <f ca="1">IFERROR(INDEX(Date_Equip,SMALL(#REF!,COUNTIF(#REF!,0)+ROW()-1),1),"")</f>
        <v/>
      </c>
      <c r="O121" s="13" t="str">
        <f ca="1">IFERROR(INDEX(Date_Equip,SMALL(#REF!,COUNTIF(#REF!,0)+ROW()-1),1),"")</f>
        <v/>
      </c>
      <c r="P121" s="12" t="str">
        <f ca="1">IFERROR(INDEX(Date_Equip,SMALL(#REF!,COUNTIF(#REF!,0)+ROW()-1),1),"")</f>
        <v/>
      </c>
      <c r="Q121" s="13" t="str">
        <f ca="1">IFERROR(INDEX(Date_Equip,SMALL(#REF!,COUNTIF(#REF!,0)+ROW()-1),1),"")</f>
        <v/>
      </c>
      <c r="R121" s="12" t="str">
        <f ca="1">IFERROR(INDEX(Date_Equip,SMALL(#REF!,COUNTIF(#REF!,0)+ROW()-1),1),"")</f>
        <v/>
      </c>
      <c r="S121" s="13" t="str">
        <f ca="1">IFERROR(INDEX(Date_Equip,SMALL(#REF!,COUNTIF(#REF!,0)+ROW()-1),1),"")</f>
        <v/>
      </c>
      <c r="T121" s="12" t="str">
        <f ca="1">IFERROR(INDEX(Date_Equip,SMALL(#REF!,COUNTIF(#REF!,0)+ROW()-1),1),"")</f>
        <v/>
      </c>
      <c r="U121" s="13" t="str">
        <f ca="1">IFERROR(INDEX(Date_Equip,SMALL(#REF!,COUNTIF(#REF!,0)+ROW()-1),1),"")</f>
        <v/>
      </c>
      <c r="V121" s="12" t="str">
        <f ca="1">IFERROR(INDEX(Date_Equip,SMALL(#REF!,COUNTIF(#REF!,0)+ROW()-1),1),"")</f>
        <v/>
      </c>
      <c r="W121" s="13" t="str">
        <f ca="1">IFERROR(INDEX(Date_Equip,SMALL(#REF!,COUNTIF(#REF!,0)+ROW()-1),1),"")</f>
        <v/>
      </c>
      <c r="X121" s="12" t="str">
        <f ca="1">IFERROR(INDEX(Date_Equip,SMALL(#REF!,COUNTIF(#REF!,0)+ROW()-1),1),"")</f>
        <v/>
      </c>
      <c r="Y121" s="13" t="str">
        <f ca="1">IFERROR(INDEX(Date_Equip,SMALL(#REF!,COUNTIF(#REF!,0)+ROW()-1),1),"")</f>
        <v/>
      </c>
      <c r="Z121" s="12" t="str">
        <f ca="1">IFERROR(INDEX(Date_Equip,SMALL(#REF!,COUNTIF(#REF!,0)+ROW()-1),1),"")</f>
        <v/>
      </c>
      <c r="AA121" s="13" t="str">
        <f ca="1">IFERROR(INDEX(Date_Equip,SMALL(#REF!,COUNTIF(#REF!,0)+ROW()-1),1),"")</f>
        <v/>
      </c>
      <c r="AB121" s="12" t="str">
        <f ca="1">IFERROR(INDEX(Date_Equip,SMALL(#REF!,COUNTIF(#REF!,0)+ROW()-1),1),"")</f>
        <v/>
      </c>
      <c r="AC121" s="13" t="str">
        <f ca="1">IFERROR(INDEX(Date_Equip,SMALL(#REF!,COUNTIF(#REF!,0)+ROW()-1),1),"")</f>
        <v/>
      </c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>
      <c r="A122" s="12" t="str">
        <f t="shared" ca="1" si="9"/>
        <v/>
      </c>
      <c r="B122" s="12" t="str">
        <f t="shared" ca="1" si="10"/>
        <v/>
      </c>
      <c r="C122" s="13" t="str">
        <f t="shared" ca="1" si="11"/>
        <v/>
      </c>
      <c r="D122" s="12" t="str">
        <f t="shared" ca="1" si="12"/>
        <v/>
      </c>
      <c r="E122" s="12" t="str">
        <f t="shared" ca="1" si="14"/>
        <v/>
      </c>
      <c r="F122" s="12" t="str">
        <f t="shared" ca="1" si="14"/>
        <v/>
      </c>
      <c r="G122" s="13" t="str">
        <f ca="1">IFERROR(INDEX(Date_Equip,SMALL(#REF!,COUNTIF(#REF!,0)+ROW()-1),1),"")</f>
        <v/>
      </c>
      <c r="H122" s="12" t="str">
        <f ca="1">IFERROR(INDEX(Date_Equip,SMALL(#REF!,COUNTIF(#REF!,0)+ROW()-1),1),"")</f>
        <v/>
      </c>
      <c r="I122" s="13" t="str">
        <f ca="1">IFERROR(INDEX(Date_Equip,SMALL(#REF!,COUNTIF(#REF!,0)+ROW()-1),1),"")</f>
        <v/>
      </c>
      <c r="J122" s="12" t="str">
        <f ca="1">IFERROR(INDEX(Date_Equip,SMALL(#REF!,COUNTIF(#REF!,0)+ROW()-1),1),"")</f>
        <v/>
      </c>
      <c r="K122" s="13" t="str">
        <f ca="1">IFERROR(INDEX(Date_Equip,SMALL(#REF!,COUNTIF(#REF!,0)+ROW()-1),1),"")</f>
        <v/>
      </c>
      <c r="L122" s="12" t="str">
        <f ca="1">IFERROR(INDEX(Date_Equip,SMALL(#REF!,COUNTIF(#REF!,0)+ROW()-1),1),"")</f>
        <v/>
      </c>
      <c r="M122" s="13" t="str">
        <f ca="1">IFERROR(INDEX(Date_Equip,SMALL(#REF!,COUNTIF(#REF!,0)+ROW()-1),1),"")</f>
        <v/>
      </c>
      <c r="N122" s="12" t="str">
        <f ca="1">IFERROR(INDEX(Date_Equip,SMALL(#REF!,COUNTIF(#REF!,0)+ROW()-1),1),"")</f>
        <v/>
      </c>
      <c r="O122" s="13" t="str">
        <f ca="1">IFERROR(INDEX(Date_Equip,SMALL(#REF!,COUNTIF(#REF!,0)+ROW()-1),1),"")</f>
        <v/>
      </c>
      <c r="P122" s="12" t="str">
        <f ca="1">IFERROR(INDEX(Date_Equip,SMALL(#REF!,COUNTIF(#REF!,0)+ROW()-1),1),"")</f>
        <v/>
      </c>
      <c r="Q122" s="13" t="str">
        <f ca="1">IFERROR(INDEX(Date_Equip,SMALL(#REF!,COUNTIF(#REF!,0)+ROW()-1),1),"")</f>
        <v/>
      </c>
      <c r="R122" s="12" t="str">
        <f ca="1">IFERROR(INDEX(Date_Equip,SMALL(#REF!,COUNTIF(#REF!,0)+ROW()-1),1),"")</f>
        <v/>
      </c>
      <c r="S122" s="13" t="str">
        <f ca="1">IFERROR(INDEX(Date_Equip,SMALL(#REF!,COUNTIF(#REF!,0)+ROW()-1),1),"")</f>
        <v/>
      </c>
      <c r="T122" s="12" t="str">
        <f ca="1">IFERROR(INDEX(Date_Equip,SMALL(#REF!,COUNTIF(#REF!,0)+ROW()-1),1),"")</f>
        <v/>
      </c>
      <c r="U122" s="13" t="str">
        <f ca="1">IFERROR(INDEX(Date_Equip,SMALL(#REF!,COUNTIF(#REF!,0)+ROW()-1),1),"")</f>
        <v/>
      </c>
      <c r="V122" s="12" t="str">
        <f ca="1">IFERROR(INDEX(Date_Equip,SMALL(#REF!,COUNTIF(#REF!,0)+ROW()-1),1),"")</f>
        <v/>
      </c>
      <c r="W122" s="13" t="str">
        <f ca="1">IFERROR(INDEX(Date_Equip,SMALL(#REF!,COUNTIF(#REF!,0)+ROW()-1),1),"")</f>
        <v/>
      </c>
      <c r="X122" s="12" t="str">
        <f ca="1">IFERROR(INDEX(Date_Equip,SMALL(#REF!,COUNTIF(#REF!,0)+ROW()-1),1),"")</f>
        <v/>
      </c>
      <c r="Y122" s="13" t="str">
        <f ca="1">IFERROR(INDEX(Date_Equip,SMALL(#REF!,COUNTIF(#REF!,0)+ROW()-1),1),"")</f>
        <v/>
      </c>
      <c r="Z122" s="12" t="str">
        <f ca="1">IFERROR(INDEX(Date_Equip,SMALL(#REF!,COUNTIF(#REF!,0)+ROW()-1),1),"")</f>
        <v/>
      </c>
      <c r="AA122" s="13" t="str">
        <f ca="1">IFERROR(INDEX(Date_Equip,SMALL(#REF!,COUNTIF(#REF!,0)+ROW()-1),1),"")</f>
        <v/>
      </c>
      <c r="AB122" s="12" t="str">
        <f ca="1">IFERROR(INDEX(Date_Equip,SMALL(#REF!,COUNTIF(#REF!,0)+ROW()-1),1),"")</f>
        <v/>
      </c>
      <c r="AC122" s="13" t="str">
        <f ca="1">IFERROR(INDEX(Date_Equip,SMALL(#REF!,COUNTIF(#REF!,0)+ROW()-1),1),"")</f>
        <v/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>
      <c r="A123" s="12" t="str">
        <f t="shared" ca="1" si="9"/>
        <v/>
      </c>
      <c r="B123" s="12" t="str">
        <f t="shared" ca="1" si="10"/>
        <v/>
      </c>
      <c r="C123" s="13" t="str">
        <f t="shared" ca="1" si="11"/>
        <v/>
      </c>
      <c r="D123" s="12" t="str">
        <f t="shared" ca="1" si="12"/>
        <v/>
      </c>
      <c r="E123" s="12" t="str">
        <f t="shared" ref="E123:F142" ca="1" si="15">IFERROR(INDEX(Date_Equip,SMALL(INDIRECT(E$1),COUNTIF(INDIRECT(E$1),0)+ROW()-1),1),"")</f>
        <v/>
      </c>
      <c r="F123" s="12" t="str">
        <f t="shared" ca="1" si="15"/>
        <v/>
      </c>
      <c r="G123" s="13" t="str">
        <f ca="1">IFERROR(INDEX(Date_Equip,SMALL(#REF!,COUNTIF(#REF!,0)+ROW()-1),1),"")</f>
        <v/>
      </c>
      <c r="H123" s="12" t="str">
        <f ca="1">IFERROR(INDEX(Date_Equip,SMALL(#REF!,COUNTIF(#REF!,0)+ROW()-1),1),"")</f>
        <v/>
      </c>
      <c r="I123" s="13" t="str">
        <f ca="1">IFERROR(INDEX(Date_Equip,SMALL(#REF!,COUNTIF(#REF!,0)+ROW()-1),1),"")</f>
        <v/>
      </c>
      <c r="J123" s="12" t="str">
        <f ca="1">IFERROR(INDEX(Date_Equip,SMALL(#REF!,COUNTIF(#REF!,0)+ROW()-1),1),"")</f>
        <v/>
      </c>
      <c r="K123" s="13" t="str">
        <f ca="1">IFERROR(INDEX(Date_Equip,SMALL(#REF!,COUNTIF(#REF!,0)+ROW()-1),1),"")</f>
        <v/>
      </c>
      <c r="L123" s="12" t="str">
        <f ca="1">IFERROR(INDEX(Date_Equip,SMALL(#REF!,COUNTIF(#REF!,0)+ROW()-1),1),"")</f>
        <v/>
      </c>
      <c r="M123" s="13" t="str">
        <f ca="1">IFERROR(INDEX(Date_Equip,SMALL(#REF!,COUNTIF(#REF!,0)+ROW()-1),1),"")</f>
        <v/>
      </c>
      <c r="N123" s="12" t="str">
        <f ca="1">IFERROR(INDEX(Date_Equip,SMALL(#REF!,COUNTIF(#REF!,0)+ROW()-1),1),"")</f>
        <v/>
      </c>
      <c r="O123" s="13" t="str">
        <f ca="1">IFERROR(INDEX(Date_Equip,SMALL(#REF!,COUNTIF(#REF!,0)+ROW()-1),1),"")</f>
        <v/>
      </c>
      <c r="P123" s="12" t="str">
        <f ca="1">IFERROR(INDEX(Date_Equip,SMALL(#REF!,COUNTIF(#REF!,0)+ROW()-1),1),"")</f>
        <v/>
      </c>
      <c r="Q123" s="13" t="str">
        <f ca="1">IFERROR(INDEX(Date_Equip,SMALL(#REF!,COUNTIF(#REF!,0)+ROW()-1),1),"")</f>
        <v/>
      </c>
      <c r="R123" s="12" t="str">
        <f ca="1">IFERROR(INDEX(Date_Equip,SMALL(#REF!,COUNTIF(#REF!,0)+ROW()-1),1),"")</f>
        <v/>
      </c>
      <c r="S123" s="13" t="str">
        <f ca="1">IFERROR(INDEX(Date_Equip,SMALL(#REF!,COUNTIF(#REF!,0)+ROW()-1),1),"")</f>
        <v/>
      </c>
      <c r="T123" s="12" t="str">
        <f ca="1">IFERROR(INDEX(Date_Equip,SMALL(#REF!,COUNTIF(#REF!,0)+ROW()-1),1),"")</f>
        <v/>
      </c>
      <c r="U123" s="13" t="str">
        <f ca="1">IFERROR(INDEX(Date_Equip,SMALL(#REF!,COUNTIF(#REF!,0)+ROW()-1),1),"")</f>
        <v/>
      </c>
      <c r="V123" s="12" t="str">
        <f ca="1">IFERROR(INDEX(Date_Equip,SMALL(#REF!,COUNTIF(#REF!,0)+ROW()-1),1),"")</f>
        <v/>
      </c>
      <c r="W123" s="13" t="str">
        <f ca="1">IFERROR(INDEX(Date_Equip,SMALL(#REF!,COUNTIF(#REF!,0)+ROW()-1),1),"")</f>
        <v/>
      </c>
      <c r="X123" s="12" t="str">
        <f ca="1">IFERROR(INDEX(Date_Equip,SMALL(#REF!,COUNTIF(#REF!,0)+ROW()-1),1),"")</f>
        <v/>
      </c>
      <c r="Y123" s="13" t="str">
        <f ca="1">IFERROR(INDEX(Date_Equip,SMALL(#REF!,COUNTIF(#REF!,0)+ROW()-1),1),"")</f>
        <v/>
      </c>
      <c r="Z123" s="12" t="str">
        <f ca="1">IFERROR(INDEX(Date_Equip,SMALL(#REF!,COUNTIF(#REF!,0)+ROW()-1),1),"")</f>
        <v/>
      </c>
      <c r="AA123" s="13" t="str">
        <f ca="1">IFERROR(INDEX(Date_Equip,SMALL(#REF!,COUNTIF(#REF!,0)+ROW()-1),1),"")</f>
        <v/>
      </c>
      <c r="AB123" s="12" t="str">
        <f ca="1">IFERROR(INDEX(Date_Equip,SMALL(#REF!,COUNTIF(#REF!,0)+ROW()-1),1),"")</f>
        <v/>
      </c>
      <c r="AC123" s="13" t="str">
        <f ca="1">IFERROR(INDEX(Date_Equip,SMALL(#REF!,COUNTIF(#REF!,0)+ROW()-1),1),"")</f>
        <v/>
      </c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>
      <c r="A124" s="12" t="str">
        <f t="shared" ca="1" si="9"/>
        <v/>
      </c>
      <c r="B124" s="12" t="str">
        <f t="shared" ca="1" si="10"/>
        <v/>
      </c>
      <c r="C124" s="13" t="str">
        <f t="shared" ca="1" si="11"/>
        <v/>
      </c>
      <c r="D124" s="12" t="str">
        <f t="shared" ca="1" si="12"/>
        <v/>
      </c>
      <c r="E124" s="12" t="str">
        <f t="shared" ca="1" si="15"/>
        <v/>
      </c>
      <c r="F124" s="12" t="str">
        <f t="shared" ca="1" si="15"/>
        <v/>
      </c>
      <c r="G124" s="13" t="str">
        <f ca="1">IFERROR(INDEX(Date_Equip,SMALL(#REF!,COUNTIF(#REF!,0)+ROW()-1),1),"")</f>
        <v/>
      </c>
      <c r="H124" s="12" t="str">
        <f ca="1">IFERROR(INDEX(Date_Equip,SMALL(#REF!,COUNTIF(#REF!,0)+ROW()-1),1),"")</f>
        <v/>
      </c>
      <c r="I124" s="13" t="str">
        <f ca="1">IFERROR(INDEX(Date_Equip,SMALL(#REF!,COUNTIF(#REF!,0)+ROW()-1),1),"")</f>
        <v/>
      </c>
      <c r="J124" s="12" t="str">
        <f ca="1">IFERROR(INDEX(Date_Equip,SMALL(#REF!,COUNTIF(#REF!,0)+ROW()-1),1),"")</f>
        <v/>
      </c>
      <c r="K124" s="13" t="str">
        <f ca="1">IFERROR(INDEX(Date_Equip,SMALL(#REF!,COUNTIF(#REF!,0)+ROW()-1),1),"")</f>
        <v/>
      </c>
      <c r="L124" s="12" t="str">
        <f ca="1">IFERROR(INDEX(Date_Equip,SMALL(#REF!,COUNTIF(#REF!,0)+ROW()-1),1),"")</f>
        <v/>
      </c>
      <c r="M124" s="13" t="str">
        <f ca="1">IFERROR(INDEX(Date_Equip,SMALL(#REF!,COUNTIF(#REF!,0)+ROW()-1),1),"")</f>
        <v/>
      </c>
      <c r="N124" s="12" t="str">
        <f ca="1">IFERROR(INDEX(Date_Equip,SMALL(#REF!,COUNTIF(#REF!,0)+ROW()-1),1),"")</f>
        <v/>
      </c>
      <c r="O124" s="13" t="str">
        <f ca="1">IFERROR(INDEX(Date_Equip,SMALL(#REF!,COUNTIF(#REF!,0)+ROW()-1),1),"")</f>
        <v/>
      </c>
      <c r="P124" s="12" t="str">
        <f ca="1">IFERROR(INDEX(Date_Equip,SMALL(#REF!,COUNTIF(#REF!,0)+ROW()-1),1),"")</f>
        <v/>
      </c>
      <c r="Q124" s="13" t="str">
        <f ca="1">IFERROR(INDEX(Date_Equip,SMALL(#REF!,COUNTIF(#REF!,0)+ROW()-1),1),"")</f>
        <v/>
      </c>
      <c r="R124" s="12" t="str">
        <f ca="1">IFERROR(INDEX(Date_Equip,SMALL(#REF!,COUNTIF(#REF!,0)+ROW()-1),1),"")</f>
        <v/>
      </c>
      <c r="S124" s="13" t="str">
        <f ca="1">IFERROR(INDEX(Date_Equip,SMALL(#REF!,COUNTIF(#REF!,0)+ROW()-1),1),"")</f>
        <v/>
      </c>
      <c r="T124" s="12" t="str">
        <f ca="1">IFERROR(INDEX(Date_Equip,SMALL(#REF!,COUNTIF(#REF!,0)+ROW()-1),1),"")</f>
        <v/>
      </c>
      <c r="U124" s="13" t="str">
        <f ca="1">IFERROR(INDEX(Date_Equip,SMALL(#REF!,COUNTIF(#REF!,0)+ROW()-1),1),"")</f>
        <v/>
      </c>
      <c r="V124" s="12" t="str">
        <f ca="1">IFERROR(INDEX(Date_Equip,SMALL(#REF!,COUNTIF(#REF!,0)+ROW()-1),1),"")</f>
        <v/>
      </c>
      <c r="W124" s="13" t="str">
        <f ca="1">IFERROR(INDEX(Date_Equip,SMALL(#REF!,COUNTIF(#REF!,0)+ROW()-1),1),"")</f>
        <v/>
      </c>
      <c r="X124" s="12" t="str">
        <f ca="1">IFERROR(INDEX(Date_Equip,SMALL(#REF!,COUNTIF(#REF!,0)+ROW()-1),1),"")</f>
        <v/>
      </c>
      <c r="Y124" s="13" t="str">
        <f ca="1">IFERROR(INDEX(Date_Equip,SMALL(#REF!,COUNTIF(#REF!,0)+ROW()-1),1),"")</f>
        <v/>
      </c>
      <c r="Z124" s="12" t="str">
        <f ca="1">IFERROR(INDEX(Date_Equip,SMALL(#REF!,COUNTIF(#REF!,0)+ROW()-1),1),"")</f>
        <v/>
      </c>
      <c r="AA124" s="13" t="str">
        <f ca="1">IFERROR(INDEX(Date_Equip,SMALL(#REF!,COUNTIF(#REF!,0)+ROW()-1),1),"")</f>
        <v/>
      </c>
      <c r="AB124" s="12" t="str">
        <f ca="1">IFERROR(INDEX(Date_Equip,SMALL(#REF!,COUNTIF(#REF!,0)+ROW()-1),1),"")</f>
        <v/>
      </c>
      <c r="AC124" s="13" t="str">
        <f ca="1">IFERROR(INDEX(Date_Equip,SMALL(#REF!,COUNTIF(#REF!,0)+ROW()-1),1),"")</f>
        <v/>
      </c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>
      <c r="A125" s="12" t="str">
        <f t="shared" ca="1" si="9"/>
        <v/>
      </c>
      <c r="B125" s="12" t="str">
        <f t="shared" ca="1" si="10"/>
        <v/>
      </c>
      <c r="C125" s="13" t="str">
        <f t="shared" ca="1" si="11"/>
        <v/>
      </c>
      <c r="D125" s="12" t="str">
        <f t="shared" ca="1" si="12"/>
        <v/>
      </c>
      <c r="E125" s="12" t="str">
        <f t="shared" ca="1" si="15"/>
        <v/>
      </c>
      <c r="F125" s="12" t="str">
        <f t="shared" ca="1" si="15"/>
        <v/>
      </c>
      <c r="G125" s="13" t="str">
        <f ca="1">IFERROR(INDEX(Date_Equip,SMALL(#REF!,COUNTIF(#REF!,0)+ROW()-1),1),"")</f>
        <v/>
      </c>
      <c r="H125" s="12" t="str">
        <f ca="1">IFERROR(INDEX(Date_Equip,SMALL(#REF!,COUNTIF(#REF!,0)+ROW()-1),1),"")</f>
        <v/>
      </c>
      <c r="I125" s="13" t="str">
        <f ca="1">IFERROR(INDEX(Date_Equip,SMALL(#REF!,COUNTIF(#REF!,0)+ROW()-1),1),"")</f>
        <v/>
      </c>
      <c r="J125" s="12" t="str">
        <f ca="1">IFERROR(INDEX(Date_Equip,SMALL(#REF!,COUNTIF(#REF!,0)+ROW()-1),1),"")</f>
        <v/>
      </c>
      <c r="K125" s="13" t="str">
        <f ca="1">IFERROR(INDEX(Date_Equip,SMALL(#REF!,COUNTIF(#REF!,0)+ROW()-1),1),"")</f>
        <v/>
      </c>
      <c r="L125" s="12" t="str">
        <f ca="1">IFERROR(INDEX(Date_Equip,SMALL(#REF!,COUNTIF(#REF!,0)+ROW()-1),1),"")</f>
        <v/>
      </c>
      <c r="M125" s="13" t="str">
        <f ca="1">IFERROR(INDEX(Date_Equip,SMALL(#REF!,COUNTIF(#REF!,0)+ROW()-1),1),"")</f>
        <v/>
      </c>
      <c r="N125" s="12" t="str">
        <f ca="1">IFERROR(INDEX(Date_Equip,SMALL(#REF!,COUNTIF(#REF!,0)+ROW()-1),1),"")</f>
        <v/>
      </c>
      <c r="O125" s="13" t="str">
        <f ca="1">IFERROR(INDEX(Date_Equip,SMALL(#REF!,COUNTIF(#REF!,0)+ROW()-1),1),"")</f>
        <v/>
      </c>
      <c r="P125" s="12" t="str">
        <f ca="1">IFERROR(INDEX(Date_Equip,SMALL(#REF!,COUNTIF(#REF!,0)+ROW()-1),1),"")</f>
        <v/>
      </c>
      <c r="Q125" s="13" t="str">
        <f ca="1">IFERROR(INDEX(Date_Equip,SMALL(#REF!,COUNTIF(#REF!,0)+ROW()-1),1),"")</f>
        <v/>
      </c>
      <c r="R125" s="12" t="str">
        <f ca="1">IFERROR(INDEX(Date_Equip,SMALL(#REF!,COUNTIF(#REF!,0)+ROW()-1),1),"")</f>
        <v/>
      </c>
      <c r="S125" s="13" t="str">
        <f ca="1">IFERROR(INDEX(Date_Equip,SMALL(#REF!,COUNTIF(#REF!,0)+ROW()-1),1),"")</f>
        <v/>
      </c>
      <c r="T125" s="12" t="str">
        <f ca="1">IFERROR(INDEX(Date_Equip,SMALL(#REF!,COUNTIF(#REF!,0)+ROW()-1),1),"")</f>
        <v/>
      </c>
      <c r="U125" s="13" t="str">
        <f ca="1">IFERROR(INDEX(Date_Equip,SMALL(#REF!,COUNTIF(#REF!,0)+ROW()-1),1),"")</f>
        <v/>
      </c>
      <c r="V125" s="12" t="str">
        <f ca="1">IFERROR(INDEX(Date_Equip,SMALL(#REF!,COUNTIF(#REF!,0)+ROW()-1),1),"")</f>
        <v/>
      </c>
      <c r="W125" s="13" t="str">
        <f ca="1">IFERROR(INDEX(Date_Equip,SMALL(#REF!,COUNTIF(#REF!,0)+ROW()-1),1),"")</f>
        <v/>
      </c>
      <c r="X125" s="12" t="str">
        <f ca="1">IFERROR(INDEX(Date_Equip,SMALL(#REF!,COUNTIF(#REF!,0)+ROW()-1),1),"")</f>
        <v/>
      </c>
      <c r="Y125" s="13" t="str">
        <f ca="1">IFERROR(INDEX(Date_Equip,SMALL(#REF!,COUNTIF(#REF!,0)+ROW()-1),1),"")</f>
        <v/>
      </c>
      <c r="Z125" s="12" t="str">
        <f ca="1">IFERROR(INDEX(Date_Equip,SMALL(#REF!,COUNTIF(#REF!,0)+ROW()-1),1),"")</f>
        <v/>
      </c>
      <c r="AA125" s="13" t="str">
        <f ca="1">IFERROR(INDEX(Date_Equip,SMALL(#REF!,COUNTIF(#REF!,0)+ROW()-1),1),"")</f>
        <v/>
      </c>
      <c r="AB125" s="12" t="str">
        <f ca="1">IFERROR(INDEX(Date_Equip,SMALL(#REF!,COUNTIF(#REF!,0)+ROW()-1),1),"")</f>
        <v/>
      </c>
      <c r="AC125" s="13" t="str">
        <f ca="1">IFERROR(INDEX(Date_Equip,SMALL(#REF!,COUNTIF(#REF!,0)+ROW()-1),1),"")</f>
        <v/>
      </c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>
      <c r="A126" s="12" t="str">
        <f t="shared" ca="1" si="9"/>
        <v/>
      </c>
      <c r="B126" s="12" t="str">
        <f t="shared" ca="1" si="10"/>
        <v/>
      </c>
      <c r="C126" s="13" t="str">
        <f t="shared" ca="1" si="11"/>
        <v/>
      </c>
      <c r="D126" s="12" t="str">
        <f t="shared" ca="1" si="12"/>
        <v/>
      </c>
      <c r="E126" s="12" t="str">
        <f t="shared" ca="1" si="15"/>
        <v/>
      </c>
      <c r="F126" s="12" t="str">
        <f t="shared" ca="1" si="15"/>
        <v/>
      </c>
      <c r="G126" s="13" t="str">
        <f ca="1">IFERROR(INDEX(Date_Equip,SMALL(#REF!,COUNTIF(#REF!,0)+ROW()-1),1),"")</f>
        <v/>
      </c>
      <c r="H126" s="12" t="str">
        <f ca="1">IFERROR(INDEX(Date_Equip,SMALL(#REF!,COUNTIF(#REF!,0)+ROW()-1),1),"")</f>
        <v/>
      </c>
      <c r="I126" s="13" t="str">
        <f ca="1">IFERROR(INDEX(Date_Equip,SMALL(#REF!,COUNTIF(#REF!,0)+ROW()-1),1),"")</f>
        <v/>
      </c>
      <c r="J126" s="12" t="str">
        <f ca="1">IFERROR(INDEX(Date_Equip,SMALL(#REF!,COUNTIF(#REF!,0)+ROW()-1),1),"")</f>
        <v/>
      </c>
      <c r="K126" s="13" t="str">
        <f ca="1">IFERROR(INDEX(Date_Equip,SMALL(#REF!,COUNTIF(#REF!,0)+ROW()-1),1),"")</f>
        <v/>
      </c>
      <c r="L126" s="12" t="str">
        <f ca="1">IFERROR(INDEX(Date_Equip,SMALL(#REF!,COUNTIF(#REF!,0)+ROW()-1),1),"")</f>
        <v/>
      </c>
      <c r="M126" s="13" t="str">
        <f ca="1">IFERROR(INDEX(Date_Equip,SMALL(#REF!,COUNTIF(#REF!,0)+ROW()-1),1),"")</f>
        <v/>
      </c>
      <c r="N126" s="12" t="str">
        <f ca="1">IFERROR(INDEX(Date_Equip,SMALL(#REF!,COUNTIF(#REF!,0)+ROW()-1),1),"")</f>
        <v/>
      </c>
      <c r="O126" s="13" t="str">
        <f ca="1">IFERROR(INDEX(Date_Equip,SMALL(#REF!,COUNTIF(#REF!,0)+ROW()-1),1),"")</f>
        <v/>
      </c>
      <c r="P126" s="12" t="str">
        <f ca="1">IFERROR(INDEX(Date_Equip,SMALL(#REF!,COUNTIF(#REF!,0)+ROW()-1),1),"")</f>
        <v/>
      </c>
      <c r="Q126" s="13" t="str">
        <f ca="1">IFERROR(INDEX(Date_Equip,SMALL(#REF!,COUNTIF(#REF!,0)+ROW()-1),1),"")</f>
        <v/>
      </c>
      <c r="R126" s="12" t="str">
        <f ca="1">IFERROR(INDEX(Date_Equip,SMALL(#REF!,COUNTIF(#REF!,0)+ROW()-1),1),"")</f>
        <v/>
      </c>
      <c r="S126" s="13" t="str">
        <f ca="1">IFERROR(INDEX(Date_Equip,SMALL(#REF!,COUNTIF(#REF!,0)+ROW()-1),1),"")</f>
        <v/>
      </c>
      <c r="T126" s="12" t="str">
        <f ca="1">IFERROR(INDEX(Date_Equip,SMALL(#REF!,COUNTIF(#REF!,0)+ROW()-1),1),"")</f>
        <v/>
      </c>
      <c r="U126" s="13" t="str">
        <f ca="1">IFERROR(INDEX(Date_Equip,SMALL(#REF!,COUNTIF(#REF!,0)+ROW()-1),1),"")</f>
        <v/>
      </c>
      <c r="V126" s="12" t="str">
        <f ca="1">IFERROR(INDEX(Date_Equip,SMALL(#REF!,COUNTIF(#REF!,0)+ROW()-1),1),"")</f>
        <v/>
      </c>
      <c r="W126" s="13" t="str">
        <f ca="1">IFERROR(INDEX(Date_Equip,SMALL(#REF!,COUNTIF(#REF!,0)+ROW()-1),1),"")</f>
        <v/>
      </c>
      <c r="X126" s="12" t="str">
        <f ca="1">IFERROR(INDEX(Date_Equip,SMALL(#REF!,COUNTIF(#REF!,0)+ROW()-1),1),"")</f>
        <v/>
      </c>
      <c r="Y126" s="13" t="str">
        <f ca="1">IFERROR(INDEX(Date_Equip,SMALL(#REF!,COUNTIF(#REF!,0)+ROW()-1),1),"")</f>
        <v/>
      </c>
      <c r="Z126" s="12" t="str">
        <f ca="1">IFERROR(INDEX(Date_Equip,SMALL(#REF!,COUNTIF(#REF!,0)+ROW()-1),1),"")</f>
        <v/>
      </c>
      <c r="AA126" s="13" t="str">
        <f ca="1">IFERROR(INDEX(Date_Equip,SMALL(#REF!,COUNTIF(#REF!,0)+ROW()-1),1),"")</f>
        <v/>
      </c>
      <c r="AB126" s="12" t="str">
        <f ca="1">IFERROR(INDEX(Date_Equip,SMALL(#REF!,COUNTIF(#REF!,0)+ROW()-1),1),"")</f>
        <v/>
      </c>
      <c r="AC126" s="13" t="str">
        <f ca="1">IFERROR(INDEX(Date_Equip,SMALL(#REF!,COUNTIF(#REF!,0)+ROW()-1),1),"")</f>
        <v/>
      </c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>
      <c r="A127" s="12" t="str">
        <f t="shared" ca="1" si="9"/>
        <v/>
      </c>
      <c r="B127" s="12" t="str">
        <f t="shared" ca="1" si="10"/>
        <v/>
      </c>
      <c r="C127" s="13" t="str">
        <f t="shared" ca="1" si="11"/>
        <v/>
      </c>
      <c r="D127" s="12" t="str">
        <f t="shared" ca="1" si="12"/>
        <v/>
      </c>
      <c r="E127" s="12" t="str">
        <f t="shared" ca="1" si="15"/>
        <v/>
      </c>
      <c r="F127" s="12" t="str">
        <f t="shared" ca="1" si="15"/>
        <v/>
      </c>
      <c r="G127" s="13" t="str">
        <f ca="1">IFERROR(INDEX(Date_Equip,SMALL(#REF!,COUNTIF(#REF!,0)+ROW()-1),1),"")</f>
        <v/>
      </c>
      <c r="H127" s="12" t="str">
        <f ca="1">IFERROR(INDEX(Date_Equip,SMALL(#REF!,COUNTIF(#REF!,0)+ROW()-1),1),"")</f>
        <v/>
      </c>
      <c r="I127" s="13" t="str">
        <f ca="1">IFERROR(INDEX(Date_Equip,SMALL(#REF!,COUNTIF(#REF!,0)+ROW()-1),1),"")</f>
        <v/>
      </c>
      <c r="J127" s="12" t="str">
        <f ca="1">IFERROR(INDEX(Date_Equip,SMALL(#REF!,COUNTIF(#REF!,0)+ROW()-1),1),"")</f>
        <v/>
      </c>
      <c r="K127" s="13" t="str">
        <f ca="1">IFERROR(INDEX(Date_Equip,SMALL(#REF!,COUNTIF(#REF!,0)+ROW()-1),1),"")</f>
        <v/>
      </c>
      <c r="L127" s="12" t="str">
        <f ca="1">IFERROR(INDEX(Date_Equip,SMALL(#REF!,COUNTIF(#REF!,0)+ROW()-1),1),"")</f>
        <v/>
      </c>
      <c r="M127" s="13" t="str">
        <f ca="1">IFERROR(INDEX(Date_Equip,SMALL(#REF!,COUNTIF(#REF!,0)+ROW()-1),1),"")</f>
        <v/>
      </c>
      <c r="N127" s="12" t="str">
        <f ca="1">IFERROR(INDEX(Date_Equip,SMALL(#REF!,COUNTIF(#REF!,0)+ROW()-1),1),"")</f>
        <v/>
      </c>
      <c r="O127" s="13" t="str">
        <f ca="1">IFERROR(INDEX(Date_Equip,SMALL(#REF!,COUNTIF(#REF!,0)+ROW()-1),1),"")</f>
        <v/>
      </c>
      <c r="P127" s="12" t="str">
        <f ca="1">IFERROR(INDEX(Date_Equip,SMALL(#REF!,COUNTIF(#REF!,0)+ROW()-1),1),"")</f>
        <v/>
      </c>
      <c r="Q127" s="13" t="str">
        <f ca="1">IFERROR(INDEX(Date_Equip,SMALL(#REF!,COUNTIF(#REF!,0)+ROW()-1),1),"")</f>
        <v/>
      </c>
      <c r="R127" s="12" t="str">
        <f ca="1">IFERROR(INDEX(Date_Equip,SMALL(#REF!,COUNTIF(#REF!,0)+ROW()-1),1),"")</f>
        <v/>
      </c>
      <c r="S127" s="13" t="str">
        <f ca="1">IFERROR(INDEX(Date_Equip,SMALL(#REF!,COUNTIF(#REF!,0)+ROW()-1),1),"")</f>
        <v/>
      </c>
      <c r="T127" s="12" t="str">
        <f ca="1">IFERROR(INDEX(Date_Equip,SMALL(#REF!,COUNTIF(#REF!,0)+ROW()-1),1),"")</f>
        <v/>
      </c>
      <c r="U127" s="13" t="str">
        <f ca="1">IFERROR(INDEX(Date_Equip,SMALL(#REF!,COUNTIF(#REF!,0)+ROW()-1),1),"")</f>
        <v/>
      </c>
      <c r="V127" s="12" t="str">
        <f ca="1">IFERROR(INDEX(Date_Equip,SMALL(#REF!,COUNTIF(#REF!,0)+ROW()-1),1),"")</f>
        <v/>
      </c>
      <c r="W127" s="13" t="str">
        <f ca="1">IFERROR(INDEX(Date_Equip,SMALL(#REF!,COUNTIF(#REF!,0)+ROW()-1),1),"")</f>
        <v/>
      </c>
      <c r="X127" s="12" t="str">
        <f ca="1">IFERROR(INDEX(Date_Equip,SMALL(#REF!,COUNTIF(#REF!,0)+ROW()-1),1),"")</f>
        <v/>
      </c>
      <c r="Y127" s="13" t="str">
        <f ca="1">IFERROR(INDEX(Date_Equip,SMALL(#REF!,COUNTIF(#REF!,0)+ROW()-1),1),"")</f>
        <v/>
      </c>
      <c r="Z127" s="12" t="str">
        <f ca="1">IFERROR(INDEX(Date_Equip,SMALL(#REF!,COUNTIF(#REF!,0)+ROW()-1),1),"")</f>
        <v/>
      </c>
      <c r="AA127" s="13" t="str">
        <f ca="1">IFERROR(INDEX(Date_Equip,SMALL(#REF!,COUNTIF(#REF!,0)+ROW()-1),1),"")</f>
        <v/>
      </c>
      <c r="AB127" s="12" t="str">
        <f ca="1">IFERROR(INDEX(Date_Equip,SMALL(#REF!,COUNTIF(#REF!,0)+ROW()-1),1),"")</f>
        <v/>
      </c>
      <c r="AC127" s="13" t="str">
        <f ca="1">IFERROR(INDEX(Date_Equip,SMALL(#REF!,COUNTIF(#REF!,0)+ROW()-1),1),"")</f>
        <v/>
      </c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>
      <c r="A128" s="12" t="str">
        <f t="shared" ca="1" si="9"/>
        <v/>
      </c>
      <c r="B128" s="12" t="str">
        <f t="shared" ca="1" si="10"/>
        <v/>
      </c>
      <c r="C128" s="13" t="str">
        <f t="shared" ca="1" si="11"/>
        <v/>
      </c>
      <c r="D128" s="12" t="str">
        <f t="shared" ca="1" si="12"/>
        <v/>
      </c>
      <c r="E128" s="12" t="str">
        <f t="shared" ca="1" si="15"/>
        <v/>
      </c>
      <c r="F128" s="12" t="str">
        <f t="shared" ca="1" si="15"/>
        <v/>
      </c>
      <c r="G128" s="13" t="str">
        <f ca="1">IFERROR(INDEX(Date_Equip,SMALL(#REF!,COUNTIF(#REF!,0)+ROW()-1),1),"")</f>
        <v/>
      </c>
      <c r="H128" s="12" t="str">
        <f ca="1">IFERROR(INDEX(Date_Equip,SMALL(#REF!,COUNTIF(#REF!,0)+ROW()-1),1),"")</f>
        <v/>
      </c>
      <c r="I128" s="13" t="str">
        <f ca="1">IFERROR(INDEX(Date_Equip,SMALL(#REF!,COUNTIF(#REF!,0)+ROW()-1),1),"")</f>
        <v/>
      </c>
      <c r="J128" s="12" t="str">
        <f ca="1">IFERROR(INDEX(Date_Equip,SMALL(#REF!,COUNTIF(#REF!,0)+ROW()-1),1),"")</f>
        <v/>
      </c>
      <c r="K128" s="13" t="str">
        <f ca="1">IFERROR(INDEX(Date_Equip,SMALL(#REF!,COUNTIF(#REF!,0)+ROW()-1),1),"")</f>
        <v/>
      </c>
      <c r="L128" s="12" t="str">
        <f ca="1">IFERROR(INDEX(Date_Equip,SMALL(#REF!,COUNTIF(#REF!,0)+ROW()-1),1),"")</f>
        <v/>
      </c>
      <c r="M128" s="13" t="str">
        <f ca="1">IFERROR(INDEX(Date_Equip,SMALL(#REF!,COUNTIF(#REF!,0)+ROW()-1),1),"")</f>
        <v/>
      </c>
      <c r="N128" s="12" t="str">
        <f ca="1">IFERROR(INDEX(Date_Equip,SMALL(#REF!,COUNTIF(#REF!,0)+ROW()-1),1),"")</f>
        <v/>
      </c>
      <c r="O128" s="13" t="str">
        <f ca="1">IFERROR(INDEX(Date_Equip,SMALL(#REF!,COUNTIF(#REF!,0)+ROW()-1),1),"")</f>
        <v/>
      </c>
      <c r="P128" s="12" t="str">
        <f ca="1">IFERROR(INDEX(Date_Equip,SMALL(#REF!,COUNTIF(#REF!,0)+ROW()-1),1),"")</f>
        <v/>
      </c>
      <c r="Q128" s="13" t="str">
        <f ca="1">IFERROR(INDEX(Date_Equip,SMALL(#REF!,COUNTIF(#REF!,0)+ROW()-1),1),"")</f>
        <v/>
      </c>
      <c r="R128" s="12" t="str">
        <f ca="1">IFERROR(INDEX(Date_Equip,SMALL(#REF!,COUNTIF(#REF!,0)+ROW()-1),1),"")</f>
        <v/>
      </c>
      <c r="S128" s="13" t="str">
        <f ca="1">IFERROR(INDEX(Date_Equip,SMALL(#REF!,COUNTIF(#REF!,0)+ROW()-1),1),"")</f>
        <v/>
      </c>
      <c r="T128" s="12" t="str">
        <f ca="1">IFERROR(INDEX(Date_Equip,SMALL(#REF!,COUNTIF(#REF!,0)+ROW()-1),1),"")</f>
        <v/>
      </c>
      <c r="U128" s="13" t="str">
        <f ca="1">IFERROR(INDEX(Date_Equip,SMALL(#REF!,COUNTIF(#REF!,0)+ROW()-1),1),"")</f>
        <v/>
      </c>
      <c r="V128" s="12" t="str">
        <f ca="1">IFERROR(INDEX(Date_Equip,SMALL(#REF!,COUNTIF(#REF!,0)+ROW()-1),1),"")</f>
        <v/>
      </c>
      <c r="W128" s="13" t="str">
        <f ca="1">IFERROR(INDEX(Date_Equip,SMALL(#REF!,COUNTIF(#REF!,0)+ROW()-1),1),"")</f>
        <v/>
      </c>
      <c r="X128" s="12" t="str">
        <f ca="1">IFERROR(INDEX(Date_Equip,SMALL(#REF!,COUNTIF(#REF!,0)+ROW()-1),1),"")</f>
        <v/>
      </c>
      <c r="Y128" s="13" t="str">
        <f ca="1">IFERROR(INDEX(Date_Equip,SMALL(#REF!,COUNTIF(#REF!,0)+ROW()-1),1),"")</f>
        <v/>
      </c>
      <c r="Z128" s="12" t="str">
        <f ca="1">IFERROR(INDEX(Date_Equip,SMALL(#REF!,COUNTIF(#REF!,0)+ROW()-1),1),"")</f>
        <v/>
      </c>
      <c r="AA128" s="13" t="str">
        <f ca="1">IFERROR(INDEX(Date_Equip,SMALL(#REF!,COUNTIF(#REF!,0)+ROW()-1),1),"")</f>
        <v/>
      </c>
      <c r="AB128" s="12" t="str">
        <f ca="1">IFERROR(INDEX(Date_Equip,SMALL(#REF!,COUNTIF(#REF!,0)+ROW()-1),1),"")</f>
        <v/>
      </c>
      <c r="AC128" s="13" t="str">
        <f ca="1">IFERROR(INDEX(Date_Equip,SMALL(#REF!,COUNTIF(#REF!,0)+ROW()-1),1),"")</f>
        <v/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>
      <c r="A129" s="12" t="str">
        <f t="shared" ca="1" si="9"/>
        <v/>
      </c>
      <c r="B129" s="12" t="str">
        <f t="shared" ca="1" si="10"/>
        <v/>
      </c>
      <c r="C129" s="13" t="str">
        <f t="shared" ca="1" si="11"/>
        <v/>
      </c>
      <c r="D129" s="12" t="str">
        <f t="shared" ca="1" si="12"/>
        <v/>
      </c>
      <c r="E129" s="12" t="str">
        <f t="shared" ca="1" si="15"/>
        <v/>
      </c>
      <c r="F129" s="12" t="str">
        <f t="shared" ca="1" si="15"/>
        <v/>
      </c>
      <c r="G129" s="13" t="str">
        <f ca="1">IFERROR(INDEX(Date_Equip,SMALL(#REF!,COUNTIF(#REF!,0)+ROW()-1),1),"")</f>
        <v/>
      </c>
      <c r="H129" s="12" t="str">
        <f ca="1">IFERROR(INDEX(Date_Equip,SMALL(#REF!,COUNTIF(#REF!,0)+ROW()-1),1),"")</f>
        <v/>
      </c>
      <c r="I129" s="13" t="str">
        <f ca="1">IFERROR(INDEX(Date_Equip,SMALL(#REF!,COUNTIF(#REF!,0)+ROW()-1),1),"")</f>
        <v/>
      </c>
      <c r="J129" s="12" t="str">
        <f ca="1">IFERROR(INDEX(Date_Equip,SMALL(#REF!,COUNTIF(#REF!,0)+ROW()-1),1),"")</f>
        <v/>
      </c>
      <c r="K129" s="13" t="str">
        <f ca="1">IFERROR(INDEX(Date_Equip,SMALL(#REF!,COUNTIF(#REF!,0)+ROW()-1),1),"")</f>
        <v/>
      </c>
      <c r="L129" s="12" t="str">
        <f ca="1">IFERROR(INDEX(Date_Equip,SMALL(#REF!,COUNTIF(#REF!,0)+ROW()-1),1),"")</f>
        <v/>
      </c>
      <c r="M129" s="13" t="str">
        <f ca="1">IFERROR(INDEX(Date_Equip,SMALL(#REF!,COUNTIF(#REF!,0)+ROW()-1),1),"")</f>
        <v/>
      </c>
      <c r="N129" s="12" t="str">
        <f ca="1">IFERROR(INDEX(Date_Equip,SMALL(#REF!,COUNTIF(#REF!,0)+ROW()-1),1),"")</f>
        <v/>
      </c>
      <c r="O129" s="13" t="str">
        <f ca="1">IFERROR(INDEX(Date_Equip,SMALL(#REF!,COUNTIF(#REF!,0)+ROW()-1),1),"")</f>
        <v/>
      </c>
      <c r="P129" s="12" t="str">
        <f ca="1">IFERROR(INDEX(Date_Equip,SMALL(#REF!,COUNTIF(#REF!,0)+ROW()-1),1),"")</f>
        <v/>
      </c>
      <c r="Q129" s="13" t="str">
        <f ca="1">IFERROR(INDEX(Date_Equip,SMALL(#REF!,COUNTIF(#REF!,0)+ROW()-1),1),"")</f>
        <v/>
      </c>
      <c r="R129" s="12" t="str">
        <f ca="1">IFERROR(INDEX(Date_Equip,SMALL(#REF!,COUNTIF(#REF!,0)+ROW()-1),1),"")</f>
        <v/>
      </c>
      <c r="S129" s="13" t="str">
        <f ca="1">IFERROR(INDEX(Date_Equip,SMALL(#REF!,COUNTIF(#REF!,0)+ROW()-1),1),"")</f>
        <v/>
      </c>
      <c r="T129" s="12" t="str">
        <f ca="1">IFERROR(INDEX(Date_Equip,SMALL(#REF!,COUNTIF(#REF!,0)+ROW()-1),1),"")</f>
        <v/>
      </c>
      <c r="U129" s="13" t="str">
        <f ca="1">IFERROR(INDEX(Date_Equip,SMALL(#REF!,COUNTIF(#REF!,0)+ROW()-1),1),"")</f>
        <v/>
      </c>
      <c r="V129" s="12" t="str">
        <f ca="1">IFERROR(INDEX(Date_Equip,SMALL(#REF!,COUNTIF(#REF!,0)+ROW()-1),1),"")</f>
        <v/>
      </c>
      <c r="W129" s="13" t="str">
        <f ca="1">IFERROR(INDEX(Date_Equip,SMALL(#REF!,COUNTIF(#REF!,0)+ROW()-1),1),"")</f>
        <v/>
      </c>
      <c r="X129" s="12" t="str">
        <f ca="1">IFERROR(INDEX(Date_Equip,SMALL(#REF!,COUNTIF(#REF!,0)+ROW()-1),1),"")</f>
        <v/>
      </c>
      <c r="Y129" s="13" t="str">
        <f ca="1">IFERROR(INDEX(Date_Equip,SMALL(#REF!,COUNTIF(#REF!,0)+ROW()-1),1),"")</f>
        <v/>
      </c>
      <c r="Z129" s="12" t="str">
        <f ca="1">IFERROR(INDEX(Date_Equip,SMALL(#REF!,COUNTIF(#REF!,0)+ROW()-1),1),"")</f>
        <v/>
      </c>
      <c r="AA129" s="13" t="str">
        <f ca="1">IFERROR(INDEX(Date_Equip,SMALL(#REF!,COUNTIF(#REF!,0)+ROW()-1),1),"")</f>
        <v/>
      </c>
      <c r="AB129" s="12" t="str">
        <f ca="1">IFERROR(INDEX(Date_Equip,SMALL(#REF!,COUNTIF(#REF!,0)+ROW()-1),1),"")</f>
        <v/>
      </c>
      <c r="AC129" s="13" t="str">
        <f ca="1">IFERROR(INDEX(Date_Equip,SMALL(#REF!,COUNTIF(#REF!,0)+ROW()-1),1),"")</f>
        <v/>
      </c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>
      <c r="A130" s="12" t="str">
        <f t="shared" ca="1" si="9"/>
        <v/>
      </c>
      <c r="B130" s="12" t="str">
        <f t="shared" ca="1" si="10"/>
        <v/>
      </c>
      <c r="C130" s="13" t="str">
        <f t="shared" ca="1" si="11"/>
        <v/>
      </c>
      <c r="D130" s="12" t="str">
        <f t="shared" ca="1" si="12"/>
        <v/>
      </c>
      <c r="E130" s="12" t="str">
        <f t="shared" ca="1" si="15"/>
        <v/>
      </c>
      <c r="F130" s="12" t="str">
        <f t="shared" ca="1" si="15"/>
        <v/>
      </c>
      <c r="G130" s="13" t="str">
        <f ca="1">IFERROR(INDEX(Date_Equip,SMALL(#REF!,COUNTIF(#REF!,0)+ROW()-1),1),"")</f>
        <v/>
      </c>
      <c r="H130" s="12" t="str">
        <f ca="1">IFERROR(INDEX(Date_Equip,SMALL(#REF!,COUNTIF(#REF!,0)+ROW()-1),1),"")</f>
        <v/>
      </c>
      <c r="I130" s="13" t="str">
        <f ca="1">IFERROR(INDEX(Date_Equip,SMALL(#REF!,COUNTIF(#REF!,0)+ROW()-1),1),"")</f>
        <v/>
      </c>
      <c r="J130" s="12" t="str">
        <f ca="1">IFERROR(INDEX(Date_Equip,SMALL(#REF!,COUNTIF(#REF!,0)+ROW()-1),1),"")</f>
        <v/>
      </c>
      <c r="K130" s="13" t="str">
        <f ca="1">IFERROR(INDEX(Date_Equip,SMALL(#REF!,COUNTIF(#REF!,0)+ROW()-1),1),"")</f>
        <v/>
      </c>
      <c r="L130" s="12" t="str">
        <f ca="1">IFERROR(INDEX(Date_Equip,SMALL(#REF!,COUNTIF(#REF!,0)+ROW()-1),1),"")</f>
        <v/>
      </c>
      <c r="M130" s="13" t="str">
        <f ca="1">IFERROR(INDEX(Date_Equip,SMALL(#REF!,COUNTIF(#REF!,0)+ROW()-1),1),"")</f>
        <v/>
      </c>
      <c r="N130" s="12" t="str">
        <f ca="1">IFERROR(INDEX(Date_Equip,SMALL(#REF!,COUNTIF(#REF!,0)+ROW()-1),1),"")</f>
        <v/>
      </c>
      <c r="O130" s="13" t="str">
        <f ca="1">IFERROR(INDEX(Date_Equip,SMALL(#REF!,COUNTIF(#REF!,0)+ROW()-1),1),"")</f>
        <v/>
      </c>
      <c r="P130" s="12" t="str">
        <f ca="1">IFERROR(INDEX(Date_Equip,SMALL(#REF!,COUNTIF(#REF!,0)+ROW()-1),1),"")</f>
        <v/>
      </c>
      <c r="Q130" s="13" t="str">
        <f ca="1">IFERROR(INDEX(Date_Equip,SMALL(#REF!,COUNTIF(#REF!,0)+ROW()-1),1),"")</f>
        <v/>
      </c>
      <c r="R130" s="12" t="str">
        <f ca="1">IFERROR(INDEX(Date_Equip,SMALL(#REF!,COUNTIF(#REF!,0)+ROW()-1),1),"")</f>
        <v/>
      </c>
      <c r="S130" s="13" t="str">
        <f ca="1">IFERROR(INDEX(Date_Equip,SMALL(#REF!,COUNTIF(#REF!,0)+ROW()-1),1),"")</f>
        <v/>
      </c>
      <c r="T130" s="12" t="str">
        <f ca="1">IFERROR(INDEX(Date_Equip,SMALL(#REF!,COUNTIF(#REF!,0)+ROW()-1),1),"")</f>
        <v/>
      </c>
      <c r="U130" s="13" t="str">
        <f ca="1">IFERROR(INDEX(Date_Equip,SMALL(#REF!,COUNTIF(#REF!,0)+ROW()-1),1),"")</f>
        <v/>
      </c>
      <c r="V130" s="12" t="str">
        <f ca="1">IFERROR(INDEX(Date_Equip,SMALL(#REF!,COUNTIF(#REF!,0)+ROW()-1),1),"")</f>
        <v/>
      </c>
      <c r="W130" s="13" t="str">
        <f ca="1">IFERROR(INDEX(Date_Equip,SMALL(#REF!,COUNTIF(#REF!,0)+ROW()-1),1),"")</f>
        <v/>
      </c>
      <c r="X130" s="12" t="str">
        <f ca="1">IFERROR(INDEX(Date_Equip,SMALL(#REF!,COUNTIF(#REF!,0)+ROW()-1),1),"")</f>
        <v/>
      </c>
      <c r="Y130" s="13" t="str">
        <f ca="1">IFERROR(INDEX(Date_Equip,SMALL(#REF!,COUNTIF(#REF!,0)+ROW()-1),1),"")</f>
        <v/>
      </c>
      <c r="Z130" s="12" t="str">
        <f ca="1">IFERROR(INDEX(Date_Equip,SMALL(#REF!,COUNTIF(#REF!,0)+ROW()-1),1),"")</f>
        <v/>
      </c>
      <c r="AA130" s="13" t="str">
        <f ca="1">IFERROR(INDEX(Date_Equip,SMALL(#REF!,COUNTIF(#REF!,0)+ROW()-1),1),"")</f>
        <v/>
      </c>
      <c r="AB130" s="12" t="str">
        <f ca="1">IFERROR(INDEX(Date_Equip,SMALL(#REF!,COUNTIF(#REF!,0)+ROW()-1),1),"")</f>
        <v/>
      </c>
      <c r="AC130" s="13" t="str">
        <f ca="1">IFERROR(INDEX(Date_Equip,SMALL(#REF!,COUNTIF(#REF!,0)+ROW()-1),1),"")</f>
        <v/>
      </c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>
      <c r="A131" s="12" t="str">
        <f t="shared" ref="A131:A194" ca="1" si="16">IFERROR(INDEX(Date_Equip,SMALL(INDIRECT(A$1),COUNTIF(INDIRECT(A$1),0)+ROW()-1),1),"")</f>
        <v/>
      </c>
      <c r="B131" s="12" t="str">
        <f t="shared" ref="B131:B194" ca="1" si="17">IFERROR(INDEX(Date_Equip,SMALL(Tool2,COUNTIF(Tool2,0)+ROW()-1),1),"")</f>
        <v/>
      </c>
      <c r="C131" s="13" t="str">
        <f t="shared" ref="C131:C194" ca="1" si="18">IFERROR(INDEX(Date_Equip,SMALL(Tool3,COUNTIF(Tool3,0)+ROW()-1),1),"")</f>
        <v/>
      </c>
      <c r="D131" s="12" t="str">
        <f t="shared" ref="D131:D194" ca="1" si="19">IFERROR(INDEX(Date_Equip,SMALL(Tool4,COUNTIF(Tool4,0)+ROW()-1),1),"")</f>
        <v/>
      </c>
      <c r="E131" s="12" t="str">
        <f t="shared" ca="1" si="15"/>
        <v/>
      </c>
      <c r="F131" s="12" t="str">
        <f t="shared" ca="1" si="15"/>
        <v/>
      </c>
      <c r="G131" s="13" t="str">
        <f ca="1">IFERROR(INDEX(Date_Equip,SMALL(#REF!,COUNTIF(#REF!,0)+ROW()-1),1),"")</f>
        <v/>
      </c>
      <c r="H131" s="12" t="str">
        <f ca="1">IFERROR(INDEX(Date_Equip,SMALL(#REF!,COUNTIF(#REF!,0)+ROW()-1),1),"")</f>
        <v/>
      </c>
      <c r="I131" s="13" t="str">
        <f ca="1">IFERROR(INDEX(Date_Equip,SMALL(#REF!,COUNTIF(#REF!,0)+ROW()-1),1),"")</f>
        <v/>
      </c>
      <c r="J131" s="12" t="str">
        <f ca="1">IFERROR(INDEX(Date_Equip,SMALL(#REF!,COUNTIF(#REF!,0)+ROW()-1),1),"")</f>
        <v/>
      </c>
      <c r="K131" s="13" t="str">
        <f ca="1">IFERROR(INDEX(Date_Equip,SMALL(#REF!,COUNTIF(#REF!,0)+ROW()-1),1),"")</f>
        <v/>
      </c>
      <c r="L131" s="12" t="str">
        <f ca="1">IFERROR(INDEX(Date_Equip,SMALL(#REF!,COUNTIF(#REF!,0)+ROW()-1),1),"")</f>
        <v/>
      </c>
      <c r="M131" s="13" t="str">
        <f ca="1">IFERROR(INDEX(Date_Equip,SMALL(#REF!,COUNTIF(#REF!,0)+ROW()-1),1),"")</f>
        <v/>
      </c>
      <c r="N131" s="12" t="str">
        <f ca="1">IFERROR(INDEX(Date_Equip,SMALL(#REF!,COUNTIF(#REF!,0)+ROW()-1),1),"")</f>
        <v/>
      </c>
      <c r="O131" s="13" t="str">
        <f ca="1">IFERROR(INDEX(Date_Equip,SMALL(#REF!,COUNTIF(#REF!,0)+ROW()-1),1),"")</f>
        <v/>
      </c>
      <c r="P131" s="12" t="str">
        <f ca="1">IFERROR(INDEX(Date_Equip,SMALL(#REF!,COUNTIF(#REF!,0)+ROW()-1),1),"")</f>
        <v/>
      </c>
      <c r="Q131" s="13" t="str">
        <f ca="1">IFERROR(INDEX(Date_Equip,SMALL(#REF!,COUNTIF(#REF!,0)+ROW()-1),1),"")</f>
        <v/>
      </c>
      <c r="R131" s="12" t="str">
        <f ca="1">IFERROR(INDEX(Date_Equip,SMALL(#REF!,COUNTIF(#REF!,0)+ROW()-1),1),"")</f>
        <v/>
      </c>
      <c r="S131" s="13" t="str">
        <f ca="1">IFERROR(INDEX(Date_Equip,SMALL(#REF!,COUNTIF(#REF!,0)+ROW()-1),1),"")</f>
        <v/>
      </c>
      <c r="T131" s="12" t="str">
        <f ca="1">IFERROR(INDEX(Date_Equip,SMALL(#REF!,COUNTIF(#REF!,0)+ROW()-1),1),"")</f>
        <v/>
      </c>
      <c r="U131" s="13" t="str">
        <f ca="1">IFERROR(INDEX(Date_Equip,SMALL(#REF!,COUNTIF(#REF!,0)+ROW()-1),1),"")</f>
        <v/>
      </c>
      <c r="V131" s="12" t="str">
        <f ca="1">IFERROR(INDEX(Date_Equip,SMALL(#REF!,COUNTIF(#REF!,0)+ROW()-1),1),"")</f>
        <v/>
      </c>
      <c r="W131" s="13" t="str">
        <f ca="1">IFERROR(INDEX(Date_Equip,SMALL(#REF!,COUNTIF(#REF!,0)+ROW()-1),1),"")</f>
        <v/>
      </c>
      <c r="X131" s="12" t="str">
        <f ca="1">IFERROR(INDEX(Date_Equip,SMALL(#REF!,COUNTIF(#REF!,0)+ROW()-1),1),"")</f>
        <v/>
      </c>
      <c r="Y131" s="13" t="str">
        <f ca="1">IFERROR(INDEX(Date_Equip,SMALL(#REF!,COUNTIF(#REF!,0)+ROW()-1),1),"")</f>
        <v/>
      </c>
      <c r="Z131" s="12" t="str">
        <f ca="1">IFERROR(INDEX(Date_Equip,SMALL(#REF!,COUNTIF(#REF!,0)+ROW()-1),1),"")</f>
        <v/>
      </c>
      <c r="AA131" s="13" t="str">
        <f ca="1">IFERROR(INDEX(Date_Equip,SMALL(#REF!,COUNTIF(#REF!,0)+ROW()-1),1),"")</f>
        <v/>
      </c>
      <c r="AB131" s="12" t="str">
        <f ca="1">IFERROR(INDEX(Date_Equip,SMALL(#REF!,COUNTIF(#REF!,0)+ROW()-1),1),"")</f>
        <v/>
      </c>
      <c r="AC131" s="13" t="str">
        <f ca="1">IFERROR(INDEX(Date_Equip,SMALL(#REF!,COUNTIF(#REF!,0)+ROW()-1),1),"")</f>
        <v/>
      </c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>
      <c r="A132" s="12" t="str">
        <f t="shared" ca="1" si="16"/>
        <v/>
      </c>
      <c r="B132" s="12" t="str">
        <f t="shared" ca="1" si="17"/>
        <v/>
      </c>
      <c r="C132" s="13" t="str">
        <f t="shared" ca="1" si="18"/>
        <v/>
      </c>
      <c r="D132" s="12" t="str">
        <f t="shared" ca="1" si="19"/>
        <v/>
      </c>
      <c r="E132" s="12" t="str">
        <f t="shared" ca="1" si="15"/>
        <v/>
      </c>
      <c r="F132" s="12" t="str">
        <f t="shared" ca="1" si="15"/>
        <v/>
      </c>
      <c r="G132" s="13" t="str">
        <f ca="1">IFERROR(INDEX(Date_Equip,SMALL(#REF!,COUNTIF(#REF!,0)+ROW()-1),1),"")</f>
        <v/>
      </c>
      <c r="H132" s="12" t="str">
        <f ca="1">IFERROR(INDEX(Date_Equip,SMALL(#REF!,COUNTIF(#REF!,0)+ROW()-1),1),"")</f>
        <v/>
      </c>
      <c r="I132" s="13" t="str">
        <f ca="1">IFERROR(INDEX(Date_Equip,SMALL(#REF!,COUNTIF(#REF!,0)+ROW()-1),1),"")</f>
        <v/>
      </c>
      <c r="J132" s="12" t="str">
        <f ca="1">IFERROR(INDEX(Date_Equip,SMALL(#REF!,COUNTIF(#REF!,0)+ROW()-1),1),"")</f>
        <v/>
      </c>
      <c r="K132" s="13" t="str">
        <f ca="1">IFERROR(INDEX(Date_Equip,SMALL(#REF!,COUNTIF(#REF!,0)+ROW()-1),1),"")</f>
        <v/>
      </c>
      <c r="L132" s="12" t="str">
        <f ca="1">IFERROR(INDEX(Date_Equip,SMALL(#REF!,COUNTIF(#REF!,0)+ROW()-1),1),"")</f>
        <v/>
      </c>
      <c r="M132" s="13" t="str">
        <f ca="1">IFERROR(INDEX(Date_Equip,SMALL(#REF!,COUNTIF(#REF!,0)+ROW()-1),1),"")</f>
        <v/>
      </c>
      <c r="N132" s="12" t="str">
        <f ca="1">IFERROR(INDEX(Date_Equip,SMALL(#REF!,COUNTIF(#REF!,0)+ROW()-1),1),"")</f>
        <v/>
      </c>
      <c r="O132" s="13" t="str">
        <f ca="1">IFERROR(INDEX(Date_Equip,SMALL(#REF!,COUNTIF(#REF!,0)+ROW()-1),1),"")</f>
        <v/>
      </c>
      <c r="P132" s="12" t="str">
        <f ca="1">IFERROR(INDEX(Date_Equip,SMALL(#REF!,COUNTIF(#REF!,0)+ROW()-1),1),"")</f>
        <v/>
      </c>
      <c r="Q132" s="13" t="str">
        <f ca="1">IFERROR(INDEX(Date_Equip,SMALL(#REF!,COUNTIF(#REF!,0)+ROW()-1),1),"")</f>
        <v/>
      </c>
      <c r="R132" s="12" t="str">
        <f ca="1">IFERROR(INDEX(Date_Equip,SMALL(#REF!,COUNTIF(#REF!,0)+ROW()-1),1),"")</f>
        <v/>
      </c>
      <c r="S132" s="13" t="str">
        <f ca="1">IFERROR(INDEX(Date_Equip,SMALL(#REF!,COUNTIF(#REF!,0)+ROW()-1),1),"")</f>
        <v/>
      </c>
      <c r="T132" s="12" t="str">
        <f ca="1">IFERROR(INDEX(Date_Equip,SMALL(#REF!,COUNTIF(#REF!,0)+ROW()-1),1),"")</f>
        <v/>
      </c>
      <c r="U132" s="13" t="str">
        <f ca="1">IFERROR(INDEX(Date_Equip,SMALL(#REF!,COUNTIF(#REF!,0)+ROW()-1),1),"")</f>
        <v/>
      </c>
      <c r="V132" s="12" t="str">
        <f ca="1">IFERROR(INDEX(Date_Equip,SMALL(#REF!,COUNTIF(#REF!,0)+ROW()-1),1),"")</f>
        <v/>
      </c>
      <c r="W132" s="13" t="str">
        <f ca="1">IFERROR(INDEX(Date_Equip,SMALL(#REF!,COUNTIF(#REF!,0)+ROW()-1),1),"")</f>
        <v/>
      </c>
      <c r="X132" s="12" t="str">
        <f ca="1">IFERROR(INDEX(Date_Equip,SMALL(#REF!,COUNTIF(#REF!,0)+ROW()-1),1),"")</f>
        <v/>
      </c>
      <c r="Y132" s="13" t="str">
        <f ca="1">IFERROR(INDEX(Date_Equip,SMALL(#REF!,COUNTIF(#REF!,0)+ROW()-1),1),"")</f>
        <v/>
      </c>
      <c r="Z132" s="12" t="str">
        <f ca="1">IFERROR(INDEX(Date_Equip,SMALL(#REF!,COUNTIF(#REF!,0)+ROW()-1),1),"")</f>
        <v/>
      </c>
      <c r="AA132" s="13" t="str">
        <f ca="1">IFERROR(INDEX(Date_Equip,SMALL(#REF!,COUNTIF(#REF!,0)+ROW()-1),1),"")</f>
        <v/>
      </c>
      <c r="AB132" s="12" t="str">
        <f ca="1">IFERROR(INDEX(Date_Equip,SMALL(#REF!,COUNTIF(#REF!,0)+ROW()-1),1),"")</f>
        <v/>
      </c>
      <c r="AC132" s="13" t="str">
        <f ca="1">IFERROR(INDEX(Date_Equip,SMALL(#REF!,COUNTIF(#REF!,0)+ROW()-1),1),"")</f>
        <v/>
      </c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>
      <c r="A133" s="12" t="str">
        <f t="shared" ca="1" si="16"/>
        <v/>
      </c>
      <c r="B133" s="12" t="str">
        <f t="shared" ca="1" si="17"/>
        <v/>
      </c>
      <c r="C133" s="13" t="str">
        <f t="shared" ca="1" si="18"/>
        <v/>
      </c>
      <c r="D133" s="12" t="str">
        <f t="shared" ca="1" si="19"/>
        <v/>
      </c>
      <c r="E133" s="12" t="str">
        <f t="shared" ca="1" si="15"/>
        <v/>
      </c>
      <c r="F133" s="12" t="str">
        <f t="shared" ca="1" si="15"/>
        <v/>
      </c>
      <c r="G133" s="13" t="str">
        <f ca="1">IFERROR(INDEX(Date_Equip,SMALL(#REF!,COUNTIF(#REF!,0)+ROW()-1),1),"")</f>
        <v/>
      </c>
      <c r="H133" s="12" t="str">
        <f ca="1">IFERROR(INDEX(Date_Equip,SMALL(#REF!,COUNTIF(#REF!,0)+ROW()-1),1),"")</f>
        <v/>
      </c>
      <c r="I133" s="13" t="str">
        <f ca="1">IFERROR(INDEX(Date_Equip,SMALL(#REF!,COUNTIF(#REF!,0)+ROW()-1),1),"")</f>
        <v/>
      </c>
      <c r="J133" s="12" t="str">
        <f ca="1">IFERROR(INDEX(Date_Equip,SMALL(#REF!,COUNTIF(#REF!,0)+ROW()-1),1),"")</f>
        <v/>
      </c>
      <c r="K133" s="13" t="str">
        <f ca="1">IFERROR(INDEX(Date_Equip,SMALL(#REF!,COUNTIF(#REF!,0)+ROW()-1),1),"")</f>
        <v/>
      </c>
      <c r="L133" s="12" t="str">
        <f ca="1">IFERROR(INDEX(Date_Equip,SMALL(#REF!,COUNTIF(#REF!,0)+ROW()-1),1),"")</f>
        <v/>
      </c>
      <c r="M133" s="13" t="str">
        <f ca="1">IFERROR(INDEX(Date_Equip,SMALL(#REF!,COUNTIF(#REF!,0)+ROW()-1),1),"")</f>
        <v/>
      </c>
      <c r="N133" s="12" t="str">
        <f ca="1">IFERROR(INDEX(Date_Equip,SMALL(#REF!,COUNTIF(#REF!,0)+ROW()-1),1),"")</f>
        <v/>
      </c>
      <c r="O133" s="13" t="str">
        <f ca="1">IFERROR(INDEX(Date_Equip,SMALL(#REF!,COUNTIF(#REF!,0)+ROW()-1),1),"")</f>
        <v/>
      </c>
      <c r="P133" s="12" t="str">
        <f ca="1">IFERROR(INDEX(Date_Equip,SMALL(#REF!,COUNTIF(#REF!,0)+ROW()-1),1),"")</f>
        <v/>
      </c>
      <c r="Q133" s="13" t="str">
        <f ca="1">IFERROR(INDEX(Date_Equip,SMALL(#REF!,COUNTIF(#REF!,0)+ROW()-1),1),"")</f>
        <v/>
      </c>
      <c r="R133" s="12" t="str">
        <f ca="1">IFERROR(INDEX(Date_Equip,SMALL(#REF!,COUNTIF(#REF!,0)+ROW()-1),1),"")</f>
        <v/>
      </c>
      <c r="S133" s="13" t="str">
        <f ca="1">IFERROR(INDEX(Date_Equip,SMALL(#REF!,COUNTIF(#REF!,0)+ROW()-1),1),"")</f>
        <v/>
      </c>
      <c r="T133" s="12" t="str">
        <f ca="1">IFERROR(INDEX(Date_Equip,SMALL(#REF!,COUNTIF(#REF!,0)+ROW()-1),1),"")</f>
        <v/>
      </c>
      <c r="U133" s="13" t="str">
        <f ca="1">IFERROR(INDEX(Date_Equip,SMALL(#REF!,COUNTIF(#REF!,0)+ROW()-1),1),"")</f>
        <v/>
      </c>
      <c r="V133" s="12" t="str">
        <f ca="1">IFERROR(INDEX(Date_Equip,SMALL(#REF!,COUNTIF(#REF!,0)+ROW()-1),1),"")</f>
        <v/>
      </c>
      <c r="W133" s="13" t="str">
        <f ca="1">IFERROR(INDEX(Date_Equip,SMALL(#REF!,COUNTIF(#REF!,0)+ROW()-1),1),"")</f>
        <v/>
      </c>
      <c r="X133" s="12" t="str">
        <f ca="1">IFERROR(INDEX(Date_Equip,SMALL(#REF!,COUNTIF(#REF!,0)+ROW()-1),1),"")</f>
        <v/>
      </c>
      <c r="Y133" s="13" t="str">
        <f ca="1">IFERROR(INDEX(Date_Equip,SMALL(#REF!,COUNTIF(#REF!,0)+ROW()-1),1),"")</f>
        <v/>
      </c>
      <c r="Z133" s="12" t="str">
        <f ca="1">IFERROR(INDEX(Date_Equip,SMALL(#REF!,COUNTIF(#REF!,0)+ROW()-1),1),"")</f>
        <v/>
      </c>
      <c r="AA133" s="13" t="str">
        <f ca="1">IFERROR(INDEX(Date_Equip,SMALL(#REF!,COUNTIF(#REF!,0)+ROW()-1),1),"")</f>
        <v/>
      </c>
      <c r="AB133" s="12" t="str">
        <f ca="1">IFERROR(INDEX(Date_Equip,SMALL(#REF!,COUNTIF(#REF!,0)+ROW()-1),1),"")</f>
        <v/>
      </c>
      <c r="AC133" s="13" t="str">
        <f ca="1">IFERROR(INDEX(Date_Equip,SMALL(#REF!,COUNTIF(#REF!,0)+ROW()-1),1),"")</f>
        <v/>
      </c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>
      <c r="A134" s="12" t="str">
        <f t="shared" ca="1" si="16"/>
        <v/>
      </c>
      <c r="B134" s="12" t="str">
        <f t="shared" ca="1" si="17"/>
        <v/>
      </c>
      <c r="C134" s="13" t="str">
        <f t="shared" ca="1" si="18"/>
        <v/>
      </c>
      <c r="D134" s="12" t="str">
        <f t="shared" ca="1" si="19"/>
        <v/>
      </c>
      <c r="E134" s="12" t="str">
        <f t="shared" ca="1" si="15"/>
        <v/>
      </c>
      <c r="F134" s="12" t="str">
        <f t="shared" ca="1" si="15"/>
        <v/>
      </c>
      <c r="G134" s="13" t="str">
        <f ca="1">IFERROR(INDEX(Date_Equip,SMALL(#REF!,COUNTIF(#REF!,0)+ROW()-1),1),"")</f>
        <v/>
      </c>
      <c r="H134" s="12" t="str">
        <f ca="1">IFERROR(INDEX(Date_Equip,SMALL(#REF!,COUNTIF(#REF!,0)+ROW()-1),1),"")</f>
        <v/>
      </c>
      <c r="I134" s="13" t="str">
        <f ca="1">IFERROR(INDEX(Date_Equip,SMALL(#REF!,COUNTIF(#REF!,0)+ROW()-1),1),"")</f>
        <v/>
      </c>
      <c r="J134" s="12" t="str">
        <f ca="1">IFERROR(INDEX(Date_Equip,SMALL(#REF!,COUNTIF(#REF!,0)+ROW()-1),1),"")</f>
        <v/>
      </c>
      <c r="K134" s="13" t="str">
        <f ca="1">IFERROR(INDEX(Date_Equip,SMALL(#REF!,COUNTIF(#REF!,0)+ROW()-1),1),"")</f>
        <v/>
      </c>
      <c r="L134" s="12" t="str">
        <f ca="1">IFERROR(INDEX(Date_Equip,SMALL(#REF!,COUNTIF(#REF!,0)+ROW()-1),1),"")</f>
        <v/>
      </c>
      <c r="M134" s="13" t="str">
        <f ca="1">IFERROR(INDEX(Date_Equip,SMALL(#REF!,COUNTIF(#REF!,0)+ROW()-1),1),"")</f>
        <v/>
      </c>
      <c r="N134" s="12" t="str">
        <f ca="1">IFERROR(INDEX(Date_Equip,SMALL(#REF!,COUNTIF(#REF!,0)+ROW()-1),1),"")</f>
        <v/>
      </c>
      <c r="O134" s="13" t="str">
        <f ca="1">IFERROR(INDEX(Date_Equip,SMALL(#REF!,COUNTIF(#REF!,0)+ROW()-1),1),"")</f>
        <v/>
      </c>
      <c r="P134" s="12" t="str">
        <f ca="1">IFERROR(INDEX(Date_Equip,SMALL(#REF!,COUNTIF(#REF!,0)+ROW()-1),1),"")</f>
        <v/>
      </c>
      <c r="Q134" s="13" t="str">
        <f ca="1">IFERROR(INDEX(Date_Equip,SMALL(#REF!,COUNTIF(#REF!,0)+ROW()-1),1),"")</f>
        <v/>
      </c>
      <c r="R134" s="12" t="str">
        <f ca="1">IFERROR(INDEX(Date_Equip,SMALL(#REF!,COUNTIF(#REF!,0)+ROW()-1),1),"")</f>
        <v/>
      </c>
      <c r="S134" s="13" t="str">
        <f ca="1">IFERROR(INDEX(Date_Equip,SMALL(#REF!,COUNTIF(#REF!,0)+ROW()-1),1),"")</f>
        <v/>
      </c>
      <c r="T134" s="12" t="str">
        <f ca="1">IFERROR(INDEX(Date_Equip,SMALL(#REF!,COUNTIF(#REF!,0)+ROW()-1),1),"")</f>
        <v/>
      </c>
      <c r="U134" s="13" t="str">
        <f ca="1">IFERROR(INDEX(Date_Equip,SMALL(#REF!,COUNTIF(#REF!,0)+ROW()-1),1),"")</f>
        <v/>
      </c>
      <c r="V134" s="12" t="str">
        <f ca="1">IFERROR(INDEX(Date_Equip,SMALL(#REF!,COUNTIF(#REF!,0)+ROW()-1),1),"")</f>
        <v/>
      </c>
      <c r="W134" s="13" t="str">
        <f ca="1">IFERROR(INDEX(Date_Equip,SMALL(#REF!,COUNTIF(#REF!,0)+ROW()-1),1),"")</f>
        <v/>
      </c>
      <c r="X134" s="12" t="str">
        <f ca="1">IFERROR(INDEX(Date_Equip,SMALL(#REF!,COUNTIF(#REF!,0)+ROW()-1),1),"")</f>
        <v/>
      </c>
      <c r="Y134" s="13" t="str">
        <f ca="1">IFERROR(INDEX(Date_Equip,SMALL(#REF!,COUNTIF(#REF!,0)+ROW()-1),1),"")</f>
        <v/>
      </c>
      <c r="Z134" s="12" t="str">
        <f ca="1">IFERROR(INDEX(Date_Equip,SMALL(#REF!,COUNTIF(#REF!,0)+ROW()-1),1),"")</f>
        <v/>
      </c>
      <c r="AA134" s="13" t="str">
        <f ca="1">IFERROR(INDEX(Date_Equip,SMALL(#REF!,COUNTIF(#REF!,0)+ROW()-1),1),"")</f>
        <v/>
      </c>
      <c r="AB134" s="12" t="str">
        <f ca="1">IFERROR(INDEX(Date_Equip,SMALL(#REF!,COUNTIF(#REF!,0)+ROW()-1),1),"")</f>
        <v/>
      </c>
      <c r="AC134" s="13" t="str">
        <f ca="1">IFERROR(INDEX(Date_Equip,SMALL(#REF!,COUNTIF(#REF!,0)+ROW()-1),1),"")</f>
        <v/>
      </c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>
      <c r="A135" s="12" t="str">
        <f t="shared" ca="1" si="16"/>
        <v/>
      </c>
      <c r="B135" s="12" t="str">
        <f t="shared" ca="1" si="17"/>
        <v/>
      </c>
      <c r="C135" s="13" t="str">
        <f t="shared" ca="1" si="18"/>
        <v/>
      </c>
      <c r="D135" s="12" t="str">
        <f t="shared" ca="1" si="19"/>
        <v/>
      </c>
      <c r="E135" s="12" t="str">
        <f t="shared" ca="1" si="15"/>
        <v/>
      </c>
      <c r="F135" s="12" t="str">
        <f t="shared" ca="1" si="15"/>
        <v/>
      </c>
      <c r="G135" s="13" t="str">
        <f ca="1">IFERROR(INDEX(Date_Equip,SMALL(#REF!,COUNTIF(#REF!,0)+ROW()-1),1),"")</f>
        <v/>
      </c>
      <c r="H135" s="12" t="str">
        <f ca="1">IFERROR(INDEX(Date_Equip,SMALL(#REF!,COUNTIF(#REF!,0)+ROW()-1),1),"")</f>
        <v/>
      </c>
      <c r="I135" s="13" t="str">
        <f ca="1">IFERROR(INDEX(Date_Equip,SMALL(#REF!,COUNTIF(#REF!,0)+ROW()-1),1),"")</f>
        <v/>
      </c>
      <c r="J135" s="12" t="str">
        <f ca="1">IFERROR(INDEX(Date_Equip,SMALL(#REF!,COUNTIF(#REF!,0)+ROW()-1),1),"")</f>
        <v/>
      </c>
      <c r="K135" s="13" t="str">
        <f ca="1">IFERROR(INDEX(Date_Equip,SMALL(#REF!,COUNTIF(#REF!,0)+ROW()-1),1),"")</f>
        <v/>
      </c>
      <c r="L135" s="12" t="str">
        <f ca="1">IFERROR(INDEX(Date_Equip,SMALL(#REF!,COUNTIF(#REF!,0)+ROW()-1),1),"")</f>
        <v/>
      </c>
      <c r="M135" s="13" t="str">
        <f ca="1">IFERROR(INDEX(Date_Equip,SMALL(#REF!,COUNTIF(#REF!,0)+ROW()-1),1),"")</f>
        <v/>
      </c>
      <c r="N135" s="12" t="str">
        <f ca="1">IFERROR(INDEX(Date_Equip,SMALL(#REF!,COUNTIF(#REF!,0)+ROW()-1),1),"")</f>
        <v/>
      </c>
      <c r="O135" s="13" t="str">
        <f ca="1">IFERROR(INDEX(Date_Equip,SMALL(#REF!,COUNTIF(#REF!,0)+ROW()-1),1),"")</f>
        <v/>
      </c>
      <c r="P135" s="12" t="str">
        <f ca="1">IFERROR(INDEX(Date_Equip,SMALL(#REF!,COUNTIF(#REF!,0)+ROW()-1),1),"")</f>
        <v/>
      </c>
      <c r="Q135" s="13" t="str">
        <f ca="1">IFERROR(INDEX(Date_Equip,SMALL(#REF!,COUNTIF(#REF!,0)+ROW()-1),1),"")</f>
        <v/>
      </c>
      <c r="R135" s="12" t="str">
        <f ca="1">IFERROR(INDEX(Date_Equip,SMALL(#REF!,COUNTIF(#REF!,0)+ROW()-1),1),"")</f>
        <v/>
      </c>
      <c r="S135" s="13" t="str">
        <f ca="1">IFERROR(INDEX(Date_Equip,SMALL(#REF!,COUNTIF(#REF!,0)+ROW()-1),1),"")</f>
        <v/>
      </c>
      <c r="T135" s="12" t="str">
        <f ca="1">IFERROR(INDEX(Date_Equip,SMALL(#REF!,COUNTIF(#REF!,0)+ROW()-1),1),"")</f>
        <v/>
      </c>
      <c r="U135" s="13" t="str">
        <f ca="1">IFERROR(INDEX(Date_Equip,SMALL(#REF!,COUNTIF(#REF!,0)+ROW()-1),1),"")</f>
        <v/>
      </c>
      <c r="V135" s="12" t="str">
        <f ca="1">IFERROR(INDEX(Date_Equip,SMALL(#REF!,COUNTIF(#REF!,0)+ROW()-1),1),"")</f>
        <v/>
      </c>
      <c r="W135" s="13" t="str">
        <f ca="1">IFERROR(INDEX(Date_Equip,SMALL(#REF!,COUNTIF(#REF!,0)+ROW()-1),1),"")</f>
        <v/>
      </c>
      <c r="X135" s="12" t="str">
        <f ca="1">IFERROR(INDEX(Date_Equip,SMALL(#REF!,COUNTIF(#REF!,0)+ROW()-1),1),"")</f>
        <v/>
      </c>
      <c r="Y135" s="13" t="str">
        <f ca="1">IFERROR(INDEX(Date_Equip,SMALL(#REF!,COUNTIF(#REF!,0)+ROW()-1),1),"")</f>
        <v/>
      </c>
      <c r="Z135" s="12" t="str">
        <f ca="1">IFERROR(INDEX(Date_Equip,SMALL(#REF!,COUNTIF(#REF!,0)+ROW()-1),1),"")</f>
        <v/>
      </c>
      <c r="AA135" s="13" t="str">
        <f ca="1">IFERROR(INDEX(Date_Equip,SMALL(#REF!,COUNTIF(#REF!,0)+ROW()-1),1),"")</f>
        <v/>
      </c>
      <c r="AB135" s="12" t="str">
        <f ca="1">IFERROR(INDEX(Date_Equip,SMALL(#REF!,COUNTIF(#REF!,0)+ROW()-1),1),"")</f>
        <v/>
      </c>
      <c r="AC135" s="13" t="str">
        <f ca="1">IFERROR(INDEX(Date_Equip,SMALL(#REF!,COUNTIF(#REF!,0)+ROW()-1),1),"")</f>
        <v/>
      </c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>
      <c r="A136" s="12" t="str">
        <f t="shared" ca="1" si="16"/>
        <v/>
      </c>
      <c r="B136" s="12" t="str">
        <f t="shared" ca="1" si="17"/>
        <v/>
      </c>
      <c r="C136" s="13" t="str">
        <f t="shared" ca="1" si="18"/>
        <v/>
      </c>
      <c r="D136" s="12" t="str">
        <f t="shared" ca="1" si="19"/>
        <v/>
      </c>
      <c r="E136" s="12" t="str">
        <f t="shared" ca="1" si="15"/>
        <v/>
      </c>
      <c r="F136" s="12" t="str">
        <f t="shared" ca="1" si="15"/>
        <v/>
      </c>
      <c r="G136" s="13" t="str">
        <f ca="1">IFERROR(INDEX(Date_Equip,SMALL(#REF!,COUNTIF(#REF!,0)+ROW()-1),1),"")</f>
        <v/>
      </c>
      <c r="H136" s="12" t="str">
        <f ca="1">IFERROR(INDEX(Date_Equip,SMALL(#REF!,COUNTIF(#REF!,0)+ROW()-1),1),"")</f>
        <v/>
      </c>
      <c r="I136" s="13" t="str">
        <f ca="1">IFERROR(INDEX(Date_Equip,SMALL(#REF!,COUNTIF(#REF!,0)+ROW()-1),1),"")</f>
        <v/>
      </c>
      <c r="J136" s="12" t="str">
        <f ca="1">IFERROR(INDEX(Date_Equip,SMALL(#REF!,COUNTIF(#REF!,0)+ROW()-1),1),"")</f>
        <v/>
      </c>
      <c r="K136" s="13" t="str">
        <f ca="1">IFERROR(INDEX(Date_Equip,SMALL(#REF!,COUNTIF(#REF!,0)+ROW()-1),1),"")</f>
        <v/>
      </c>
      <c r="L136" s="12" t="str">
        <f ca="1">IFERROR(INDEX(Date_Equip,SMALL(#REF!,COUNTIF(#REF!,0)+ROW()-1),1),"")</f>
        <v/>
      </c>
      <c r="M136" s="13" t="str">
        <f ca="1">IFERROR(INDEX(Date_Equip,SMALL(#REF!,COUNTIF(#REF!,0)+ROW()-1),1),"")</f>
        <v/>
      </c>
      <c r="N136" s="12" t="str">
        <f ca="1">IFERROR(INDEX(Date_Equip,SMALL(#REF!,COUNTIF(#REF!,0)+ROW()-1),1),"")</f>
        <v/>
      </c>
      <c r="O136" s="13" t="str">
        <f ca="1">IFERROR(INDEX(Date_Equip,SMALL(#REF!,COUNTIF(#REF!,0)+ROW()-1),1),"")</f>
        <v/>
      </c>
      <c r="P136" s="12" t="str">
        <f ca="1">IFERROR(INDEX(Date_Equip,SMALL(#REF!,COUNTIF(#REF!,0)+ROW()-1),1),"")</f>
        <v/>
      </c>
      <c r="Q136" s="13" t="str">
        <f ca="1">IFERROR(INDEX(Date_Equip,SMALL(#REF!,COUNTIF(#REF!,0)+ROW()-1),1),"")</f>
        <v/>
      </c>
      <c r="R136" s="12" t="str">
        <f ca="1">IFERROR(INDEX(Date_Equip,SMALL(#REF!,COUNTIF(#REF!,0)+ROW()-1),1),"")</f>
        <v/>
      </c>
      <c r="S136" s="13" t="str">
        <f ca="1">IFERROR(INDEX(Date_Equip,SMALL(#REF!,COUNTIF(#REF!,0)+ROW()-1),1),"")</f>
        <v/>
      </c>
      <c r="T136" s="12" t="str">
        <f ca="1">IFERROR(INDEX(Date_Equip,SMALL(#REF!,COUNTIF(#REF!,0)+ROW()-1),1),"")</f>
        <v/>
      </c>
      <c r="U136" s="13" t="str">
        <f ca="1">IFERROR(INDEX(Date_Equip,SMALL(#REF!,COUNTIF(#REF!,0)+ROW()-1),1),"")</f>
        <v/>
      </c>
      <c r="V136" s="12" t="str">
        <f ca="1">IFERROR(INDEX(Date_Equip,SMALL(#REF!,COUNTIF(#REF!,0)+ROW()-1),1),"")</f>
        <v/>
      </c>
      <c r="W136" s="13" t="str">
        <f ca="1">IFERROR(INDEX(Date_Equip,SMALL(#REF!,COUNTIF(#REF!,0)+ROW()-1),1),"")</f>
        <v/>
      </c>
      <c r="X136" s="12" t="str">
        <f ca="1">IFERROR(INDEX(Date_Equip,SMALL(#REF!,COUNTIF(#REF!,0)+ROW()-1),1),"")</f>
        <v/>
      </c>
      <c r="Y136" s="13" t="str">
        <f ca="1">IFERROR(INDEX(Date_Equip,SMALL(#REF!,COUNTIF(#REF!,0)+ROW()-1),1),"")</f>
        <v/>
      </c>
      <c r="Z136" s="12" t="str">
        <f ca="1">IFERROR(INDEX(Date_Equip,SMALL(#REF!,COUNTIF(#REF!,0)+ROW()-1),1),"")</f>
        <v/>
      </c>
      <c r="AA136" s="13" t="str">
        <f ca="1">IFERROR(INDEX(Date_Equip,SMALL(#REF!,COUNTIF(#REF!,0)+ROW()-1),1),"")</f>
        <v/>
      </c>
      <c r="AB136" s="12" t="str">
        <f ca="1">IFERROR(INDEX(Date_Equip,SMALL(#REF!,COUNTIF(#REF!,0)+ROW()-1),1),"")</f>
        <v/>
      </c>
      <c r="AC136" s="13" t="str">
        <f ca="1">IFERROR(INDEX(Date_Equip,SMALL(#REF!,COUNTIF(#REF!,0)+ROW()-1),1),"")</f>
        <v/>
      </c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>
      <c r="A137" s="12" t="str">
        <f t="shared" ca="1" si="16"/>
        <v/>
      </c>
      <c r="B137" s="12" t="str">
        <f t="shared" ca="1" si="17"/>
        <v/>
      </c>
      <c r="C137" s="13" t="str">
        <f t="shared" ca="1" si="18"/>
        <v/>
      </c>
      <c r="D137" s="12" t="str">
        <f t="shared" ca="1" si="19"/>
        <v/>
      </c>
      <c r="E137" s="12" t="str">
        <f t="shared" ca="1" si="15"/>
        <v/>
      </c>
      <c r="F137" s="12" t="str">
        <f t="shared" ca="1" si="15"/>
        <v/>
      </c>
      <c r="G137" s="13" t="str">
        <f ca="1">IFERROR(INDEX(Date_Equip,SMALL(#REF!,COUNTIF(#REF!,0)+ROW()-1),1),"")</f>
        <v/>
      </c>
      <c r="H137" s="12" t="str">
        <f ca="1">IFERROR(INDEX(Date_Equip,SMALL(#REF!,COUNTIF(#REF!,0)+ROW()-1),1),"")</f>
        <v/>
      </c>
      <c r="I137" s="13" t="str">
        <f ca="1">IFERROR(INDEX(Date_Equip,SMALL(#REF!,COUNTIF(#REF!,0)+ROW()-1),1),"")</f>
        <v/>
      </c>
      <c r="J137" s="12" t="str">
        <f ca="1">IFERROR(INDEX(Date_Equip,SMALL(#REF!,COUNTIF(#REF!,0)+ROW()-1),1),"")</f>
        <v/>
      </c>
      <c r="K137" s="13" t="str">
        <f ca="1">IFERROR(INDEX(Date_Equip,SMALL(#REF!,COUNTIF(#REF!,0)+ROW()-1),1),"")</f>
        <v/>
      </c>
      <c r="L137" s="12" t="str">
        <f ca="1">IFERROR(INDEX(Date_Equip,SMALL(#REF!,COUNTIF(#REF!,0)+ROW()-1),1),"")</f>
        <v/>
      </c>
      <c r="M137" s="13" t="str">
        <f ca="1">IFERROR(INDEX(Date_Equip,SMALL(#REF!,COUNTIF(#REF!,0)+ROW()-1),1),"")</f>
        <v/>
      </c>
      <c r="N137" s="12" t="str">
        <f ca="1">IFERROR(INDEX(Date_Equip,SMALL(#REF!,COUNTIF(#REF!,0)+ROW()-1),1),"")</f>
        <v/>
      </c>
      <c r="O137" s="13" t="str">
        <f ca="1">IFERROR(INDEX(Date_Equip,SMALL(#REF!,COUNTIF(#REF!,0)+ROW()-1),1),"")</f>
        <v/>
      </c>
      <c r="P137" s="12" t="str">
        <f ca="1">IFERROR(INDEX(Date_Equip,SMALL(#REF!,COUNTIF(#REF!,0)+ROW()-1),1),"")</f>
        <v/>
      </c>
      <c r="Q137" s="13" t="str">
        <f ca="1">IFERROR(INDEX(Date_Equip,SMALL(#REF!,COUNTIF(#REF!,0)+ROW()-1),1),"")</f>
        <v/>
      </c>
      <c r="R137" s="12" t="str">
        <f ca="1">IFERROR(INDEX(Date_Equip,SMALL(#REF!,COUNTIF(#REF!,0)+ROW()-1),1),"")</f>
        <v/>
      </c>
      <c r="S137" s="13" t="str">
        <f ca="1">IFERROR(INDEX(Date_Equip,SMALL(#REF!,COUNTIF(#REF!,0)+ROW()-1),1),"")</f>
        <v/>
      </c>
      <c r="T137" s="12" t="str">
        <f ca="1">IFERROR(INDEX(Date_Equip,SMALL(#REF!,COUNTIF(#REF!,0)+ROW()-1),1),"")</f>
        <v/>
      </c>
      <c r="U137" s="13" t="str">
        <f ca="1">IFERROR(INDEX(Date_Equip,SMALL(#REF!,COUNTIF(#REF!,0)+ROW()-1),1),"")</f>
        <v/>
      </c>
      <c r="V137" s="12" t="str">
        <f ca="1">IFERROR(INDEX(Date_Equip,SMALL(#REF!,COUNTIF(#REF!,0)+ROW()-1),1),"")</f>
        <v/>
      </c>
      <c r="W137" s="13" t="str">
        <f ca="1">IFERROR(INDEX(Date_Equip,SMALL(#REF!,COUNTIF(#REF!,0)+ROW()-1),1),"")</f>
        <v/>
      </c>
      <c r="X137" s="12" t="str">
        <f ca="1">IFERROR(INDEX(Date_Equip,SMALL(#REF!,COUNTIF(#REF!,0)+ROW()-1),1),"")</f>
        <v/>
      </c>
      <c r="Y137" s="13" t="str">
        <f ca="1">IFERROR(INDEX(Date_Equip,SMALL(#REF!,COUNTIF(#REF!,0)+ROW()-1),1),"")</f>
        <v/>
      </c>
      <c r="Z137" s="12" t="str">
        <f ca="1">IFERROR(INDEX(Date_Equip,SMALL(#REF!,COUNTIF(#REF!,0)+ROW()-1),1),"")</f>
        <v/>
      </c>
      <c r="AA137" s="13" t="str">
        <f ca="1">IFERROR(INDEX(Date_Equip,SMALL(#REF!,COUNTIF(#REF!,0)+ROW()-1),1),"")</f>
        <v/>
      </c>
      <c r="AB137" s="12" t="str">
        <f ca="1">IFERROR(INDEX(Date_Equip,SMALL(#REF!,COUNTIF(#REF!,0)+ROW()-1),1),"")</f>
        <v/>
      </c>
      <c r="AC137" s="13" t="str">
        <f ca="1">IFERROR(INDEX(Date_Equip,SMALL(#REF!,COUNTIF(#REF!,0)+ROW()-1),1),"")</f>
        <v/>
      </c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>
      <c r="A138" s="12" t="str">
        <f t="shared" ca="1" si="16"/>
        <v/>
      </c>
      <c r="B138" s="12" t="str">
        <f t="shared" ca="1" si="17"/>
        <v/>
      </c>
      <c r="C138" s="13" t="str">
        <f t="shared" ca="1" si="18"/>
        <v/>
      </c>
      <c r="D138" s="12" t="str">
        <f t="shared" ca="1" si="19"/>
        <v/>
      </c>
      <c r="E138" s="12" t="str">
        <f t="shared" ca="1" si="15"/>
        <v/>
      </c>
      <c r="F138" s="12" t="str">
        <f t="shared" ca="1" si="15"/>
        <v/>
      </c>
      <c r="G138" s="13" t="str">
        <f ca="1">IFERROR(INDEX(Date_Equip,SMALL(#REF!,COUNTIF(#REF!,0)+ROW()-1),1),"")</f>
        <v/>
      </c>
      <c r="H138" s="12" t="str">
        <f ca="1">IFERROR(INDEX(Date_Equip,SMALL(#REF!,COUNTIF(#REF!,0)+ROW()-1),1),"")</f>
        <v/>
      </c>
      <c r="I138" s="13" t="str">
        <f ca="1">IFERROR(INDEX(Date_Equip,SMALL(#REF!,COUNTIF(#REF!,0)+ROW()-1),1),"")</f>
        <v/>
      </c>
      <c r="J138" s="12" t="str">
        <f ca="1">IFERROR(INDEX(Date_Equip,SMALL(#REF!,COUNTIF(#REF!,0)+ROW()-1),1),"")</f>
        <v/>
      </c>
      <c r="K138" s="13" t="str">
        <f ca="1">IFERROR(INDEX(Date_Equip,SMALL(#REF!,COUNTIF(#REF!,0)+ROW()-1),1),"")</f>
        <v/>
      </c>
      <c r="L138" s="12" t="str">
        <f ca="1">IFERROR(INDEX(Date_Equip,SMALL(#REF!,COUNTIF(#REF!,0)+ROW()-1),1),"")</f>
        <v/>
      </c>
      <c r="M138" s="13" t="str">
        <f ca="1">IFERROR(INDEX(Date_Equip,SMALL(#REF!,COUNTIF(#REF!,0)+ROW()-1),1),"")</f>
        <v/>
      </c>
      <c r="N138" s="12" t="str">
        <f ca="1">IFERROR(INDEX(Date_Equip,SMALL(#REF!,COUNTIF(#REF!,0)+ROW()-1),1),"")</f>
        <v/>
      </c>
      <c r="O138" s="13" t="str">
        <f ca="1">IFERROR(INDEX(Date_Equip,SMALL(#REF!,COUNTIF(#REF!,0)+ROW()-1),1),"")</f>
        <v/>
      </c>
      <c r="P138" s="12" t="str">
        <f ca="1">IFERROR(INDEX(Date_Equip,SMALL(#REF!,COUNTIF(#REF!,0)+ROW()-1),1),"")</f>
        <v/>
      </c>
      <c r="Q138" s="13" t="str">
        <f ca="1">IFERROR(INDEX(Date_Equip,SMALL(#REF!,COUNTIF(#REF!,0)+ROW()-1),1),"")</f>
        <v/>
      </c>
      <c r="R138" s="12" t="str">
        <f ca="1">IFERROR(INDEX(Date_Equip,SMALL(#REF!,COUNTIF(#REF!,0)+ROW()-1),1),"")</f>
        <v/>
      </c>
      <c r="S138" s="13" t="str">
        <f ca="1">IFERROR(INDEX(Date_Equip,SMALL(#REF!,COUNTIF(#REF!,0)+ROW()-1),1),"")</f>
        <v/>
      </c>
      <c r="T138" s="12" t="str">
        <f ca="1">IFERROR(INDEX(Date_Equip,SMALL(#REF!,COUNTIF(#REF!,0)+ROW()-1),1),"")</f>
        <v/>
      </c>
      <c r="U138" s="13" t="str">
        <f ca="1">IFERROR(INDEX(Date_Equip,SMALL(#REF!,COUNTIF(#REF!,0)+ROW()-1),1),"")</f>
        <v/>
      </c>
      <c r="V138" s="12" t="str">
        <f ca="1">IFERROR(INDEX(Date_Equip,SMALL(#REF!,COUNTIF(#REF!,0)+ROW()-1),1),"")</f>
        <v/>
      </c>
      <c r="W138" s="13" t="str">
        <f ca="1">IFERROR(INDEX(Date_Equip,SMALL(#REF!,COUNTIF(#REF!,0)+ROW()-1),1),"")</f>
        <v/>
      </c>
      <c r="X138" s="12" t="str">
        <f ca="1">IFERROR(INDEX(Date_Equip,SMALL(#REF!,COUNTIF(#REF!,0)+ROW()-1),1),"")</f>
        <v/>
      </c>
      <c r="Y138" s="13" t="str">
        <f ca="1">IFERROR(INDEX(Date_Equip,SMALL(#REF!,COUNTIF(#REF!,0)+ROW()-1),1),"")</f>
        <v/>
      </c>
      <c r="Z138" s="12" t="str">
        <f ca="1">IFERROR(INDEX(Date_Equip,SMALL(#REF!,COUNTIF(#REF!,0)+ROW()-1),1),"")</f>
        <v/>
      </c>
      <c r="AA138" s="13" t="str">
        <f ca="1">IFERROR(INDEX(Date_Equip,SMALL(#REF!,COUNTIF(#REF!,0)+ROW()-1),1),"")</f>
        <v/>
      </c>
      <c r="AB138" s="12" t="str">
        <f ca="1">IFERROR(INDEX(Date_Equip,SMALL(#REF!,COUNTIF(#REF!,0)+ROW()-1),1),"")</f>
        <v/>
      </c>
      <c r="AC138" s="13" t="str">
        <f ca="1">IFERROR(INDEX(Date_Equip,SMALL(#REF!,COUNTIF(#REF!,0)+ROW()-1),1),"")</f>
        <v/>
      </c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>
      <c r="A139" s="12" t="str">
        <f t="shared" ca="1" si="16"/>
        <v/>
      </c>
      <c r="B139" s="12" t="str">
        <f t="shared" ca="1" si="17"/>
        <v/>
      </c>
      <c r="C139" s="13" t="str">
        <f t="shared" ca="1" si="18"/>
        <v/>
      </c>
      <c r="D139" s="12" t="str">
        <f t="shared" ca="1" si="19"/>
        <v/>
      </c>
      <c r="E139" s="12" t="str">
        <f t="shared" ca="1" si="15"/>
        <v/>
      </c>
      <c r="F139" s="12" t="str">
        <f t="shared" ca="1" si="15"/>
        <v/>
      </c>
      <c r="G139" s="13" t="str">
        <f ca="1">IFERROR(INDEX(Date_Equip,SMALL(#REF!,COUNTIF(#REF!,0)+ROW()-1),1),"")</f>
        <v/>
      </c>
      <c r="H139" s="12" t="str">
        <f ca="1">IFERROR(INDEX(Date_Equip,SMALL(#REF!,COUNTIF(#REF!,0)+ROW()-1),1),"")</f>
        <v/>
      </c>
      <c r="I139" s="13" t="str">
        <f ca="1">IFERROR(INDEX(Date_Equip,SMALL(#REF!,COUNTIF(#REF!,0)+ROW()-1),1),"")</f>
        <v/>
      </c>
      <c r="J139" s="12" t="str">
        <f ca="1">IFERROR(INDEX(Date_Equip,SMALL(#REF!,COUNTIF(#REF!,0)+ROW()-1),1),"")</f>
        <v/>
      </c>
      <c r="K139" s="13" t="str">
        <f ca="1">IFERROR(INDEX(Date_Equip,SMALL(#REF!,COUNTIF(#REF!,0)+ROW()-1),1),"")</f>
        <v/>
      </c>
      <c r="L139" s="12" t="str">
        <f ca="1">IFERROR(INDEX(Date_Equip,SMALL(#REF!,COUNTIF(#REF!,0)+ROW()-1),1),"")</f>
        <v/>
      </c>
      <c r="M139" s="13" t="str">
        <f ca="1">IFERROR(INDEX(Date_Equip,SMALL(#REF!,COUNTIF(#REF!,0)+ROW()-1),1),"")</f>
        <v/>
      </c>
      <c r="N139" s="12" t="str">
        <f ca="1">IFERROR(INDEX(Date_Equip,SMALL(#REF!,COUNTIF(#REF!,0)+ROW()-1),1),"")</f>
        <v/>
      </c>
      <c r="O139" s="13" t="str">
        <f ca="1">IFERROR(INDEX(Date_Equip,SMALL(#REF!,COUNTIF(#REF!,0)+ROW()-1),1),"")</f>
        <v/>
      </c>
      <c r="P139" s="12" t="str">
        <f ca="1">IFERROR(INDEX(Date_Equip,SMALL(#REF!,COUNTIF(#REF!,0)+ROW()-1),1),"")</f>
        <v/>
      </c>
      <c r="Q139" s="13" t="str">
        <f ca="1">IFERROR(INDEX(Date_Equip,SMALL(#REF!,COUNTIF(#REF!,0)+ROW()-1),1),"")</f>
        <v/>
      </c>
      <c r="R139" s="12" t="str">
        <f ca="1">IFERROR(INDEX(Date_Equip,SMALL(#REF!,COUNTIF(#REF!,0)+ROW()-1),1),"")</f>
        <v/>
      </c>
      <c r="S139" s="13" t="str">
        <f ca="1">IFERROR(INDEX(Date_Equip,SMALL(#REF!,COUNTIF(#REF!,0)+ROW()-1),1),"")</f>
        <v/>
      </c>
      <c r="T139" s="12" t="str">
        <f ca="1">IFERROR(INDEX(Date_Equip,SMALL(#REF!,COUNTIF(#REF!,0)+ROW()-1),1),"")</f>
        <v/>
      </c>
      <c r="U139" s="13" t="str">
        <f ca="1">IFERROR(INDEX(Date_Equip,SMALL(#REF!,COUNTIF(#REF!,0)+ROW()-1),1),"")</f>
        <v/>
      </c>
      <c r="V139" s="12" t="str">
        <f ca="1">IFERROR(INDEX(Date_Equip,SMALL(#REF!,COUNTIF(#REF!,0)+ROW()-1),1),"")</f>
        <v/>
      </c>
      <c r="W139" s="13" t="str">
        <f ca="1">IFERROR(INDEX(Date_Equip,SMALL(#REF!,COUNTIF(#REF!,0)+ROW()-1),1),"")</f>
        <v/>
      </c>
      <c r="X139" s="12" t="str">
        <f ca="1">IFERROR(INDEX(Date_Equip,SMALL(#REF!,COUNTIF(#REF!,0)+ROW()-1),1),"")</f>
        <v/>
      </c>
      <c r="Y139" s="13" t="str">
        <f ca="1">IFERROR(INDEX(Date_Equip,SMALL(#REF!,COUNTIF(#REF!,0)+ROW()-1),1),"")</f>
        <v/>
      </c>
      <c r="Z139" s="12" t="str">
        <f ca="1">IFERROR(INDEX(Date_Equip,SMALL(#REF!,COUNTIF(#REF!,0)+ROW()-1),1),"")</f>
        <v/>
      </c>
      <c r="AA139" s="13" t="str">
        <f ca="1">IFERROR(INDEX(Date_Equip,SMALL(#REF!,COUNTIF(#REF!,0)+ROW()-1),1),"")</f>
        <v/>
      </c>
      <c r="AB139" s="12" t="str">
        <f ca="1">IFERROR(INDEX(Date_Equip,SMALL(#REF!,COUNTIF(#REF!,0)+ROW()-1),1),"")</f>
        <v/>
      </c>
      <c r="AC139" s="13" t="str">
        <f ca="1">IFERROR(INDEX(Date_Equip,SMALL(#REF!,COUNTIF(#REF!,0)+ROW()-1),1),"")</f>
        <v/>
      </c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>
      <c r="A140" s="12" t="str">
        <f t="shared" ca="1" si="16"/>
        <v/>
      </c>
      <c r="B140" s="12" t="str">
        <f t="shared" ca="1" si="17"/>
        <v/>
      </c>
      <c r="C140" s="13" t="str">
        <f t="shared" ca="1" si="18"/>
        <v/>
      </c>
      <c r="D140" s="12" t="str">
        <f t="shared" ca="1" si="19"/>
        <v/>
      </c>
      <c r="E140" s="12" t="str">
        <f t="shared" ca="1" si="15"/>
        <v/>
      </c>
      <c r="F140" s="12" t="str">
        <f t="shared" ca="1" si="15"/>
        <v/>
      </c>
      <c r="G140" s="13" t="str">
        <f ca="1">IFERROR(INDEX(Date_Equip,SMALL(#REF!,COUNTIF(#REF!,0)+ROW()-1),1),"")</f>
        <v/>
      </c>
      <c r="H140" s="12" t="str">
        <f ca="1">IFERROR(INDEX(Date_Equip,SMALL(#REF!,COUNTIF(#REF!,0)+ROW()-1),1),"")</f>
        <v/>
      </c>
      <c r="I140" s="13" t="str">
        <f ca="1">IFERROR(INDEX(Date_Equip,SMALL(#REF!,COUNTIF(#REF!,0)+ROW()-1),1),"")</f>
        <v/>
      </c>
      <c r="J140" s="12" t="str">
        <f ca="1">IFERROR(INDEX(Date_Equip,SMALL(#REF!,COUNTIF(#REF!,0)+ROW()-1),1),"")</f>
        <v/>
      </c>
      <c r="K140" s="13" t="str">
        <f ca="1">IFERROR(INDEX(Date_Equip,SMALL(#REF!,COUNTIF(#REF!,0)+ROW()-1),1),"")</f>
        <v/>
      </c>
      <c r="L140" s="12" t="str">
        <f ca="1">IFERROR(INDEX(Date_Equip,SMALL(#REF!,COUNTIF(#REF!,0)+ROW()-1),1),"")</f>
        <v/>
      </c>
      <c r="M140" s="13" t="str">
        <f ca="1">IFERROR(INDEX(Date_Equip,SMALL(#REF!,COUNTIF(#REF!,0)+ROW()-1),1),"")</f>
        <v/>
      </c>
      <c r="N140" s="12" t="str">
        <f ca="1">IFERROR(INDEX(Date_Equip,SMALL(#REF!,COUNTIF(#REF!,0)+ROW()-1),1),"")</f>
        <v/>
      </c>
      <c r="O140" s="13" t="str">
        <f ca="1">IFERROR(INDEX(Date_Equip,SMALL(#REF!,COUNTIF(#REF!,0)+ROW()-1),1),"")</f>
        <v/>
      </c>
      <c r="P140" s="12" t="str">
        <f ca="1">IFERROR(INDEX(Date_Equip,SMALL(#REF!,COUNTIF(#REF!,0)+ROW()-1),1),"")</f>
        <v/>
      </c>
      <c r="Q140" s="13" t="str">
        <f ca="1">IFERROR(INDEX(Date_Equip,SMALL(#REF!,COUNTIF(#REF!,0)+ROW()-1),1),"")</f>
        <v/>
      </c>
      <c r="R140" s="12" t="str">
        <f ca="1">IFERROR(INDEX(Date_Equip,SMALL(#REF!,COUNTIF(#REF!,0)+ROW()-1),1),"")</f>
        <v/>
      </c>
      <c r="S140" s="13" t="str">
        <f ca="1">IFERROR(INDEX(Date_Equip,SMALL(#REF!,COUNTIF(#REF!,0)+ROW()-1),1),"")</f>
        <v/>
      </c>
      <c r="T140" s="12" t="str">
        <f ca="1">IFERROR(INDEX(Date_Equip,SMALL(#REF!,COUNTIF(#REF!,0)+ROW()-1),1),"")</f>
        <v/>
      </c>
      <c r="U140" s="13" t="str">
        <f ca="1">IFERROR(INDEX(Date_Equip,SMALL(#REF!,COUNTIF(#REF!,0)+ROW()-1),1),"")</f>
        <v/>
      </c>
      <c r="V140" s="12" t="str">
        <f ca="1">IFERROR(INDEX(Date_Equip,SMALL(#REF!,COUNTIF(#REF!,0)+ROW()-1),1),"")</f>
        <v/>
      </c>
      <c r="W140" s="13" t="str">
        <f ca="1">IFERROR(INDEX(Date_Equip,SMALL(#REF!,COUNTIF(#REF!,0)+ROW()-1),1),"")</f>
        <v/>
      </c>
      <c r="X140" s="12" t="str">
        <f ca="1">IFERROR(INDEX(Date_Equip,SMALL(#REF!,COUNTIF(#REF!,0)+ROW()-1),1),"")</f>
        <v/>
      </c>
      <c r="Y140" s="13" t="str">
        <f ca="1">IFERROR(INDEX(Date_Equip,SMALL(#REF!,COUNTIF(#REF!,0)+ROW()-1),1),"")</f>
        <v/>
      </c>
      <c r="Z140" s="12" t="str">
        <f ca="1">IFERROR(INDEX(Date_Equip,SMALL(#REF!,COUNTIF(#REF!,0)+ROW()-1),1),"")</f>
        <v/>
      </c>
      <c r="AA140" s="13" t="str">
        <f ca="1">IFERROR(INDEX(Date_Equip,SMALL(#REF!,COUNTIF(#REF!,0)+ROW()-1),1),"")</f>
        <v/>
      </c>
      <c r="AB140" s="12" t="str">
        <f ca="1">IFERROR(INDEX(Date_Equip,SMALL(#REF!,COUNTIF(#REF!,0)+ROW()-1),1),"")</f>
        <v/>
      </c>
      <c r="AC140" s="13" t="str">
        <f ca="1">IFERROR(INDEX(Date_Equip,SMALL(#REF!,COUNTIF(#REF!,0)+ROW()-1),1),"")</f>
        <v/>
      </c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>
      <c r="A141" s="12" t="str">
        <f t="shared" ca="1" si="16"/>
        <v/>
      </c>
      <c r="B141" s="12" t="str">
        <f t="shared" ca="1" si="17"/>
        <v/>
      </c>
      <c r="C141" s="13" t="str">
        <f t="shared" ca="1" si="18"/>
        <v/>
      </c>
      <c r="D141" s="12" t="str">
        <f t="shared" ca="1" si="19"/>
        <v/>
      </c>
      <c r="E141" s="12" t="str">
        <f t="shared" ca="1" si="15"/>
        <v/>
      </c>
      <c r="F141" s="12" t="str">
        <f t="shared" ca="1" si="15"/>
        <v/>
      </c>
      <c r="G141" s="13" t="str">
        <f ca="1">IFERROR(INDEX(Date_Equip,SMALL(#REF!,COUNTIF(#REF!,0)+ROW()-1),1),"")</f>
        <v/>
      </c>
      <c r="H141" s="12" t="str">
        <f ca="1">IFERROR(INDEX(Date_Equip,SMALL(#REF!,COUNTIF(#REF!,0)+ROW()-1),1),"")</f>
        <v/>
      </c>
      <c r="I141" s="13" t="str">
        <f ca="1">IFERROR(INDEX(Date_Equip,SMALL(#REF!,COUNTIF(#REF!,0)+ROW()-1),1),"")</f>
        <v/>
      </c>
      <c r="J141" s="12" t="str">
        <f ca="1">IFERROR(INDEX(Date_Equip,SMALL(#REF!,COUNTIF(#REF!,0)+ROW()-1),1),"")</f>
        <v/>
      </c>
      <c r="K141" s="13" t="str">
        <f ca="1">IFERROR(INDEX(Date_Equip,SMALL(#REF!,COUNTIF(#REF!,0)+ROW()-1),1),"")</f>
        <v/>
      </c>
      <c r="L141" s="12" t="str">
        <f ca="1">IFERROR(INDEX(Date_Equip,SMALL(#REF!,COUNTIF(#REF!,0)+ROW()-1),1),"")</f>
        <v/>
      </c>
      <c r="M141" s="13" t="str">
        <f ca="1">IFERROR(INDEX(Date_Equip,SMALL(#REF!,COUNTIF(#REF!,0)+ROW()-1),1),"")</f>
        <v/>
      </c>
      <c r="N141" s="12" t="str">
        <f ca="1">IFERROR(INDEX(Date_Equip,SMALL(#REF!,COUNTIF(#REF!,0)+ROW()-1),1),"")</f>
        <v/>
      </c>
      <c r="O141" s="13" t="str">
        <f ca="1">IFERROR(INDEX(Date_Equip,SMALL(#REF!,COUNTIF(#REF!,0)+ROW()-1),1),"")</f>
        <v/>
      </c>
      <c r="P141" s="12" t="str">
        <f ca="1">IFERROR(INDEX(Date_Equip,SMALL(#REF!,COUNTIF(#REF!,0)+ROW()-1),1),"")</f>
        <v/>
      </c>
      <c r="Q141" s="13" t="str">
        <f ca="1">IFERROR(INDEX(Date_Equip,SMALL(#REF!,COUNTIF(#REF!,0)+ROW()-1),1),"")</f>
        <v/>
      </c>
      <c r="R141" s="12" t="str">
        <f ca="1">IFERROR(INDEX(Date_Equip,SMALL(#REF!,COUNTIF(#REF!,0)+ROW()-1),1),"")</f>
        <v/>
      </c>
      <c r="S141" s="13" t="str">
        <f ca="1">IFERROR(INDEX(Date_Equip,SMALL(#REF!,COUNTIF(#REF!,0)+ROW()-1),1),"")</f>
        <v/>
      </c>
      <c r="T141" s="12" t="str">
        <f ca="1">IFERROR(INDEX(Date_Equip,SMALL(#REF!,COUNTIF(#REF!,0)+ROW()-1),1),"")</f>
        <v/>
      </c>
      <c r="U141" s="13" t="str">
        <f ca="1">IFERROR(INDEX(Date_Equip,SMALL(#REF!,COUNTIF(#REF!,0)+ROW()-1),1),"")</f>
        <v/>
      </c>
      <c r="V141" s="12" t="str">
        <f ca="1">IFERROR(INDEX(Date_Equip,SMALL(#REF!,COUNTIF(#REF!,0)+ROW()-1),1),"")</f>
        <v/>
      </c>
      <c r="W141" s="13" t="str">
        <f ca="1">IFERROR(INDEX(Date_Equip,SMALL(#REF!,COUNTIF(#REF!,0)+ROW()-1),1),"")</f>
        <v/>
      </c>
      <c r="X141" s="12" t="str">
        <f ca="1">IFERROR(INDEX(Date_Equip,SMALL(#REF!,COUNTIF(#REF!,0)+ROW()-1),1),"")</f>
        <v/>
      </c>
      <c r="Y141" s="13" t="str">
        <f ca="1">IFERROR(INDEX(Date_Equip,SMALL(#REF!,COUNTIF(#REF!,0)+ROW()-1),1),"")</f>
        <v/>
      </c>
      <c r="Z141" s="12" t="str">
        <f ca="1">IFERROR(INDEX(Date_Equip,SMALL(#REF!,COUNTIF(#REF!,0)+ROW()-1),1),"")</f>
        <v/>
      </c>
      <c r="AA141" s="13" t="str">
        <f ca="1">IFERROR(INDEX(Date_Equip,SMALL(#REF!,COUNTIF(#REF!,0)+ROW()-1),1),"")</f>
        <v/>
      </c>
      <c r="AB141" s="12" t="str">
        <f ca="1">IFERROR(INDEX(Date_Equip,SMALL(#REF!,COUNTIF(#REF!,0)+ROW()-1),1),"")</f>
        <v/>
      </c>
      <c r="AC141" s="13" t="str">
        <f ca="1">IFERROR(INDEX(Date_Equip,SMALL(#REF!,COUNTIF(#REF!,0)+ROW()-1),1),"")</f>
        <v/>
      </c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>
      <c r="A142" s="12" t="str">
        <f t="shared" ca="1" si="16"/>
        <v/>
      </c>
      <c r="B142" s="12" t="str">
        <f t="shared" ca="1" si="17"/>
        <v/>
      </c>
      <c r="C142" s="13" t="str">
        <f t="shared" ca="1" si="18"/>
        <v/>
      </c>
      <c r="D142" s="12" t="str">
        <f t="shared" ca="1" si="19"/>
        <v/>
      </c>
      <c r="E142" s="12" t="str">
        <f t="shared" ca="1" si="15"/>
        <v/>
      </c>
      <c r="F142" s="12" t="str">
        <f t="shared" ca="1" si="15"/>
        <v/>
      </c>
      <c r="G142" s="13" t="str">
        <f ca="1">IFERROR(INDEX(Date_Equip,SMALL(#REF!,COUNTIF(#REF!,0)+ROW()-1),1),"")</f>
        <v/>
      </c>
      <c r="H142" s="12" t="str">
        <f ca="1">IFERROR(INDEX(Date_Equip,SMALL(#REF!,COUNTIF(#REF!,0)+ROW()-1),1),"")</f>
        <v/>
      </c>
      <c r="I142" s="13" t="str">
        <f ca="1">IFERROR(INDEX(Date_Equip,SMALL(#REF!,COUNTIF(#REF!,0)+ROW()-1),1),"")</f>
        <v/>
      </c>
      <c r="J142" s="12" t="str">
        <f ca="1">IFERROR(INDEX(Date_Equip,SMALL(#REF!,COUNTIF(#REF!,0)+ROW()-1),1),"")</f>
        <v/>
      </c>
      <c r="K142" s="13" t="str">
        <f ca="1">IFERROR(INDEX(Date_Equip,SMALL(#REF!,COUNTIF(#REF!,0)+ROW()-1),1),"")</f>
        <v/>
      </c>
      <c r="L142" s="12" t="str">
        <f ca="1">IFERROR(INDEX(Date_Equip,SMALL(#REF!,COUNTIF(#REF!,0)+ROW()-1),1),"")</f>
        <v/>
      </c>
      <c r="M142" s="13" t="str">
        <f ca="1">IFERROR(INDEX(Date_Equip,SMALL(#REF!,COUNTIF(#REF!,0)+ROW()-1),1),"")</f>
        <v/>
      </c>
      <c r="N142" s="12" t="str">
        <f ca="1">IFERROR(INDEX(Date_Equip,SMALL(#REF!,COUNTIF(#REF!,0)+ROW()-1),1),"")</f>
        <v/>
      </c>
      <c r="O142" s="13" t="str">
        <f ca="1">IFERROR(INDEX(Date_Equip,SMALL(#REF!,COUNTIF(#REF!,0)+ROW()-1),1),"")</f>
        <v/>
      </c>
      <c r="P142" s="12" t="str">
        <f ca="1">IFERROR(INDEX(Date_Equip,SMALL(#REF!,COUNTIF(#REF!,0)+ROW()-1),1),"")</f>
        <v/>
      </c>
      <c r="Q142" s="13" t="str">
        <f ca="1">IFERROR(INDEX(Date_Equip,SMALL(#REF!,COUNTIF(#REF!,0)+ROW()-1),1),"")</f>
        <v/>
      </c>
      <c r="R142" s="12" t="str">
        <f ca="1">IFERROR(INDEX(Date_Equip,SMALL(#REF!,COUNTIF(#REF!,0)+ROW()-1),1),"")</f>
        <v/>
      </c>
      <c r="S142" s="13" t="str">
        <f ca="1">IFERROR(INDEX(Date_Equip,SMALL(#REF!,COUNTIF(#REF!,0)+ROW()-1),1),"")</f>
        <v/>
      </c>
      <c r="T142" s="12" t="str">
        <f ca="1">IFERROR(INDEX(Date_Equip,SMALL(#REF!,COUNTIF(#REF!,0)+ROW()-1),1),"")</f>
        <v/>
      </c>
      <c r="U142" s="13" t="str">
        <f ca="1">IFERROR(INDEX(Date_Equip,SMALL(#REF!,COUNTIF(#REF!,0)+ROW()-1),1),"")</f>
        <v/>
      </c>
      <c r="V142" s="12" t="str">
        <f ca="1">IFERROR(INDEX(Date_Equip,SMALL(#REF!,COUNTIF(#REF!,0)+ROW()-1),1),"")</f>
        <v/>
      </c>
      <c r="W142" s="13" t="str">
        <f ca="1">IFERROR(INDEX(Date_Equip,SMALL(#REF!,COUNTIF(#REF!,0)+ROW()-1),1),"")</f>
        <v/>
      </c>
      <c r="X142" s="12" t="str">
        <f ca="1">IFERROR(INDEX(Date_Equip,SMALL(#REF!,COUNTIF(#REF!,0)+ROW()-1),1),"")</f>
        <v/>
      </c>
      <c r="Y142" s="13" t="str">
        <f ca="1">IFERROR(INDEX(Date_Equip,SMALL(#REF!,COUNTIF(#REF!,0)+ROW()-1),1),"")</f>
        <v/>
      </c>
      <c r="Z142" s="12" t="str">
        <f ca="1">IFERROR(INDEX(Date_Equip,SMALL(#REF!,COUNTIF(#REF!,0)+ROW()-1),1),"")</f>
        <v/>
      </c>
      <c r="AA142" s="13" t="str">
        <f ca="1">IFERROR(INDEX(Date_Equip,SMALL(#REF!,COUNTIF(#REF!,0)+ROW()-1),1),"")</f>
        <v/>
      </c>
      <c r="AB142" s="12" t="str">
        <f ca="1">IFERROR(INDEX(Date_Equip,SMALL(#REF!,COUNTIF(#REF!,0)+ROW()-1),1),"")</f>
        <v/>
      </c>
      <c r="AC142" s="13" t="str">
        <f ca="1">IFERROR(INDEX(Date_Equip,SMALL(#REF!,COUNTIF(#REF!,0)+ROW()-1),1),"")</f>
        <v/>
      </c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>
      <c r="A143" s="12" t="str">
        <f t="shared" ca="1" si="16"/>
        <v/>
      </c>
      <c r="B143" s="12" t="str">
        <f t="shared" ca="1" si="17"/>
        <v/>
      </c>
      <c r="C143" s="13" t="str">
        <f t="shared" ca="1" si="18"/>
        <v/>
      </c>
      <c r="D143" s="12" t="str">
        <f t="shared" ca="1" si="19"/>
        <v/>
      </c>
      <c r="E143" s="12" t="str">
        <f t="shared" ref="E143:F162" ca="1" si="20">IFERROR(INDEX(Date_Equip,SMALL(INDIRECT(E$1),COUNTIF(INDIRECT(E$1),0)+ROW()-1),1),"")</f>
        <v/>
      </c>
      <c r="F143" s="12" t="str">
        <f t="shared" ca="1" si="20"/>
        <v/>
      </c>
      <c r="G143" s="13" t="str">
        <f ca="1">IFERROR(INDEX(Date_Equip,SMALL(#REF!,COUNTIF(#REF!,0)+ROW()-1),1),"")</f>
        <v/>
      </c>
      <c r="H143" s="12" t="str">
        <f ca="1">IFERROR(INDEX(Date_Equip,SMALL(#REF!,COUNTIF(#REF!,0)+ROW()-1),1),"")</f>
        <v/>
      </c>
      <c r="I143" s="13" t="str">
        <f ca="1">IFERROR(INDEX(Date_Equip,SMALL(#REF!,COUNTIF(#REF!,0)+ROW()-1),1),"")</f>
        <v/>
      </c>
      <c r="J143" s="12" t="str">
        <f ca="1">IFERROR(INDEX(Date_Equip,SMALL(#REF!,COUNTIF(#REF!,0)+ROW()-1),1),"")</f>
        <v/>
      </c>
      <c r="K143" s="13" t="str">
        <f ca="1">IFERROR(INDEX(Date_Equip,SMALL(#REF!,COUNTIF(#REF!,0)+ROW()-1),1),"")</f>
        <v/>
      </c>
      <c r="L143" s="12" t="str">
        <f ca="1">IFERROR(INDEX(Date_Equip,SMALL(#REF!,COUNTIF(#REF!,0)+ROW()-1),1),"")</f>
        <v/>
      </c>
      <c r="M143" s="13" t="str">
        <f ca="1">IFERROR(INDEX(Date_Equip,SMALL(#REF!,COUNTIF(#REF!,0)+ROW()-1),1),"")</f>
        <v/>
      </c>
      <c r="N143" s="12" t="str">
        <f ca="1">IFERROR(INDEX(Date_Equip,SMALL(#REF!,COUNTIF(#REF!,0)+ROW()-1),1),"")</f>
        <v/>
      </c>
      <c r="O143" s="13" t="str">
        <f ca="1">IFERROR(INDEX(Date_Equip,SMALL(#REF!,COUNTIF(#REF!,0)+ROW()-1),1),"")</f>
        <v/>
      </c>
      <c r="P143" s="12" t="str">
        <f ca="1">IFERROR(INDEX(Date_Equip,SMALL(#REF!,COUNTIF(#REF!,0)+ROW()-1),1),"")</f>
        <v/>
      </c>
      <c r="Q143" s="13" t="str">
        <f ca="1">IFERROR(INDEX(Date_Equip,SMALL(#REF!,COUNTIF(#REF!,0)+ROW()-1),1),"")</f>
        <v/>
      </c>
      <c r="R143" s="12" t="str">
        <f ca="1">IFERROR(INDEX(Date_Equip,SMALL(#REF!,COUNTIF(#REF!,0)+ROW()-1),1),"")</f>
        <v/>
      </c>
      <c r="S143" s="13" t="str">
        <f ca="1">IFERROR(INDEX(Date_Equip,SMALL(#REF!,COUNTIF(#REF!,0)+ROW()-1),1),"")</f>
        <v/>
      </c>
      <c r="T143" s="12" t="str">
        <f ca="1">IFERROR(INDEX(Date_Equip,SMALL(#REF!,COUNTIF(#REF!,0)+ROW()-1),1),"")</f>
        <v/>
      </c>
      <c r="U143" s="13" t="str">
        <f ca="1">IFERROR(INDEX(Date_Equip,SMALL(#REF!,COUNTIF(#REF!,0)+ROW()-1),1),"")</f>
        <v/>
      </c>
      <c r="V143" s="12" t="str">
        <f ca="1">IFERROR(INDEX(Date_Equip,SMALL(#REF!,COUNTIF(#REF!,0)+ROW()-1),1),"")</f>
        <v/>
      </c>
      <c r="W143" s="13" t="str">
        <f ca="1">IFERROR(INDEX(Date_Equip,SMALL(#REF!,COUNTIF(#REF!,0)+ROW()-1),1),"")</f>
        <v/>
      </c>
      <c r="X143" s="12" t="str">
        <f ca="1">IFERROR(INDEX(Date_Equip,SMALL(#REF!,COUNTIF(#REF!,0)+ROW()-1),1),"")</f>
        <v/>
      </c>
      <c r="Y143" s="13" t="str">
        <f ca="1">IFERROR(INDEX(Date_Equip,SMALL(#REF!,COUNTIF(#REF!,0)+ROW()-1),1),"")</f>
        <v/>
      </c>
      <c r="Z143" s="12" t="str">
        <f ca="1">IFERROR(INDEX(Date_Equip,SMALL(#REF!,COUNTIF(#REF!,0)+ROW()-1),1),"")</f>
        <v/>
      </c>
      <c r="AA143" s="13" t="str">
        <f ca="1">IFERROR(INDEX(Date_Equip,SMALL(#REF!,COUNTIF(#REF!,0)+ROW()-1),1),"")</f>
        <v/>
      </c>
      <c r="AB143" s="12" t="str">
        <f ca="1">IFERROR(INDEX(Date_Equip,SMALL(#REF!,COUNTIF(#REF!,0)+ROW()-1),1),"")</f>
        <v/>
      </c>
      <c r="AC143" s="13" t="str">
        <f ca="1">IFERROR(INDEX(Date_Equip,SMALL(#REF!,COUNTIF(#REF!,0)+ROW()-1),1),"")</f>
        <v/>
      </c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>
      <c r="A144" s="12" t="str">
        <f t="shared" ca="1" si="16"/>
        <v/>
      </c>
      <c r="B144" s="12" t="str">
        <f t="shared" ca="1" si="17"/>
        <v/>
      </c>
      <c r="C144" s="13" t="str">
        <f t="shared" ca="1" si="18"/>
        <v/>
      </c>
      <c r="D144" s="12" t="str">
        <f t="shared" ca="1" si="19"/>
        <v/>
      </c>
      <c r="E144" s="12" t="str">
        <f t="shared" ca="1" si="20"/>
        <v/>
      </c>
      <c r="F144" s="12" t="str">
        <f t="shared" ca="1" si="20"/>
        <v/>
      </c>
      <c r="G144" s="13" t="str">
        <f ca="1">IFERROR(INDEX(Date_Equip,SMALL(#REF!,COUNTIF(#REF!,0)+ROW()-1),1),"")</f>
        <v/>
      </c>
      <c r="H144" s="12" t="str">
        <f ca="1">IFERROR(INDEX(Date_Equip,SMALL(#REF!,COUNTIF(#REF!,0)+ROW()-1),1),"")</f>
        <v/>
      </c>
      <c r="I144" s="13" t="str">
        <f ca="1">IFERROR(INDEX(Date_Equip,SMALL(#REF!,COUNTIF(#REF!,0)+ROW()-1),1),"")</f>
        <v/>
      </c>
      <c r="J144" s="12" t="str">
        <f ca="1">IFERROR(INDEX(Date_Equip,SMALL(#REF!,COUNTIF(#REF!,0)+ROW()-1),1),"")</f>
        <v/>
      </c>
      <c r="K144" s="13" t="str">
        <f ca="1">IFERROR(INDEX(Date_Equip,SMALL(#REF!,COUNTIF(#REF!,0)+ROW()-1),1),"")</f>
        <v/>
      </c>
      <c r="L144" s="12" t="str">
        <f ca="1">IFERROR(INDEX(Date_Equip,SMALL(#REF!,COUNTIF(#REF!,0)+ROW()-1),1),"")</f>
        <v/>
      </c>
      <c r="M144" s="13" t="str">
        <f ca="1">IFERROR(INDEX(Date_Equip,SMALL(#REF!,COUNTIF(#REF!,0)+ROW()-1),1),"")</f>
        <v/>
      </c>
      <c r="N144" s="12" t="str">
        <f ca="1">IFERROR(INDEX(Date_Equip,SMALL(#REF!,COUNTIF(#REF!,0)+ROW()-1),1),"")</f>
        <v/>
      </c>
      <c r="O144" s="13" t="str">
        <f ca="1">IFERROR(INDEX(Date_Equip,SMALL(#REF!,COUNTIF(#REF!,0)+ROW()-1),1),"")</f>
        <v/>
      </c>
      <c r="P144" s="12" t="str">
        <f ca="1">IFERROR(INDEX(Date_Equip,SMALL(#REF!,COUNTIF(#REF!,0)+ROW()-1),1),"")</f>
        <v/>
      </c>
      <c r="Q144" s="13" t="str">
        <f ca="1">IFERROR(INDEX(Date_Equip,SMALL(#REF!,COUNTIF(#REF!,0)+ROW()-1),1),"")</f>
        <v/>
      </c>
      <c r="R144" s="12" t="str">
        <f ca="1">IFERROR(INDEX(Date_Equip,SMALL(#REF!,COUNTIF(#REF!,0)+ROW()-1),1),"")</f>
        <v/>
      </c>
      <c r="S144" s="13" t="str">
        <f ca="1">IFERROR(INDEX(Date_Equip,SMALL(#REF!,COUNTIF(#REF!,0)+ROW()-1),1),"")</f>
        <v/>
      </c>
      <c r="T144" s="12" t="str">
        <f ca="1">IFERROR(INDEX(Date_Equip,SMALL(#REF!,COUNTIF(#REF!,0)+ROW()-1),1),"")</f>
        <v/>
      </c>
      <c r="U144" s="13" t="str">
        <f ca="1">IFERROR(INDEX(Date_Equip,SMALL(#REF!,COUNTIF(#REF!,0)+ROW()-1),1),"")</f>
        <v/>
      </c>
      <c r="V144" s="12" t="str">
        <f ca="1">IFERROR(INDEX(Date_Equip,SMALL(#REF!,COUNTIF(#REF!,0)+ROW()-1),1),"")</f>
        <v/>
      </c>
      <c r="W144" s="13" t="str">
        <f ca="1">IFERROR(INDEX(Date_Equip,SMALL(#REF!,COUNTIF(#REF!,0)+ROW()-1),1),"")</f>
        <v/>
      </c>
      <c r="X144" s="12" t="str">
        <f ca="1">IFERROR(INDEX(Date_Equip,SMALL(#REF!,COUNTIF(#REF!,0)+ROW()-1),1),"")</f>
        <v/>
      </c>
      <c r="Y144" s="13" t="str">
        <f ca="1">IFERROR(INDEX(Date_Equip,SMALL(#REF!,COUNTIF(#REF!,0)+ROW()-1),1),"")</f>
        <v/>
      </c>
      <c r="Z144" s="12" t="str">
        <f ca="1">IFERROR(INDEX(Date_Equip,SMALL(#REF!,COUNTIF(#REF!,0)+ROW()-1),1),"")</f>
        <v/>
      </c>
      <c r="AA144" s="13" t="str">
        <f ca="1">IFERROR(INDEX(Date_Equip,SMALL(#REF!,COUNTIF(#REF!,0)+ROW()-1),1),"")</f>
        <v/>
      </c>
      <c r="AB144" s="12" t="str">
        <f ca="1">IFERROR(INDEX(Date_Equip,SMALL(#REF!,COUNTIF(#REF!,0)+ROW()-1),1),"")</f>
        <v/>
      </c>
      <c r="AC144" s="13" t="str">
        <f ca="1">IFERROR(INDEX(Date_Equip,SMALL(#REF!,COUNTIF(#REF!,0)+ROW()-1),1),"")</f>
        <v/>
      </c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>
      <c r="A145" s="12" t="str">
        <f t="shared" ca="1" si="16"/>
        <v/>
      </c>
      <c r="B145" s="12" t="str">
        <f t="shared" ca="1" si="17"/>
        <v/>
      </c>
      <c r="C145" s="13" t="str">
        <f t="shared" ca="1" si="18"/>
        <v/>
      </c>
      <c r="D145" s="12" t="str">
        <f t="shared" ca="1" si="19"/>
        <v/>
      </c>
      <c r="E145" s="12" t="str">
        <f t="shared" ca="1" si="20"/>
        <v/>
      </c>
      <c r="F145" s="12" t="str">
        <f t="shared" ca="1" si="20"/>
        <v/>
      </c>
      <c r="G145" s="13" t="str">
        <f ca="1">IFERROR(INDEX(Date_Equip,SMALL(#REF!,COUNTIF(#REF!,0)+ROW()-1),1),"")</f>
        <v/>
      </c>
      <c r="H145" s="12" t="str">
        <f ca="1">IFERROR(INDEX(Date_Equip,SMALL(#REF!,COUNTIF(#REF!,0)+ROW()-1),1),"")</f>
        <v/>
      </c>
      <c r="I145" s="13" t="str">
        <f ca="1">IFERROR(INDEX(Date_Equip,SMALL(#REF!,COUNTIF(#REF!,0)+ROW()-1),1),"")</f>
        <v/>
      </c>
      <c r="J145" s="12" t="str">
        <f ca="1">IFERROR(INDEX(Date_Equip,SMALL(#REF!,COUNTIF(#REF!,0)+ROW()-1),1),"")</f>
        <v/>
      </c>
      <c r="K145" s="13" t="str">
        <f ca="1">IFERROR(INDEX(Date_Equip,SMALL(#REF!,COUNTIF(#REF!,0)+ROW()-1),1),"")</f>
        <v/>
      </c>
      <c r="L145" s="12" t="str">
        <f ca="1">IFERROR(INDEX(Date_Equip,SMALL(#REF!,COUNTIF(#REF!,0)+ROW()-1),1),"")</f>
        <v/>
      </c>
      <c r="M145" s="13" t="str">
        <f ca="1">IFERROR(INDEX(Date_Equip,SMALL(#REF!,COUNTIF(#REF!,0)+ROW()-1),1),"")</f>
        <v/>
      </c>
      <c r="N145" s="12" t="str">
        <f ca="1">IFERROR(INDEX(Date_Equip,SMALL(#REF!,COUNTIF(#REF!,0)+ROW()-1),1),"")</f>
        <v/>
      </c>
      <c r="O145" s="13" t="str">
        <f ca="1">IFERROR(INDEX(Date_Equip,SMALL(#REF!,COUNTIF(#REF!,0)+ROW()-1),1),"")</f>
        <v/>
      </c>
      <c r="P145" s="12" t="str">
        <f ca="1">IFERROR(INDEX(Date_Equip,SMALL(#REF!,COUNTIF(#REF!,0)+ROW()-1),1),"")</f>
        <v/>
      </c>
      <c r="Q145" s="13" t="str">
        <f ca="1">IFERROR(INDEX(Date_Equip,SMALL(#REF!,COUNTIF(#REF!,0)+ROW()-1),1),"")</f>
        <v/>
      </c>
      <c r="R145" s="12" t="str">
        <f ca="1">IFERROR(INDEX(Date_Equip,SMALL(#REF!,COUNTIF(#REF!,0)+ROW()-1),1),"")</f>
        <v/>
      </c>
      <c r="S145" s="13" t="str">
        <f ca="1">IFERROR(INDEX(Date_Equip,SMALL(#REF!,COUNTIF(#REF!,0)+ROW()-1),1),"")</f>
        <v/>
      </c>
      <c r="T145" s="12" t="str">
        <f ca="1">IFERROR(INDEX(Date_Equip,SMALL(#REF!,COUNTIF(#REF!,0)+ROW()-1),1),"")</f>
        <v/>
      </c>
      <c r="U145" s="13" t="str">
        <f ca="1">IFERROR(INDEX(Date_Equip,SMALL(#REF!,COUNTIF(#REF!,0)+ROW()-1),1),"")</f>
        <v/>
      </c>
      <c r="V145" s="12" t="str">
        <f ca="1">IFERROR(INDEX(Date_Equip,SMALL(#REF!,COUNTIF(#REF!,0)+ROW()-1),1),"")</f>
        <v/>
      </c>
      <c r="W145" s="13" t="str">
        <f ca="1">IFERROR(INDEX(Date_Equip,SMALL(#REF!,COUNTIF(#REF!,0)+ROW()-1),1),"")</f>
        <v/>
      </c>
      <c r="X145" s="12" t="str">
        <f ca="1">IFERROR(INDEX(Date_Equip,SMALL(#REF!,COUNTIF(#REF!,0)+ROW()-1),1),"")</f>
        <v/>
      </c>
      <c r="Y145" s="13" t="str">
        <f ca="1">IFERROR(INDEX(Date_Equip,SMALL(#REF!,COUNTIF(#REF!,0)+ROW()-1),1),"")</f>
        <v/>
      </c>
      <c r="Z145" s="12" t="str">
        <f ca="1">IFERROR(INDEX(Date_Equip,SMALL(#REF!,COUNTIF(#REF!,0)+ROW()-1),1),"")</f>
        <v/>
      </c>
      <c r="AA145" s="13" t="str">
        <f ca="1">IFERROR(INDEX(Date_Equip,SMALL(#REF!,COUNTIF(#REF!,0)+ROW()-1),1),"")</f>
        <v/>
      </c>
      <c r="AB145" s="12" t="str">
        <f ca="1">IFERROR(INDEX(Date_Equip,SMALL(#REF!,COUNTIF(#REF!,0)+ROW()-1),1),"")</f>
        <v/>
      </c>
      <c r="AC145" s="13" t="str">
        <f ca="1">IFERROR(INDEX(Date_Equip,SMALL(#REF!,COUNTIF(#REF!,0)+ROW()-1),1),"")</f>
        <v/>
      </c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>
      <c r="A146" s="12" t="str">
        <f t="shared" ca="1" si="16"/>
        <v/>
      </c>
      <c r="B146" s="12" t="str">
        <f t="shared" ca="1" si="17"/>
        <v/>
      </c>
      <c r="C146" s="13" t="str">
        <f t="shared" ca="1" si="18"/>
        <v/>
      </c>
      <c r="D146" s="12" t="str">
        <f t="shared" ca="1" si="19"/>
        <v/>
      </c>
      <c r="E146" s="12" t="str">
        <f t="shared" ca="1" si="20"/>
        <v/>
      </c>
      <c r="F146" s="12" t="str">
        <f t="shared" ca="1" si="20"/>
        <v/>
      </c>
      <c r="G146" s="13" t="str">
        <f ca="1">IFERROR(INDEX(Date_Equip,SMALL(#REF!,COUNTIF(#REF!,0)+ROW()-1),1),"")</f>
        <v/>
      </c>
      <c r="H146" s="12" t="str">
        <f ca="1">IFERROR(INDEX(Date_Equip,SMALL(#REF!,COUNTIF(#REF!,0)+ROW()-1),1),"")</f>
        <v/>
      </c>
      <c r="I146" s="13" t="str">
        <f ca="1">IFERROR(INDEX(Date_Equip,SMALL(#REF!,COUNTIF(#REF!,0)+ROW()-1),1),"")</f>
        <v/>
      </c>
      <c r="J146" s="12" t="str">
        <f ca="1">IFERROR(INDEX(Date_Equip,SMALL(#REF!,COUNTIF(#REF!,0)+ROW()-1),1),"")</f>
        <v/>
      </c>
      <c r="K146" s="13" t="str">
        <f ca="1">IFERROR(INDEX(Date_Equip,SMALL(#REF!,COUNTIF(#REF!,0)+ROW()-1),1),"")</f>
        <v/>
      </c>
      <c r="L146" s="12" t="str">
        <f ca="1">IFERROR(INDEX(Date_Equip,SMALL(#REF!,COUNTIF(#REF!,0)+ROW()-1),1),"")</f>
        <v/>
      </c>
      <c r="M146" s="13" t="str">
        <f ca="1">IFERROR(INDEX(Date_Equip,SMALL(#REF!,COUNTIF(#REF!,0)+ROW()-1),1),"")</f>
        <v/>
      </c>
      <c r="N146" s="12" t="str">
        <f ca="1">IFERROR(INDEX(Date_Equip,SMALL(#REF!,COUNTIF(#REF!,0)+ROW()-1),1),"")</f>
        <v/>
      </c>
      <c r="O146" s="13" t="str">
        <f ca="1">IFERROR(INDEX(Date_Equip,SMALL(#REF!,COUNTIF(#REF!,0)+ROW()-1),1),"")</f>
        <v/>
      </c>
      <c r="P146" s="12" t="str">
        <f ca="1">IFERROR(INDEX(Date_Equip,SMALL(#REF!,COUNTIF(#REF!,0)+ROW()-1),1),"")</f>
        <v/>
      </c>
      <c r="Q146" s="13" t="str">
        <f ca="1">IFERROR(INDEX(Date_Equip,SMALL(#REF!,COUNTIF(#REF!,0)+ROW()-1),1),"")</f>
        <v/>
      </c>
      <c r="R146" s="12" t="str">
        <f ca="1">IFERROR(INDEX(Date_Equip,SMALL(#REF!,COUNTIF(#REF!,0)+ROW()-1),1),"")</f>
        <v/>
      </c>
      <c r="S146" s="13" t="str">
        <f ca="1">IFERROR(INDEX(Date_Equip,SMALL(#REF!,COUNTIF(#REF!,0)+ROW()-1),1),"")</f>
        <v/>
      </c>
      <c r="T146" s="12" t="str">
        <f ca="1">IFERROR(INDEX(Date_Equip,SMALL(#REF!,COUNTIF(#REF!,0)+ROW()-1),1),"")</f>
        <v/>
      </c>
      <c r="U146" s="13" t="str">
        <f ca="1">IFERROR(INDEX(Date_Equip,SMALL(#REF!,COUNTIF(#REF!,0)+ROW()-1),1),"")</f>
        <v/>
      </c>
      <c r="V146" s="12" t="str">
        <f ca="1">IFERROR(INDEX(Date_Equip,SMALL(#REF!,COUNTIF(#REF!,0)+ROW()-1),1),"")</f>
        <v/>
      </c>
      <c r="W146" s="13" t="str">
        <f ca="1">IFERROR(INDEX(Date_Equip,SMALL(#REF!,COUNTIF(#REF!,0)+ROW()-1),1),"")</f>
        <v/>
      </c>
      <c r="X146" s="12" t="str">
        <f ca="1">IFERROR(INDEX(Date_Equip,SMALL(#REF!,COUNTIF(#REF!,0)+ROW()-1),1),"")</f>
        <v/>
      </c>
      <c r="Y146" s="13" t="str">
        <f ca="1">IFERROR(INDEX(Date_Equip,SMALL(#REF!,COUNTIF(#REF!,0)+ROW()-1),1),"")</f>
        <v/>
      </c>
      <c r="Z146" s="12" t="str">
        <f ca="1">IFERROR(INDEX(Date_Equip,SMALL(#REF!,COUNTIF(#REF!,0)+ROW()-1),1),"")</f>
        <v/>
      </c>
      <c r="AA146" s="13" t="str">
        <f ca="1">IFERROR(INDEX(Date_Equip,SMALL(#REF!,COUNTIF(#REF!,0)+ROW()-1),1),"")</f>
        <v/>
      </c>
      <c r="AB146" s="12" t="str">
        <f ca="1">IFERROR(INDEX(Date_Equip,SMALL(#REF!,COUNTIF(#REF!,0)+ROW()-1),1),"")</f>
        <v/>
      </c>
      <c r="AC146" s="13" t="str">
        <f ca="1">IFERROR(INDEX(Date_Equip,SMALL(#REF!,COUNTIF(#REF!,0)+ROW()-1),1),"")</f>
        <v/>
      </c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>
      <c r="A147" s="12" t="str">
        <f t="shared" ca="1" si="16"/>
        <v/>
      </c>
      <c r="B147" s="12" t="str">
        <f t="shared" ca="1" si="17"/>
        <v/>
      </c>
      <c r="C147" s="13" t="str">
        <f t="shared" ca="1" si="18"/>
        <v/>
      </c>
      <c r="D147" s="12" t="str">
        <f t="shared" ca="1" si="19"/>
        <v/>
      </c>
      <c r="E147" s="12" t="str">
        <f t="shared" ca="1" si="20"/>
        <v/>
      </c>
      <c r="F147" s="12" t="str">
        <f t="shared" ca="1" si="20"/>
        <v/>
      </c>
      <c r="G147" s="13" t="str">
        <f ca="1">IFERROR(INDEX(Date_Equip,SMALL(#REF!,COUNTIF(#REF!,0)+ROW()-1),1),"")</f>
        <v/>
      </c>
      <c r="H147" s="12" t="str">
        <f ca="1">IFERROR(INDEX(Date_Equip,SMALL(#REF!,COUNTIF(#REF!,0)+ROW()-1),1),"")</f>
        <v/>
      </c>
      <c r="I147" s="13" t="str">
        <f ca="1">IFERROR(INDEX(Date_Equip,SMALL(#REF!,COUNTIF(#REF!,0)+ROW()-1),1),"")</f>
        <v/>
      </c>
      <c r="J147" s="12" t="str">
        <f ca="1">IFERROR(INDEX(Date_Equip,SMALL(#REF!,COUNTIF(#REF!,0)+ROW()-1),1),"")</f>
        <v/>
      </c>
      <c r="K147" s="13" t="str">
        <f ca="1">IFERROR(INDEX(Date_Equip,SMALL(#REF!,COUNTIF(#REF!,0)+ROW()-1),1),"")</f>
        <v/>
      </c>
      <c r="L147" s="12" t="str">
        <f ca="1">IFERROR(INDEX(Date_Equip,SMALL(#REF!,COUNTIF(#REF!,0)+ROW()-1),1),"")</f>
        <v/>
      </c>
      <c r="M147" s="13" t="str">
        <f ca="1">IFERROR(INDEX(Date_Equip,SMALL(#REF!,COUNTIF(#REF!,0)+ROW()-1),1),"")</f>
        <v/>
      </c>
      <c r="N147" s="12" t="str">
        <f ca="1">IFERROR(INDEX(Date_Equip,SMALL(#REF!,COUNTIF(#REF!,0)+ROW()-1),1),"")</f>
        <v/>
      </c>
      <c r="O147" s="13" t="str">
        <f ca="1">IFERROR(INDEX(Date_Equip,SMALL(#REF!,COUNTIF(#REF!,0)+ROW()-1),1),"")</f>
        <v/>
      </c>
      <c r="P147" s="12" t="str">
        <f ca="1">IFERROR(INDEX(Date_Equip,SMALL(#REF!,COUNTIF(#REF!,0)+ROW()-1),1),"")</f>
        <v/>
      </c>
      <c r="Q147" s="13" t="str">
        <f ca="1">IFERROR(INDEX(Date_Equip,SMALL(#REF!,COUNTIF(#REF!,0)+ROW()-1),1),"")</f>
        <v/>
      </c>
      <c r="R147" s="12" t="str">
        <f ca="1">IFERROR(INDEX(Date_Equip,SMALL(#REF!,COUNTIF(#REF!,0)+ROW()-1),1),"")</f>
        <v/>
      </c>
      <c r="S147" s="13" t="str">
        <f ca="1">IFERROR(INDEX(Date_Equip,SMALL(#REF!,COUNTIF(#REF!,0)+ROW()-1),1),"")</f>
        <v/>
      </c>
      <c r="T147" s="12" t="str">
        <f ca="1">IFERROR(INDEX(Date_Equip,SMALL(#REF!,COUNTIF(#REF!,0)+ROW()-1),1),"")</f>
        <v/>
      </c>
      <c r="U147" s="13" t="str">
        <f ca="1">IFERROR(INDEX(Date_Equip,SMALL(#REF!,COUNTIF(#REF!,0)+ROW()-1),1),"")</f>
        <v/>
      </c>
      <c r="V147" s="12" t="str">
        <f ca="1">IFERROR(INDEX(Date_Equip,SMALL(#REF!,COUNTIF(#REF!,0)+ROW()-1),1),"")</f>
        <v/>
      </c>
      <c r="W147" s="13" t="str">
        <f ca="1">IFERROR(INDEX(Date_Equip,SMALL(#REF!,COUNTIF(#REF!,0)+ROW()-1),1),"")</f>
        <v/>
      </c>
      <c r="X147" s="12" t="str">
        <f ca="1">IFERROR(INDEX(Date_Equip,SMALL(#REF!,COUNTIF(#REF!,0)+ROW()-1),1),"")</f>
        <v/>
      </c>
      <c r="Y147" s="13" t="str">
        <f ca="1">IFERROR(INDEX(Date_Equip,SMALL(#REF!,COUNTIF(#REF!,0)+ROW()-1),1),"")</f>
        <v/>
      </c>
      <c r="Z147" s="12" t="str">
        <f ca="1">IFERROR(INDEX(Date_Equip,SMALL(#REF!,COUNTIF(#REF!,0)+ROW()-1),1),"")</f>
        <v/>
      </c>
      <c r="AA147" s="13" t="str">
        <f ca="1">IFERROR(INDEX(Date_Equip,SMALL(#REF!,COUNTIF(#REF!,0)+ROW()-1),1),"")</f>
        <v/>
      </c>
      <c r="AB147" s="12" t="str">
        <f ca="1">IFERROR(INDEX(Date_Equip,SMALL(#REF!,COUNTIF(#REF!,0)+ROW()-1),1),"")</f>
        <v/>
      </c>
      <c r="AC147" s="13" t="str">
        <f ca="1">IFERROR(INDEX(Date_Equip,SMALL(#REF!,COUNTIF(#REF!,0)+ROW()-1),1),"")</f>
        <v/>
      </c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>
      <c r="A148" s="12" t="str">
        <f t="shared" ca="1" si="16"/>
        <v/>
      </c>
      <c r="B148" s="12" t="str">
        <f t="shared" ca="1" si="17"/>
        <v/>
      </c>
      <c r="C148" s="13" t="str">
        <f t="shared" ca="1" si="18"/>
        <v/>
      </c>
      <c r="D148" s="12" t="str">
        <f t="shared" ca="1" si="19"/>
        <v/>
      </c>
      <c r="E148" s="12" t="str">
        <f t="shared" ca="1" si="20"/>
        <v/>
      </c>
      <c r="F148" s="12" t="str">
        <f t="shared" ca="1" si="20"/>
        <v/>
      </c>
      <c r="G148" s="13" t="str">
        <f ca="1">IFERROR(INDEX(Date_Equip,SMALL(#REF!,COUNTIF(#REF!,0)+ROW()-1),1),"")</f>
        <v/>
      </c>
      <c r="H148" s="12" t="str">
        <f ca="1">IFERROR(INDEX(Date_Equip,SMALL(#REF!,COUNTIF(#REF!,0)+ROW()-1),1),"")</f>
        <v/>
      </c>
      <c r="I148" s="13" t="str">
        <f ca="1">IFERROR(INDEX(Date_Equip,SMALL(#REF!,COUNTIF(#REF!,0)+ROW()-1),1),"")</f>
        <v/>
      </c>
      <c r="J148" s="12" t="str">
        <f ca="1">IFERROR(INDEX(Date_Equip,SMALL(#REF!,COUNTIF(#REF!,0)+ROW()-1),1),"")</f>
        <v/>
      </c>
      <c r="K148" s="13" t="str">
        <f ca="1">IFERROR(INDEX(Date_Equip,SMALL(#REF!,COUNTIF(#REF!,0)+ROW()-1),1),"")</f>
        <v/>
      </c>
      <c r="L148" s="12" t="str">
        <f ca="1">IFERROR(INDEX(Date_Equip,SMALL(#REF!,COUNTIF(#REF!,0)+ROW()-1),1),"")</f>
        <v/>
      </c>
      <c r="M148" s="13" t="str">
        <f ca="1">IFERROR(INDEX(Date_Equip,SMALL(#REF!,COUNTIF(#REF!,0)+ROW()-1),1),"")</f>
        <v/>
      </c>
      <c r="N148" s="12" t="str">
        <f ca="1">IFERROR(INDEX(Date_Equip,SMALL(#REF!,COUNTIF(#REF!,0)+ROW()-1),1),"")</f>
        <v/>
      </c>
      <c r="O148" s="13" t="str">
        <f ca="1">IFERROR(INDEX(Date_Equip,SMALL(#REF!,COUNTIF(#REF!,0)+ROW()-1),1),"")</f>
        <v/>
      </c>
      <c r="P148" s="12" t="str">
        <f ca="1">IFERROR(INDEX(Date_Equip,SMALL(#REF!,COUNTIF(#REF!,0)+ROW()-1),1),"")</f>
        <v/>
      </c>
      <c r="Q148" s="13" t="str">
        <f ca="1">IFERROR(INDEX(Date_Equip,SMALL(#REF!,COUNTIF(#REF!,0)+ROW()-1),1),"")</f>
        <v/>
      </c>
      <c r="R148" s="12" t="str">
        <f ca="1">IFERROR(INDEX(Date_Equip,SMALL(#REF!,COUNTIF(#REF!,0)+ROW()-1),1),"")</f>
        <v/>
      </c>
      <c r="S148" s="13" t="str">
        <f ca="1">IFERROR(INDEX(Date_Equip,SMALL(#REF!,COUNTIF(#REF!,0)+ROW()-1),1),"")</f>
        <v/>
      </c>
      <c r="T148" s="12" t="str">
        <f ca="1">IFERROR(INDEX(Date_Equip,SMALL(#REF!,COUNTIF(#REF!,0)+ROW()-1),1),"")</f>
        <v/>
      </c>
      <c r="U148" s="13" t="str">
        <f ca="1">IFERROR(INDEX(Date_Equip,SMALL(#REF!,COUNTIF(#REF!,0)+ROW()-1),1),"")</f>
        <v/>
      </c>
      <c r="V148" s="12" t="str">
        <f ca="1">IFERROR(INDEX(Date_Equip,SMALL(#REF!,COUNTIF(#REF!,0)+ROW()-1),1),"")</f>
        <v/>
      </c>
      <c r="W148" s="13" t="str">
        <f ca="1">IFERROR(INDEX(Date_Equip,SMALL(#REF!,COUNTIF(#REF!,0)+ROW()-1),1),"")</f>
        <v/>
      </c>
      <c r="X148" s="12" t="str">
        <f ca="1">IFERROR(INDEX(Date_Equip,SMALL(#REF!,COUNTIF(#REF!,0)+ROW()-1),1),"")</f>
        <v/>
      </c>
      <c r="Y148" s="13" t="str">
        <f ca="1">IFERROR(INDEX(Date_Equip,SMALL(#REF!,COUNTIF(#REF!,0)+ROW()-1),1),"")</f>
        <v/>
      </c>
      <c r="Z148" s="12" t="str">
        <f ca="1">IFERROR(INDEX(Date_Equip,SMALL(#REF!,COUNTIF(#REF!,0)+ROW()-1),1),"")</f>
        <v/>
      </c>
      <c r="AA148" s="13" t="str">
        <f ca="1">IFERROR(INDEX(Date_Equip,SMALL(#REF!,COUNTIF(#REF!,0)+ROW()-1),1),"")</f>
        <v/>
      </c>
      <c r="AB148" s="12" t="str">
        <f ca="1">IFERROR(INDEX(Date_Equip,SMALL(#REF!,COUNTIF(#REF!,0)+ROW()-1),1),"")</f>
        <v/>
      </c>
      <c r="AC148" s="13" t="str">
        <f ca="1">IFERROR(INDEX(Date_Equip,SMALL(#REF!,COUNTIF(#REF!,0)+ROW()-1),1),"")</f>
        <v/>
      </c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>
      <c r="A149" s="12" t="str">
        <f t="shared" ca="1" si="16"/>
        <v/>
      </c>
      <c r="B149" s="12" t="str">
        <f t="shared" ca="1" si="17"/>
        <v/>
      </c>
      <c r="C149" s="13" t="str">
        <f t="shared" ca="1" si="18"/>
        <v/>
      </c>
      <c r="D149" s="12" t="str">
        <f t="shared" ca="1" si="19"/>
        <v/>
      </c>
      <c r="E149" s="12" t="str">
        <f t="shared" ca="1" si="20"/>
        <v/>
      </c>
      <c r="F149" s="12" t="str">
        <f t="shared" ca="1" si="20"/>
        <v/>
      </c>
      <c r="G149" s="13" t="str">
        <f ca="1">IFERROR(INDEX(Date_Equip,SMALL(#REF!,COUNTIF(#REF!,0)+ROW()-1),1),"")</f>
        <v/>
      </c>
      <c r="H149" s="12" t="str">
        <f ca="1">IFERROR(INDEX(Date_Equip,SMALL(#REF!,COUNTIF(#REF!,0)+ROW()-1),1),"")</f>
        <v/>
      </c>
      <c r="I149" s="13" t="str">
        <f ca="1">IFERROR(INDEX(Date_Equip,SMALL(#REF!,COUNTIF(#REF!,0)+ROW()-1),1),"")</f>
        <v/>
      </c>
      <c r="J149" s="12" t="str">
        <f ca="1">IFERROR(INDEX(Date_Equip,SMALL(#REF!,COUNTIF(#REF!,0)+ROW()-1),1),"")</f>
        <v/>
      </c>
      <c r="K149" s="13" t="str">
        <f ca="1">IFERROR(INDEX(Date_Equip,SMALL(#REF!,COUNTIF(#REF!,0)+ROW()-1),1),"")</f>
        <v/>
      </c>
      <c r="L149" s="12" t="str">
        <f ca="1">IFERROR(INDEX(Date_Equip,SMALL(#REF!,COUNTIF(#REF!,0)+ROW()-1),1),"")</f>
        <v/>
      </c>
      <c r="M149" s="13" t="str">
        <f ca="1">IFERROR(INDEX(Date_Equip,SMALL(#REF!,COUNTIF(#REF!,0)+ROW()-1),1),"")</f>
        <v/>
      </c>
      <c r="N149" s="12" t="str">
        <f ca="1">IFERROR(INDEX(Date_Equip,SMALL(#REF!,COUNTIF(#REF!,0)+ROW()-1),1),"")</f>
        <v/>
      </c>
      <c r="O149" s="13" t="str">
        <f ca="1">IFERROR(INDEX(Date_Equip,SMALL(#REF!,COUNTIF(#REF!,0)+ROW()-1),1),"")</f>
        <v/>
      </c>
      <c r="P149" s="12" t="str">
        <f ca="1">IFERROR(INDEX(Date_Equip,SMALL(#REF!,COUNTIF(#REF!,0)+ROW()-1),1),"")</f>
        <v/>
      </c>
      <c r="Q149" s="13" t="str">
        <f ca="1">IFERROR(INDEX(Date_Equip,SMALL(#REF!,COUNTIF(#REF!,0)+ROW()-1),1),"")</f>
        <v/>
      </c>
      <c r="R149" s="12" t="str">
        <f ca="1">IFERROR(INDEX(Date_Equip,SMALL(#REF!,COUNTIF(#REF!,0)+ROW()-1),1),"")</f>
        <v/>
      </c>
      <c r="S149" s="13" t="str">
        <f ca="1">IFERROR(INDEX(Date_Equip,SMALL(#REF!,COUNTIF(#REF!,0)+ROW()-1),1),"")</f>
        <v/>
      </c>
      <c r="T149" s="12" t="str">
        <f ca="1">IFERROR(INDEX(Date_Equip,SMALL(#REF!,COUNTIF(#REF!,0)+ROW()-1),1),"")</f>
        <v/>
      </c>
      <c r="U149" s="13" t="str">
        <f ca="1">IFERROR(INDEX(Date_Equip,SMALL(#REF!,COUNTIF(#REF!,0)+ROW()-1),1),"")</f>
        <v/>
      </c>
      <c r="V149" s="12" t="str">
        <f ca="1">IFERROR(INDEX(Date_Equip,SMALL(#REF!,COUNTIF(#REF!,0)+ROW()-1),1),"")</f>
        <v/>
      </c>
      <c r="W149" s="13" t="str">
        <f ca="1">IFERROR(INDEX(Date_Equip,SMALL(#REF!,COUNTIF(#REF!,0)+ROW()-1),1),"")</f>
        <v/>
      </c>
      <c r="X149" s="12" t="str">
        <f ca="1">IFERROR(INDEX(Date_Equip,SMALL(#REF!,COUNTIF(#REF!,0)+ROW()-1),1),"")</f>
        <v/>
      </c>
      <c r="Y149" s="13" t="str">
        <f ca="1">IFERROR(INDEX(Date_Equip,SMALL(#REF!,COUNTIF(#REF!,0)+ROW()-1),1),"")</f>
        <v/>
      </c>
      <c r="Z149" s="12" t="str">
        <f ca="1">IFERROR(INDEX(Date_Equip,SMALL(#REF!,COUNTIF(#REF!,0)+ROW()-1),1),"")</f>
        <v/>
      </c>
      <c r="AA149" s="13" t="str">
        <f ca="1">IFERROR(INDEX(Date_Equip,SMALL(#REF!,COUNTIF(#REF!,0)+ROW()-1),1),"")</f>
        <v/>
      </c>
      <c r="AB149" s="12" t="str">
        <f ca="1">IFERROR(INDEX(Date_Equip,SMALL(#REF!,COUNTIF(#REF!,0)+ROW()-1),1),"")</f>
        <v/>
      </c>
      <c r="AC149" s="13" t="str">
        <f ca="1">IFERROR(INDEX(Date_Equip,SMALL(#REF!,COUNTIF(#REF!,0)+ROW()-1),1),"")</f>
        <v/>
      </c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>
      <c r="A150" s="12" t="str">
        <f t="shared" ca="1" si="16"/>
        <v/>
      </c>
      <c r="B150" s="12" t="str">
        <f t="shared" ca="1" si="17"/>
        <v/>
      </c>
      <c r="C150" s="13" t="str">
        <f t="shared" ca="1" si="18"/>
        <v/>
      </c>
      <c r="D150" s="12" t="str">
        <f t="shared" ca="1" si="19"/>
        <v/>
      </c>
      <c r="E150" s="12" t="str">
        <f t="shared" ca="1" si="20"/>
        <v/>
      </c>
      <c r="F150" s="12" t="str">
        <f t="shared" ca="1" si="20"/>
        <v/>
      </c>
      <c r="G150" s="13" t="str">
        <f ca="1">IFERROR(INDEX(Date_Equip,SMALL(#REF!,COUNTIF(#REF!,0)+ROW()-1),1),"")</f>
        <v/>
      </c>
      <c r="H150" s="12" t="str">
        <f ca="1">IFERROR(INDEX(Date_Equip,SMALL(#REF!,COUNTIF(#REF!,0)+ROW()-1),1),"")</f>
        <v/>
      </c>
      <c r="I150" s="13" t="str">
        <f ca="1">IFERROR(INDEX(Date_Equip,SMALL(#REF!,COUNTIF(#REF!,0)+ROW()-1),1),"")</f>
        <v/>
      </c>
      <c r="J150" s="12" t="str">
        <f ca="1">IFERROR(INDEX(Date_Equip,SMALL(#REF!,COUNTIF(#REF!,0)+ROW()-1),1),"")</f>
        <v/>
      </c>
      <c r="K150" s="13" t="str">
        <f ca="1">IFERROR(INDEX(Date_Equip,SMALL(#REF!,COUNTIF(#REF!,0)+ROW()-1),1),"")</f>
        <v/>
      </c>
      <c r="L150" s="12" t="str">
        <f ca="1">IFERROR(INDEX(Date_Equip,SMALL(#REF!,COUNTIF(#REF!,0)+ROW()-1),1),"")</f>
        <v/>
      </c>
      <c r="M150" s="13" t="str">
        <f ca="1">IFERROR(INDEX(Date_Equip,SMALL(#REF!,COUNTIF(#REF!,0)+ROW()-1),1),"")</f>
        <v/>
      </c>
      <c r="N150" s="12" t="str">
        <f ca="1">IFERROR(INDEX(Date_Equip,SMALL(#REF!,COUNTIF(#REF!,0)+ROW()-1),1),"")</f>
        <v/>
      </c>
      <c r="O150" s="13" t="str">
        <f ca="1">IFERROR(INDEX(Date_Equip,SMALL(#REF!,COUNTIF(#REF!,0)+ROW()-1),1),"")</f>
        <v/>
      </c>
      <c r="P150" s="12" t="str">
        <f ca="1">IFERROR(INDEX(Date_Equip,SMALL(#REF!,COUNTIF(#REF!,0)+ROW()-1),1),"")</f>
        <v/>
      </c>
      <c r="Q150" s="13" t="str">
        <f ca="1">IFERROR(INDEX(Date_Equip,SMALL(#REF!,COUNTIF(#REF!,0)+ROW()-1),1),"")</f>
        <v/>
      </c>
      <c r="R150" s="12" t="str">
        <f ca="1">IFERROR(INDEX(Date_Equip,SMALL(#REF!,COUNTIF(#REF!,0)+ROW()-1),1),"")</f>
        <v/>
      </c>
      <c r="S150" s="13" t="str">
        <f ca="1">IFERROR(INDEX(Date_Equip,SMALL(#REF!,COUNTIF(#REF!,0)+ROW()-1),1),"")</f>
        <v/>
      </c>
      <c r="T150" s="12" t="str">
        <f ca="1">IFERROR(INDEX(Date_Equip,SMALL(#REF!,COUNTIF(#REF!,0)+ROW()-1),1),"")</f>
        <v/>
      </c>
      <c r="U150" s="13" t="str">
        <f ca="1">IFERROR(INDEX(Date_Equip,SMALL(#REF!,COUNTIF(#REF!,0)+ROW()-1),1),"")</f>
        <v/>
      </c>
      <c r="V150" s="12" t="str">
        <f ca="1">IFERROR(INDEX(Date_Equip,SMALL(#REF!,COUNTIF(#REF!,0)+ROW()-1),1),"")</f>
        <v/>
      </c>
      <c r="W150" s="13" t="str">
        <f ca="1">IFERROR(INDEX(Date_Equip,SMALL(#REF!,COUNTIF(#REF!,0)+ROW()-1),1),"")</f>
        <v/>
      </c>
      <c r="X150" s="12" t="str">
        <f ca="1">IFERROR(INDEX(Date_Equip,SMALL(#REF!,COUNTIF(#REF!,0)+ROW()-1),1),"")</f>
        <v/>
      </c>
      <c r="Y150" s="13" t="str">
        <f ca="1">IFERROR(INDEX(Date_Equip,SMALL(#REF!,COUNTIF(#REF!,0)+ROW()-1),1),"")</f>
        <v/>
      </c>
      <c r="Z150" s="12" t="str">
        <f ca="1">IFERROR(INDEX(Date_Equip,SMALL(#REF!,COUNTIF(#REF!,0)+ROW()-1),1),"")</f>
        <v/>
      </c>
      <c r="AA150" s="13" t="str">
        <f ca="1">IFERROR(INDEX(Date_Equip,SMALL(#REF!,COUNTIF(#REF!,0)+ROW()-1),1),"")</f>
        <v/>
      </c>
      <c r="AB150" s="12" t="str">
        <f ca="1">IFERROR(INDEX(Date_Equip,SMALL(#REF!,COUNTIF(#REF!,0)+ROW()-1),1),"")</f>
        <v/>
      </c>
      <c r="AC150" s="13" t="str">
        <f ca="1">IFERROR(INDEX(Date_Equip,SMALL(#REF!,COUNTIF(#REF!,0)+ROW()-1),1),"")</f>
        <v/>
      </c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>
      <c r="A151" s="12" t="str">
        <f t="shared" ca="1" si="16"/>
        <v/>
      </c>
      <c r="B151" s="12" t="str">
        <f t="shared" ca="1" si="17"/>
        <v/>
      </c>
      <c r="C151" s="13" t="str">
        <f t="shared" ca="1" si="18"/>
        <v/>
      </c>
      <c r="D151" s="12" t="str">
        <f t="shared" ca="1" si="19"/>
        <v/>
      </c>
      <c r="E151" s="12" t="str">
        <f t="shared" ca="1" si="20"/>
        <v/>
      </c>
      <c r="F151" s="12" t="str">
        <f t="shared" ca="1" si="20"/>
        <v/>
      </c>
      <c r="G151" s="13" t="str">
        <f ca="1">IFERROR(INDEX(Date_Equip,SMALL(#REF!,COUNTIF(#REF!,0)+ROW()-1),1),"")</f>
        <v/>
      </c>
      <c r="H151" s="12" t="str">
        <f ca="1">IFERROR(INDEX(Date_Equip,SMALL(#REF!,COUNTIF(#REF!,0)+ROW()-1),1),"")</f>
        <v/>
      </c>
      <c r="I151" s="13" t="str">
        <f ca="1">IFERROR(INDEX(Date_Equip,SMALL(#REF!,COUNTIF(#REF!,0)+ROW()-1),1),"")</f>
        <v/>
      </c>
      <c r="J151" s="12" t="str">
        <f ca="1">IFERROR(INDEX(Date_Equip,SMALL(#REF!,COUNTIF(#REF!,0)+ROW()-1),1),"")</f>
        <v/>
      </c>
      <c r="K151" s="13" t="str">
        <f ca="1">IFERROR(INDEX(Date_Equip,SMALL(#REF!,COUNTIF(#REF!,0)+ROW()-1),1),"")</f>
        <v/>
      </c>
      <c r="L151" s="12" t="str">
        <f ca="1">IFERROR(INDEX(Date_Equip,SMALL(#REF!,COUNTIF(#REF!,0)+ROW()-1),1),"")</f>
        <v/>
      </c>
      <c r="M151" s="13" t="str">
        <f ca="1">IFERROR(INDEX(Date_Equip,SMALL(#REF!,COUNTIF(#REF!,0)+ROW()-1),1),"")</f>
        <v/>
      </c>
      <c r="N151" s="12" t="str">
        <f ca="1">IFERROR(INDEX(Date_Equip,SMALL(#REF!,COUNTIF(#REF!,0)+ROW()-1),1),"")</f>
        <v/>
      </c>
      <c r="O151" s="13" t="str">
        <f ca="1">IFERROR(INDEX(Date_Equip,SMALL(#REF!,COUNTIF(#REF!,0)+ROW()-1),1),"")</f>
        <v/>
      </c>
      <c r="P151" s="12" t="str">
        <f ca="1">IFERROR(INDEX(Date_Equip,SMALL(#REF!,COUNTIF(#REF!,0)+ROW()-1),1),"")</f>
        <v/>
      </c>
      <c r="Q151" s="13" t="str">
        <f ca="1">IFERROR(INDEX(Date_Equip,SMALL(#REF!,COUNTIF(#REF!,0)+ROW()-1),1),"")</f>
        <v/>
      </c>
      <c r="R151" s="12" t="str">
        <f ca="1">IFERROR(INDEX(Date_Equip,SMALL(#REF!,COUNTIF(#REF!,0)+ROW()-1),1),"")</f>
        <v/>
      </c>
      <c r="S151" s="13" t="str">
        <f ca="1">IFERROR(INDEX(Date_Equip,SMALL(#REF!,COUNTIF(#REF!,0)+ROW()-1),1),"")</f>
        <v/>
      </c>
      <c r="T151" s="12" t="str">
        <f ca="1">IFERROR(INDEX(Date_Equip,SMALL(#REF!,COUNTIF(#REF!,0)+ROW()-1),1),"")</f>
        <v/>
      </c>
      <c r="U151" s="13" t="str">
        <f ca="1">IFERROR(INDEX(Date_Equip,SMALL(#REF!,COUNTIF(#REF!,0)+ROW()-1),1),"")</f>
        <v/>
      </c>
      <c r="V151" s="12" t="str">
        <f ca="1">IFERROR(INDEX(Date_Equip,SMALL(#REF!,COUNTIF(#REF!,0)+ROW()-1),1),"")</f>
        <v/>
      </c>
      <c r="W151" s="13" t="str">
        <f ca="1">IFERROR(INDEX(Date_Equip,SMALL(#REF!,COUNTIF(#REF!,0)+ROW()-1),1),"")</f>
        <v/>
      </c>
      <c r="X151" s="12" t="str">
        <f ca="1">IFERROR(INDEX(Date_Equip,SMALL(#REF!,COUNTIF(#REF!,0)+ROW()-1),1),"")</f>
        <v/>
      </c>
      <c r="Y151" s="13" t="str">
        <f ca="1">IFERROR(INDEX(Date_Equip,SMALL(#REF!,COUNTIF(#REF!,0)+ROW()-1),1),"")</f>
        <v/>
      </c>
      <c r="Z151" s="12" t="str">
        <f ca="1">IFERROR(INDEX(Date_Equip,SMALL(#REF!,COUNTIF(#REF!,0)+ROW()-1),1),"")</f>
        <v/>
      </c>
      <c r="AA151" s="13" t="str">
        <f ca="1">IFERROR(INDEX(Date_Equip,SMALL(#REF!,COUNTIF(#REF!,0)+ROW()-1),1),"")</f>
        <v/>
      </c>
      <c r="AB151" s="12" t="str">
        <f ca="1">IFERROR(INDEX(Date_Equip,SMALL(#REF!,COUNTIF(#REF!,0)+ROW()-1),1),"")</f>
        <v/>
      </c>
      <c r="AC151" s="13" t="str">
        <f ca="1">IFERROR(INDEX(Date_Equip,SMALL(#REF!,COUNTIF(#REF!,0)+ROW()-1),1),"")</f>
        <v/>
      </c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>
      <c r="A152" s="12" t="str">
        <f t="shared" ca="1" si="16"/>
        <v/>
      </c>
      <c r="B152" s="12" t="str">
        <f t="shared" ca="1" si="17"/>
        <v/>
      </c>
      <c r="C152" s="13" t="str">
        <f t="shared" ca="1" si="18"/>
        <v/>
      </c>
      <c r="D152" s="12" t="str">
        <f t="shared" ca="1" si="19"/>
        <v/>
      </c>
      <c r="E152" s="12" t="str">
        <f t="shared" ca="1" si="20"/>
        <v/>
      </c>
      <c r="F152" s="12" t="str">
        <f t="shared" ca="1" si="20"/>
        <v/>
      </c>
      <c r="G152" s="13" t="str">
        <f ca="1">IFERROR(INDEX(Date_Equip,SMALL(#REF!,COUNTIF(#REF!,0)+ROW()-1),1),"")</f>
        <v/>
      </c>
      <c r="H152" s="12" t="str">
        <f ca="1">IFERROR(INDEX(Date_Equip,SMALL(#REF!,COUNTIF(#REF!,0)+ROW()-1),1),"")</f>
        <v/>
      </c>
      <c r="I152" s="13" t="str">
        <f ca="1">IFERROR(INDEX(Date_Equip,SMALL(#REF!,COUNTIF(#REF!,0)+ROW()-1),1),"")</f>
        <v/>
      </c>
      <c r="J152" s="12" t="str">
        <f ca="1">IFERROR(INDEX(Date_Equip,SMALL(#REF!,COUNTIF(#REF!,0)+ROW()-1),1),"")</f>
        <v/>
      </c>
      <c r="K152" s="13" t="str">
        <f ca="1">IFERROR(INDEX(Date_Equip,SMALL(#REF!,COUNTIF(#REF!,0)+ROW()-1),1),"")</f>
        <v/>
      </c>
      <c r="L152" s="12" t="str">
        <f ca="1">IFERROR(INDEX(Date_Equip,SMALL(#REF!,COUNTIF(#REF!,0)+ROW()-1),1),"")</f>
        <v/>
      </c>
      <c r="M152" s="13" t="str">
        <f ca="1">IFERROR(INDEX(Date_Equip,SMALL(#REF!,COUNTIF(#REF!,0)+ROW()-1),1),"")</f>
        <v/>
      </c>
      <c r="N152" s="12" t="str">
        <f ca="1">IFERROR(INDEX(Date_Equip,SMALL(#REF!,COUNTIF(#REF!,0)+ROW()-1),1),"")</f>
        <v/>
      </c>
      <c r="O152" s="13" t="str">
        <f ca="1">IFERROR(INDEX(Date_Equip,SMALL(#REF!,COUNTIF(#REF!,0)+ROW()-1),1),"")</f>
        <v/>
      </c>
      <c r="P152" s="12" t="str">
        <f ca="1">IFERROR(INDEX(Date_Equip,SMALL(#REF!,COUNTIF(#REF!,0)+ROW()-1),1),"")</f>
        <v/>
      </c>
      <c r="Q152" s="13" t="str">
        <f ca="1">IFERROR(INDEX(Date_Equip,SMALL(#REF!,COUNTIF(#REF!,0)+ROW()-1),1),"")</f>
        <v/>
      </c>
      <c r="R152" s="12" t="str">
        <f ca="1">IFERROR(INDEX(Date_Equip,SMALL(#REF!,COUNTIF(#REF!,0)+ROW()-1),1),"")</f>
        <v/>
      </c>
      <c r="S152" s="13" t="str">
        <f ca="1">IFERROR(INDEX(Date_Equip,SMALL(#REF!,COUNTIF(#REF!,0)+ROW()-1),1),"")</f>
        <v/>
      </c>
      <c r="T152" s="12" t="str">
        <f ca="1">IFERROR(INDEX(Date_Equip,SMALL(#REF!,COUNTIF(#REF!,0)+ROW()-1),1),"")</f>
        <v/>
      </c>
      <c r="U152" s="13" t="str">
        <f ca="1">IFERROR(INDEX(Date_Equip,SMALL(#REF!,COUNTIF(#REF!,0)+ROW()-1),1),"")</f>
        <v/>
      </c>
      <c r="V152" s="12" t="str">
        <f ca="1">IFERROR(INDEX(Date_Equip,SMALL(#REF!,COUNTIF(#REF!,0)+ROW()-1),1),"")</f>
        <v/>
      </c>
      <c r="W152" s="13" t="str">
        <f ca="1">IFERROR(INDEX(Date_Equip,SMALL(#REF!,COUNTIF(#REF!,0)+ROW()-1),1),"")</f>
        <v/>
      </c>
      <c r="X152" s="12" t="str">
        <f ca="1">IFERROR(INDEX(Date_Equip,SMALL(#REF!,COUNTIF(#REF!,0)+ROW()-1),1),"")</f>
        <v/>
      </c>
      <c r="Y152" s="13" t="str">
        <f ca="1">IFERROR(INDEX(Date_Equip,SMALL(#REF!,COUNTIF(#REF!,0)+ROW()-1),1),"")</f>
        <v/>
      </c>
      <c r="Z152" s="12" t="str">
        <f ca="1">IFERROR(INDEX(Date_Equip,SMALL(#REF!,COUNTIF(#REF!,0)+ROW()-1),1),"")</f>
        <v/>
      </c>
      <c r="AA152" s="13" t="str">
        <f ca="1">IFERROR(INDEX(Date_Equip,SMALL(#REF!,COUNTIF(#REF!,0)+ROW()-1),1),"")</f>
        <v/>
      </c>
      <c r="AB152" s="12" t="str">
        <f ca="1">IFERROR(INDEX(Date_Equip,SMALL(#REF!,COUNTIF(#REF!,0)+ROW()-1),1),"")</f>
        <v/>
      </c>
      <c r="AC152" s="13" t="str">
        <f ca="1">IFERROR(INDEX(Date_Equip,SMALL(#REF!,COUNTIF(#REF!,0)+ROW()-1),1),"")</f>
        <v/>
      </c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>
      <c r="A153" s="12" t="str">
        <f t="shared" ca="1" si="16"/>
        <v/>
      </c>
      <c r="B153" s="12" t="str">
        <f t="shared" ca="1" si="17"/>
        <v/>
      </c>
      <c r="C153" s="13" t="str">
        <f t="shared" ca="1" si="18"/>
        <v/>
      </c>
      <c r="D153" s="12" t="str">
        <f t="shared" ca="1" si="19"/>
        <v/>
      </c>
      <c r="E153" s="12" t="str">
        <f t="shared" ca="1" si="20"/>
        <v/>
      </c>
      <c r="F153" s="12" t="str">
        <f t="shared" ca="1" si="20"/>
        <v/>
      </c>
      <c r="G153" s="13" t="str">
        <f ca="1">IFERROR(INDEX(Date_Equip,SMALL(#REF!,COUNTIF(#REF!,0)+ROW()-1),1),"")</f>
        <v/>
      </c>
      <c r="H153" s="12" t="str">
        <f ca="1">IFERROR(INDEX(Date_Equip,SMALL(#REF!,COUNTIF(#REF!,0)+ROW()-1),1),"")</f>
        <v/>
      </c>
      <c r="I153" s="13" t="str">
        <f ca="1">IFERROR(INDEX(Date_Equip,SMALL(#REF!,COUNTIF(#REF!,0)+ROW()-1),1),"")</f>
        <v/>
      </c>
      <c r="J153" s="12" t="str">
        <f ca="1">IFERROR(INDEX(Date_Equip,SMALL(#REF!,COUNTIF(#REF!,0)+ROW()-1),1),"")</f>
        <v/>
      </c>
      <c r="K153" s="13" t="str">
        <f ca="1">IFERROR(INDEX(Date_Equip,SMALL(#REF!,COUNTIF(#REF!,0)+ROW()-1),1),"")</f>
        <v/>
      </c>
      <c r="L153" s="12" t="str">
        <f ca="1">IFERROR(INDEX(Date_Equip,SMALL(#REF!,COUNTIF(#REF!,0)+ROW()-1),1),"")</f>
        <v/>
      </c>
      <c r="M153" s="13" t="str">
        <f ca="1">IFERROR(INDEX(Date_Equip,SMALL(#REF!,COUNTIF(#REF!,0)+ROW()-1),1),"")</f>
        <v/>
      </c>
      <c r="N153" s="12" t="str">
        <f ca="1">IFERROR(INDEX(Date_Equip,SMALL(#REF!,COUNTIF(#REF!,0)+ROW()-1),1),"")</f>
        <v/>
      </c>
      <c r="O153" s="13" t="str">
        <f ca="1">IFERROR(INDEX(Date_Equip,SMALL(#REF!,COUNTIF(#REF!,0)+ROW()-1),1),"")</f>
        <v/>
      </c>
      <c r="P153" s="12" t="str">
        <f ca="1">IFERROR(INDEX(Date_Equip,SMALL(#REF!,COUNTIF(#REF!,0)+ROW()-1),1),"")</f>
        <v/>
      </c>
      <c r="Q153" s="13" t="str">
        <f ca="1">IFERROR(INDEX(Date_Equip,SMALL(#REF!,COUNTIF(#REF!,0)+ROW()-1),1),"")</f>
        <v/>
      </c>
      <c r="R153" s="12" t="str">
        <f ca="1">IFERROR(INDEX(Date_Equip,SMALL(#REF!,COUNTIF(#REF!,0)+ROW()-1),1),"")</f>
        <v/>
      </c>
      <c r="S153" s="13" t="str">
        <f ca="1">IFERROR(INDEX(Date_Equip,SMALL(#REF!,COUNTIF(#REF!,0)+ROW()-1),1),"")</f>
        <v/>
      </c>
      <c r="T153" s="12" t="str">
        <f ca="1">IFERROR(INDEX(Date_Equip,SMALL(#REF!,COUNTIF(#REF!,0)+ROW()-1),1),"")</f>
        <v/>
      </c>
      <c r="U153" s="13" t="str">
        <f ca="1">IFERROR(INDEX(Date_Equip,SMALL(#REF!,COUNTIF(#REF!,0)+ROW()-1),1),"")</f>
        <v/>
      </c>
      <c r="V153" s="12" t="str">
        <f ca="1">IFERROR(INDEX(Date_Equip,SMALL(#REF!,COUNTIF(#REF!,0)+ROW()-1),1),"")</f>
        <v/>
      </c>
      <c r="W153" s="13" t="str">
        <f ca="1">IFERROR(INDEX(Date_Equip,SMALL(#REF!,COUNTIF(#REF!,0)+ROW()-1),1),"")</f>
        <v/>
      </c>
      <c r="X153" s="12" t="str">
        <f ca="1">IFERROR(INDEX(Date_Equip,SMALL(#REF!,COUNTIF(#REF!,0)+ROW()-1),1),"")</f>
        <v/>
      </c>
      <c r="Y153" s="13" t="str">
        <f ca="1">IFERROR(INDEX(Date_Equip,SMALL(#REF!,COUNTIF(#REF!,0)+ROW()-1),1),"")</f>
        <v/>
      </c>
      <c r="Z153" s="12" t="str">
        <f ca="1">IFERROR(INDEX(Date_Equip,SMALL(#REF!,COUNTIF(#REF!,0)+ROW()-1),1),"")</f>
        <v/>
      </c>
      <c r="AA153" s="13" t="str">
        <f ca="1">IFERROR(INDEX(Date_Equip,SMALL(#REF!,COUNTIF(#REF!,0)+ROW()-1),1),"")</f>
        <v/>
      </c>
      <c r="AB153" s="12" t="str">
        <f ca="1">IFERROR(INDEX(Date_Equip,SMALL(#REF!,COUNTIF(#REF!,0)+ROW()-1),1),"")</f>
        <v/>
      </c>
      <c r="AC153" s="13" t="str">
        <f ca="1">IFERROR(INDEX(Date_Equip,SMALL(#REF!,COUNTIF(#REF!,0)+ROW()-1),1),"")</f>
        <v/>
      </c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>
      <c r="A154" s="12" t="str">
        <f t="shared" ca="1" si="16"/>
        <v/>
      </c>
      <c r="B154" s="12" t="str">
        <f t="shared" ca="1" si="17"/>
        <v/>
      </c>
      <c r="C154" s="13" t="str">
        <f t="shared" ca="1" si="18"/>
        <v/>
      </c>
      <c r="D154" s="12" t="str">
        <f t="shared" ca="1" si="19"/>
        <v/>
      </c>
      <c r="E154" s="12" t="str">
        <f t="shared" ca="1" si="20"/>
        <v/>
      </c>
      <c r="F154" s="12" t="str">
        <f t="shared" ca="1" si="20"/>
        <v/>
      </c>
      <c r="G154" s="13" t="str">
        <f ca="1">IFERROR(INDEX(Date_Equip,SMALL(#REF!,COUNTIF(#REF!,0)+ROW()-1),1),"")</f>
        <v/>
      </c>
      <c r="H154" s="12" t="str">
        <f ca="1">IFERROR(INDEX(Date_Equip,SMALL(#REF!,COUNTIF(#REF!,0)+ROW()-1),1),"")</f>
        <v/>
      </c>
      <c r="I154" s="13" t="str">
        <f ca="1">IFERROR(INDEX(Date_Equip,SMALL(#REF!,COUNTIF(#REF!,0)+ROW()-1),1),"")</f>
        <v/>
      </c>
      <c r="J154" s="12" t="str">
        <f ca="1">IFERROR(INDEX(Date_Equip,SMALL(#REF!,COUNTIF(#REF!,0)+ROW()-1),1),"")</f>
        <v/>
      </c>
      <c r="K154" s="13" t="str">
        <f ca="1">IFERROR(INDEX(Date_Equip,SMALL(#REF!,COUNTIF(#REF!,0)+ROW()-1),1),"")</f>
        <v/>
      </c>
      <c r="L154" s="12" t="str">
        <f ca="1">IFERROR(INDEX(Date_Equip,SMALL(#REF!,COUNTIF(#REF!,0)+ROW()-1),1),"")</f>
        <v/>
      </c>
      <c r="M154" s="13" t="str">
        <f ca="1">IFERROR(INDEX(Date_Equip,SMALL(#REF!,COUNTIF(#REF!,0)+ROW()-1),1),"")</f>
        <v/>
      </c>
      <c r="N154" s="12" t="str">
        <f ca="1">IFERROR(INDEX(Date_Equip,SMALL(#REF!,COUNTIF(#REF!,0)+ROW()-1),1),"")</f>
        <v/>
      </c>
      <c r="O154" s="13" t="str">
        <f ca="1">IFERROR(INDEX(Date_Equip,SMALL(#REF!,COUNTIF(#REF!,0)+ROW()-1),1),"")</f>
        <v/>
      </c>
      <c r="P154" s="12" t="str">
        <f ca="1">IFERROR(INDEX(Date_Equip,SMALL(#REF!,COUNTIF(#REF!,0)+ROW()-1),1),"")</f>
        <v/>
      </c>
      <c r="Q154" s="13" t="str">
        <f ca="1">IFERROR(INDEX(Date_Equip,SMALL(#REF!,COUNTIF(#REF!,0)+ROW()-1),1),"")</f>
        <v/>
      </c>
      <c r="R154" s="12" t="str">
        <f ca="1">IFERROR(INDEX(Date_Equip,SMALL(#REF!,COUNTIF(#REF!,0)+ROW()-1),1),"")</f>
        <v/>
      </c>
      <c r="S154" s="13" t="str">
        <f ca="1">IFERROR(INDEX(Date_Equip,SMALL(#REF!,COUNTIF(#REF!,0)+ROW()-1),1),"")</f>
        <v/>
      </c>
      <c r="T154" s="12" t="str">
        <f ca="1">IFERROR(INDEX(Date_Equip,SMALL(#REF!,COUNTIF(#REF!,0)+ROW()-1),1),"")</f>
        <v/>
      </c>
      <c r="U154" s="13" t="str">
        <f ca="1">IFERROR(INDEX(Date_Equip,SMALL(#REF!,COUNTIF(#REF!,0)+ROW()-1),1),"")</f>
        <v/>
      </c>
      <c r="V154" s="12" t="str">
        <f ca="1">IFERROR(INDEX(Date_Equip,SMALL(#REF!,COUNTIF(#REF!,0)+ROW()-1),1),"")</f>
        <v/>
      </c>
      <c r="W154" s="13" t="str">
        <f ca="1">IFERROR(INDEX(Date_Equip,SMALL(#REF!,COUNTIF(#REF!,0)+ROW()-1),1),"")</f>
        <v/>
      </c>
      <c r="X154" s="12" t="str">
        <f ca="1">IFERROR(INDEX(Date_Equip,SMALL(#REF!,COUNTIF(#REF!,0)+ROW()-1),1),"")</f>
        <v/>
      </c>
      <c r="Y154" s="13" t="str">
        <f ca="1">IFERROR(INDEX(Date_Equip,SMALL(#REF!,COUNTIF(#REF!,0)+ROW()-1),1),"")</f>
        <v/>
      </c>
      <c r="Z154" s="12" t="str">
        <f ca="1">IFERROR(INDEX(Date_Equip,SMALL(#REF!,COUNTIF(#REF!,0)+ROW()-1),1),"")</f>
        <v/>
      </c>
      <c r="AA154" s="13" t="str">
        <f ca="1">IFERROR(INDEX(Date_Equip,SMALL(#REF!,COUNTIF(#REF!,0)+ROW()-1),1),"")</f>
        <v/>
      </c>
      <c r="AB154" s="12" t="str">
        <f ca="1">IFERROR(INDEX(Date_Equip,SMALL(#REF!,COUNTIF(#REF!,0)+ROW()-1),1),"")</f>
        <v/>
      </c>
      <c r="AC154" s="13" t="str">
        <f ca="1">IFERROR(INDEX(Date_Equip,SMALL(#REF!,COUNTIF(#REF!,0)+ROW()-1),1),"")</f>
        <v/>
      </c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>
      <c r="A155" s="12" t="str">
        <f t="shared" ca="1" si="16"/>
        <v/>
      </c>
      <c r="B155" s="12" t="str">
        <f t="shared" ca="1" si="17"/>
        <v/>
      </c>
      <c r="C155" s="13" t="str">
        <f t="shared" ca="1" si="18"/>
        <v/>
      </c>
      <c r="D155" s="12" t="str">
        <f t="shared" ca="1" si="19"/>
        <v/>
      </c>
      <c r="E155" s="12" t="str">
        <f t="shared" ca="1" si="20"/>
        <v/>
      </c>
      <c r="F155" s="12" t="str">
        <f t="shared" ca="1" si="20"/>
        <v/>
      </c>
      <c r="G155" s="13" t="str">
        <f ca="1">IFERROR(INDEX(Date_Equip,SMALL(#REF!,COUNTIF(#REF!,0)+ROW()-1),1),"")</f>
        <v/>
      </c>
      <c r="H155" s="12" t="str">
        <f ca="1">IFERROR(INDEX(Date_Equip,SMALL(#REF!,COUNTIF(#REF!,0)+ROW()-1),1),"")</f>
        <v/>
      </c>
      <c r="I155" s="13" t="str">
        <f ca="1">IFERROR(INDEX(Date_Equip,SMALL(#REF!,COUNTIF(#REF!,0)+ROW()-1),1),"")</f>
        <v/>
      </c>
      <c r="J155" s="12" t="str">
        <f ca="1">IFERROR(INDEX(Date_Equip,SMALL(#REF!,COUNTIF(#REF!,0)+ROW()-1),1),"")</f>
        <v/>
      </c>
      <c r="K155" s="13" t="str">
        <f ca="1">IFERROR(INDEX(Date_Equip,SMALL(#REF!,COUNTIF(#REF!,0)+ROW()-1),1),"")</f>
        <v/>
      </c>
      <c r="L155" s="12" t="str">
        <f ca="1">IFERROR(INDEX(Date_Equip,SMALL(#REF!,COUNTIF(#REF!,0)+ROW()-1),1),"")</f>
        <v/>
      </c>
      <c r="M155" s="13" t="str">
        <f ca="1">IFERROR(INDEX(Date_Equip,SMALL(#REF!,COUNTIF(#REF!,0)+ROW()-1),1),"")</f>
        <v/>
      </c>
      <c r="N155" s="12" t="str">
        <f ca="1">IFERROR(INDEX(Date_Equip,SMALL(#REF!,COUNTIF(#REF!,0)+ROW()-1),1),"")</f>
        <v/>
      </c>
      <c r="O155" s="13" t="str">
        <f ca="1">IFERROR(INDEX(Date_Equip,SMALL(#REF!,COUNTIF(#REF!,0)+ROW()-1),1),"")</f>
        <v/>
      </c>
      <c r="P155" s="12" t="str">
        <f ca="1">IFERROR(INDEX(Date_Equip,SMALL(#REF!,COUNTIF(#REF!,0)+ROW()-1),1),"")</f>
        <v/>
      </c>
      <c r="Q155" s="13" t="str">
        <f ca="1">IFERROR(INDEX(Date_Equip,SMALL(#REF!,COUNTIF(#REF!,0)+ROW()-1),1),"")</f>
        <v/>
      </c>
      <c r="R155" s="12" t="str">
        <f ca="1">IFERROR(INDEX(Date_Equip,SMALL(#REF!,COUNTIF(#REF!,0)+ROW()-1),1),"")</f>
        <v/>
      </c>
      <c r="S155" s="13" t="str">
        <f ca="1">IFERROR(INDEX(Date_Equip,SMALL(#REF!,COUNTIF(#REF!,0)+ROW()-1),1),"")</f>
        <v/>
      </c>
      <c r="T155" s="12" t="str">
        <f ca="1">IFERROR(INDEX(Date_Equip,SMALL(#REF!,COUNTIF(#REF!,0)+ROW()-1),1),"")</f>
        <v/>
      </c>
      <c r="U155" s="13" t="str">
        <f ca="1">IFERROR(INDEX(Date_Equip,SMALL(#REF!,COUNTIF(#REF!,0)+ROW()-1),1),"")</f>
        <v/>
      </c>
      <c r="V155" s="12" t="str">
        <f ca="1">IFERROR(INDEX(Date_Equip,SMALL(#REF!,COUNTIF(#REF!,0)+ROW()-1),1),"")</f>
        <v/>
      </c>
      <c r="W155" s="13" t="str">
        <f ca="1">IFERROR(INDEX(Date_Equip,SMALL(#REF!,COUNTIF(#REF!,0)+ROW()-1),1),"")</f>
        <v/>
      </c>
      <c r="X155" s="12" t="str">
        <f ca="1">IFERROR(INDEX(Date_Equip,SMALL(#REF!,COUNTIF(#REF!,0)+ROW()-1),1),"")</f>
        <v/>
      </c>
      <c r="Y155" s="13" t="str">
        <f ca="1">IFERROR(INDEX(Date_Equip,SMALL(#REF!,COUNTIF(#REF!,0)+ROW()-1),1),"")</f>
        <v/>
      </c>
      <c r="Z155" s="12" t="str">
        <f ca="1">IFERROR(INDEX(Date_Equip,SMALL(#REF!,COUNTIF(#REF!,0)+ROW()-1),1),"")</f>
        <v/>
      </c>
      <c r="AA155" s="13" t="str">
        <f ca="1">IFERROR(INDEX(Date_Equip,SMALL(#REF!,COUNTIF(#REF!,0)+ROW()-1),1),"")</f>
        <v/>
      </c>
      <c r="AB155" s="12" t="str">
        <f ca="1">IFERROR(INDEX(Date_Equip,SMALL(#REF!,COUNTIF(#REF!,0)+ROW()-1),1),"")</f>
        <v/>
      </c>
      <c r="AC155" s="13" t="str">
        <f ca="1">IFERROR(INDEX(Date_Equip,SMALL(#REF!,COUNTIF(#REF!,0)+ROW()-1),1),"")</f>
        <v/>
      </c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>
      <c r="A156" s="12" t="str">
        <f t="shared" ca="1" si="16"/>
        <v/>
      </c>
      <c r="B156" s="12" t="str">
        <f t="shared" ca="1" si="17"/>
        <v/>
      </c>
      <c r="C156" s="13" t="str">
        <f t="shared" ca="1" si="18"/>
        <v/>
      </c>
      <c r="D156" s="12" t="str">
        <f t="shared" ca="1" si="19"/>
        <v/>
      </c>
      <c r="E156" s="12" t="str">
        <f t="shared" ca="1" si="20"/>
        <v/>
      </c>
      <c r="F156" s="12" t="str">
        <f t="shared" ca="1" si="20"/>
        <v/>
      </c>
      <c r="G156" s="13" t="str">
        <f ca="1">IFERROR(INDEX(Date_Equip,SMALL(#REF!,COUNTIF(#REF!,0)+ROW()-1),1),"")</f>
        <v/>
      </c>
      <c r="H156" s="12" t="str">
        <f ca="1">IFERROR(INDEX(Date_Equip,SMALL(#REF!,COUNTIF(#REF!,0)+ROW()-1),1),"")</f>
        <v/>
      </c>
      <c r="I156" s="13" t="str">
        <f ca="1">IFERROR(INDEX(Date_Equip,SMALL(#REF!,COUNTIF(#REF!,0)+ROW()-1),1),"")</f>
        <v/>
      </c>
      <c r="J156" s="12" t="str">
        <f ca="1">IFERROR(INDEX(Date_Equip,SMALL(#REF!,COUNTIF(#REF!,0)+ROW()-1),1),"")</f>
        <v/>
      </c>
      <c r="K156" s="13" t="str">
        <f ca="1">IFERROR(INDEX(Date_Equip,SMALL(#REF!,COUNTIF(#REF!,0)+ROW()-1),1),"")</f>
        <v/>
      </c>
      <c r="L156" s="12" t="str">
        <f ca="1">IFERROR(INDEX(Date_Equip,SMALL(#REF!,COUNTIF(#REF!,0)+ROW()-1),1),"")</f>
        <v/>
      </c>
      <c r="M156" s="13" t="str">
        <f ca="1">IFERROR(INDEX(Date_Equip,SMALL(#REF!,COUNTIF(#REF!,0)+ROW()-1),1),"")</f>
        <v/>
      </c>
      <c r="N156" s="12" t="str">
        <f ca="1">IFERROR(INDEX(Date_Equip,SMALL(#REF!,COUNTIF(#REF!,0)+ROW()-1),1),"")</f>
        <v/>
      </c>
      <c r="O156" s="13" t="str">
        <f ca="1">IFERROR(INDEX(Date_Equip,SMALL(#REF!,COUNTIF(#REF!,0)+ROW()-1),1),"")</f>
        <v/>
      </c>
      <c r="P156" s="12" t="str">
        <f ca="1">IFERROR(INDEX(Date_Equip,SMALL(#REF!,COUNTIF(#REF!,0)+ROW()-1),1),"")</f>
        <v/>
      </c>
      <c r="Q156" s="13" t="str">
        <f ca="1">IFERROR(INDEX(Date_Equip,SMALL(#REF!,COUNTIF(#REF!,0)+ROW()-1),1),"")</f>
        <v/>
      </c>
      <c r="R156" s="12" t="str">
        <f ca="1">IFERROR(INDEX(Date_Equip,SMALL(#REF!,COUNTIF(#REF!,0)+ROW()-1),1),"")</f>
        <v/>
      </c>
      <c r="S156" s="13" t="str">
        <f ca="1">IFERROR(INDEX(Date_Equip,SMALL(#REF!,COUNTIF(#REF!,0)+ROW()-1),1),"")</f>
        <v/>
      </c>
      <c r="T156" s="12" t="str">
        <f ca="1">IFERROR(INDEX(Date_Equip,SMALL(#REF!,COUNTIF(#REF!,0)+ROW()-1),1),"")</f>
        <v/>
      </c>
      <c r="U156" s="13" t="str">
        <f ca="1">IFERROR(INDEX(Date_Equip,SMALL(#REF!,COUNTIF(#REF!,0)+ROW()-1),1),"")</f>
        <v/>
      </c>
      <c r="V156" s="12" t="str">
        <f ca="1">IFERROR(INDEX(Date_Equip,SMALL(#REF!,COUNTIF(#REF!,0)+ROW()-1),1),"")</f>
        <v/>
      </c>
      <c r="W156" s="13" t="str">
        <f ca="1">IFERROR(INDEX(Date_Equip,SMALL(#REF!,COUNTIF(#REF!,0)+ROW()-1),1),"")</f>
        <v/>
      </c>
      <c r="X156" s="12" t="str">
        <f ca="1">IFERROR(INDEX(Date_Equip,SMALL(#REF!,COUNTIF(#REF!,0)+ROW()-1),1),"")</f>
        <v/>
      </c>
      <c r="Y156" s="13" t="str">
        <f ca="1">IFERROR(INDEX(Date_Equip,SMALL(#REF!,COUNTIF(#REF!,0)+ROW()-1),1),"")</f>
        <v/>
      </c>
      <c r="Z156" s="12" t="str">
        <f ca="1">IFERROR(INDEX(Date_Equip,SMALL(#REF!,COUNTIF(#REF!,0)+ROW()-1),1),"")</f>
        <v/>
      </c>
      <c r="AA156" s="13" t="str">
        <f ca="1">IFERROR(INDEX(Date_Equip,SMALL(#REF!,COUNTIF(#REF!,0)+ROW()-1),1),"")</f>
        <v/>
      </c>
      <c r="AB156" s="12" t="str">
        <f ca="1">IFERROR(INDEX(Date_Equip,SMALL(#REF!,COUNTIF(#REF!,0)+ROW()-1),1),"")</f>
        <v/>
      </c>
      <c r="AC156" s="13" t="str">
        <f ca="1">IFERROR(INDEX(Date_Equip,SMALL(#REF!,COUNTIF(#REF!,0)+ROW()-1),1),"")</f>
        <v/>
      </c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>
      <c r="A157" s="12" t="str">
        <f t="shared" ca="1" si="16"/>
        <v/>
      </c>
      <c r="B157" s="12" t="str">
        <f t="shared" ca="1" si="17"/>
        <v/>
      </c>
      <c r="C157" s="13" t="str">
        <f t="shared" ca="1" si="18"/>
        <v/>
      </c>
      <c r="D157" s="12" t="str">
        <f t="shared" ca="1" si="19"/>
        <v/>
      </c>
      <c r="E157" s="12" t="str">
        <f t="shared" ca="1" si="20"/>
        <v/>
      </c>
      <c r="F157" s="12" t="str">
        <f t="shared" ca="1" si="20"/>
        <v/>
      </c>
      <c r="G157" s="13" t="str">
        <f ca="1">IFERROR(INDEX(Date_Equip,SMALL(#REF!,COUNTIF(#REF!,0)+ROW()-1),1),"")</f>
        <v/>
      </c>
      <c r="H157" s="12" t="str">
        <f ca="1">IFERROR(INDEX(Date_Equip,SMALL(#REF!,COUNTIF(#REF!,0)+ROW()-1),1),"")</f>
        <v/>
      </c>
      <c r="I157" s="13" t="str">
        <f ca="1">IFERROR(INDEX(Date_Equip,SMALL(#REF!,COUNTIF(#REF!,0)+ROW()-1),1),"")</f>
        <v/>
      </c>
      <c r="J157" s="12" t="str">
        <f ca="1">IFERROR(INDEX(Date_Equip,SMALL(#REF!,COUNTIF(#REF!,0)+ROW()-1),1),"")</f>
        <v/>
      </c>
      <c r="K157" s="13" t="str">
        <f ca="1">IFERROR(INDEX(Date_Equip,SMALL(#REF!,COUNTIF(#REF!,0)+ROW()-1),1),"")</f>
        <v/>
      </c>
      <c r="L157" s="12" t="str">
        <f ca="1">IFERROR(INDEX(Date_Equip,SMALL(#REF!,COUNTIF(#REF!,0)+ROW()-1),1),"")</f>
        <v/>
      </c>
      <c r="M157" s="13" t="str">
        <f ca="1">IFERROR(INDEX(Date_Equip,SMALL(#REF!,COUNTIF(#REF!,0)+ROW()-1),1),"")</f>
        <v/>
      </c>
      <c r="N157" s="12" t="str">
        <f ca="1">IFERROR(INDEX(Date_Equip,SMALL(#REF!,COUNTIF(#REF!,0)+ROW()-1),1),"")</f>
        <v/>
      </c>
      <c r="O157" s="13" t="str">
        <f ca="1">IFERROR(INDEX(Date_Equip,SMALL(#REF!,COUNTIF(#REF!,0)+ROW()-1),1),"")</f>
        <v/>
      </c>
      <c r="P157" s="12" t="str">
        <f ca="1">IFERROR(INDEX(Date_Equip,SMALL(#REF!,COUNTIF(#REF!,0)+ROW()-1),1),"")</f>
        <v/>
      </c>
      <c r="Q157" s="13" t="str">
        <f ca="1">IFERROR(INDEX(Date_Equip,SMALL(#REF!,COUNTIF(#REF!,0)+ROW()-1),1),"")</f>
        <v/>
      </c>
      <c r="R157" s="12" t="str">
        <f ca="1">IFERROR(INDEX(Date_Equip,SMALL(#REF!,COUNTIF(#REF!,0)+ROW()-1),1),"")</f>
        <v/>
      </c>
      <c r="S157" s="13" t="str">
        <f ca="1">IFERROR(INDEX(Date_Equip,SMALL(#REF!,COUNTIF(#REF!,0)+ROW()-1),1),"")</f>
        <v/>
      </c>
      <c r="T157" s="12" t="str">
        <f ca="1">IFERROR(INDEX(Date_Equip,SMALL(#REF!,COUNTIF(#REF!,0)+ROW()-1),1),"")</f>
        <v/>
      </c>
      <c r="U157" s="13" t="str">
        <f ca="1">IFERROR(INDEX(Date_Equip,SMALL(#REF!,COUNTIF(#REF!,0)+ROW()-1),1),"")</f>
        <v/>
      </c>
      <c r="V157" s="12" t="str">
        <f ca="1">IFERROR(INDEX(Date_Equip,SMALL(#REF!,COUNTIF(#REF!,0)+ROW()-1),1),"")</f>
        <v/>
      </c>
      <c r="W157" s="13" t="str">
        <f ca="1">IFERROR(INDEX(Date_Equip,SMALL(#REF!,COUNTIF(#REF!,0)+ROW()-1),1),"")</f>
        <v/>
      </c>
      <c r="X157" s="12" t="str">
        <f ca="1">IFERROR(INDEX(Date_Equip,SMALL(#REF!,COUNTIF(#REF!,0)+ROW()-1),1),"")</f>
        <v/>
      </c>
      <c r="Y157" s="13" t="str">
        <f ca="1">IFERROR(INDEX(Date_Equip,SMALL(#REF!,COUNTIF(#REF!,0)+ROW()-1),1),"")</f>
        <v/>
      </c>
      <c r="Z157" s="12" t="str">
        <f ca="1">IFERROR(INDEX(Date_Equip,SMALL(#REF!,COUNTIF(#REF!,0)+ROW()-1),1),"")</f>
        <v/>
      </c>
      <c r="AA157" s="13" t="str">
        <f ca="1">IFERROR(INDEX(Date_Equip,SMALL(#REF!,COUNTIF(#REF!,0)+ROW()-1),1),"")</f>
        <v/>
      </c>
      <c r="AB157" s="12" t="str">
        <f ca="1">IFERROR(INDEX(Date_Equip,SMALL(#REF!,COUNTIF(#REF!,0)+ROW()-1),1),"")</f>
        <v/>
      </c>
      <c r="AC157" s="13" t="str">
        <f ca="1">IFERROR(INDEX(Date_Equip,SMALL(#REF!,COUNTIF(#REF!,0)+ROW()-1),1),"")</f>
        <v/>
      </c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>
      <c r="A158" s="12" t="str">
        <f t="shared" ca="1" si="16"/>
        <v/>
      </c>
      <c r="B158" s="12" t="str">
        <f t="shared" ca="1" si="17"/>
        <v/>
      </c>
      <c r="C158" s="13" t="str">
        <f t="shared" ca="1" si="18"/>
        <v/>
      </c>
      <c r="D158" s="12" t="str">
        <f t="shared" ca="1" si="19"/>
        <v/>
      </c>
      <c r="E158" s="12" t="str">
        <f t="shared" ca="1" si="20"/>
        <v/>
      </c>
      <c r="F158" s="12" t="str">
        <f t="shared" ca="1" si="20"/>
        <v/>
      </c>
      <c r="G158" s="13" t="str">
        <f ca="1">IFERROR(INDEX(Date_Equip,SMALL(#REF!,COUNTIF(#REF!,0)+ROW()-1),1),"")</f>
        <v/>
      </c>
      <c r="H158" s="12" t="str">
        <f ca="1">IFERROR(INDEX(Date_Equip,SMALL(#REF!,COUNTIF(#REF!,0)+ROW()-1),1),"")</f>
        <v/>
      </c>
      <c r="I158" s="13" t="str">
        <f ca="1">IFERROR(INDEX(Date_Equip,SMALL(#REF!,COUNTIF(#REF!,0)+ROW()-1),1),"")</f>
        <v/>
      </c>
      <c r="J158" s="12" t="str">
        <f ca="1">IFERROR(INDEX(Date_Equip,SMALL(#REF!,COUNTIF(#REF!,0)+ROW()-1),1),"")</f>
        <v/>
      </c>
      <c r="K158" s="13" t="str">
        <f ca="1">IFERROR(INDEX(Date_Equip,SMALL(#REF!,COUNTIF(#REF!,0)+ROW()-1),1),"")</f>
        <v/>
      </c>
      <c r="L158" s="12" t="str">
        <f ca="1">IFERROR(INDEX(Date_Equip,SMALL(#REF!,COUNTIF(#REF!,0)+ROW()-1),1),"")</f>
        <v/>
      </c>
      <c r="M158" s="13" t="str">
        <f ca="1">IFERROR(INDEX(Date_Equip,SMALL(#REF!,COUNTIF(#REF!,0)+ROW()-1),1),"")</f>
        <v/>
      </c>
      <c r="N158" s="12" t="str">
        <f ca="1">IFERROR(INDEX(Date_Equip,SMALL(#REF!,COUNTIF(#REF!,0)+ROW()-1),1),"")</f>
        <v/>
      </c>
      <c r="O158" s="13" t="str">
        <f ca="1">IFERROR(INDEX(Date_Equip,SMALL(#REF!,COUNTIF(#REF!,0)+ROW()-1),1),"")</f>
        <v/>
      </c>
      <c r="P158" s="12" t="str">
        <f ca="1">IFERROR(INDEX(Date_Equip,SMALL(#REF!,COUNTIF(#REF!,0)+ROW()-1),1),"")</f>
        <v/>
      </c>
      <c r="Q158" s="13" t="str">
        <f ca="1">IFERROR(INDEX(Date_Equip,SMALL(#REF!,COUNTIF(#REF!,0)+ROW()-1),1),"")</f>
        <v/>
      </c>
      <c r="R158" s="12" t="str">
        <f ca="1">IFERROR(INDEX(Date_Equip,SMALL(#REF!,COUNTIF(#REF!,0)+ROW()-1),1),"")</f>
        <v/>
      </c>
      <c r="S158" s="13" t="str">
        <f ca="1">IFERROR(INDEX(Date_Equip,SMALL(#REF!,COUNTIF(#REF!,0)+ROW()-1),1),"")</f>
        <v/>
      </c>
      <c r="T158" s="12" t="str">
        <f ca="1">IFERROR(INDEX(Date_Equip,SMALL(#REF!,COUNTIF(#REF!,0)+ROW()-1),1),"")</f>
        <v/>
      </c>
      <c r="U158" s="13" t="str">
        <f ca="1">IFERROR(INDEX(Date_Equip,SMALL(#REF!,COUNTIF(#REF!,0)+ROW()-1),1),"")</f>
        <v/>
      </c>
      <c r="V158" s="12" t="str">
        <f ca="1">IFERROR(INDEX(Date_Equip,SMALL(#REF!,COUNTIF(#REF!,0)+ROW()-1),1),"")</f>
        <v/>
      </c>
      <c r="W158" s="13" t="str">
        <f ca="1">IFERROR(INDEX(Date_Equip,SMALL(#REF!,COUNTIF(#REF!,0)+ROW()-1),1),"")</f>
        <v/>
      </c>
      <c r="X158" s="12" t="str">
        <f ca="1">IFERROR(INDEX(Date_Equip,SMALL(#REF!,COUNTIF(#REF!,0)+ROW()-1),1),"")</f>
        <v/>
      </c>
      <c r="Y158" s="13" t="str">
        <f ca="1">IFERROR(INDEX(Date_Equip,SMALL(#REF!,COUNTIF(#REF!,0)+ROW()-1),1),"")</f>
        <v/>
      </c>
      <c r="Z158" s="12" t="str">
        <f ca="1">IFERROR(INDEX(Date_Equip,SMALL(#REF!,COUNTIF(#REF!,0)+ROW()-1),1),"")</f>
        <v/>
      </c>
      <c r="AA158" s="13" t="str">
        <f ca="1">IFERROR(INDEX(Date_Equip,SMALL(#REF!,COUNTIF(#REF!,0)+ROW()-1),1),"")</f>
        <v/>
      </c>
      <c r="AB158" s="12" t="str">
        <f ca="1">IFERROR(INDEX(Date_Equip,SMALL(#REF!,COUNTIF(#REF!,0)+ROW()-1),1),"")</f>
        <v/>
      </c>
      <c r="AC158" s="13" t="str">
        <f ca="1">IFERROR(INDEX(Date_Equip,SMALL(#REF!,COUNTIF(#REF!,0)+ROW()-1),1),"")</f>
        <v/>
      </c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>
      <c r="A159" s="12" t="str">
        <f t="shared" ca="1" si="16"/>
        <v/>
      </c>
      <c r="B159" s="12" t="str">
        <f t="shared" ca="1" si="17"/>
        <v/>
      </c>
      <c r="C159" s="13" t="str">
        <f t="shared" ca="1" si="18"/>
        <v/>
      </c>
      <c r="D159" s="12" t="str">
        <f t="shared" ca="1" si="19"/>
        <v/>
      </c>
      <c r="E159" s="12" t="str">
        <f t="shared" ca="1" si="20"/>
        <v/>
      </c>
      <c r="F159" s="12" t="str">
        <f t="shared" ca="1" si="20"/>
        <v/>
      </c>
      <c r="G159" s="13" t="str">
        <f ca="1">IFERROR(INDEX(Date_Equip,SMALL(#REF!,COUNTIF(#REF!,0)+ROW()-1),1),"")</f>
        <v/>
      </c>
      <c r="H159" s="12" t="str">
        <f ca="1">IFERROR(INDEX(Date_Equip,SMALL(#REF!,COUNTIF(#REF!,0)+ROW()-1),1),"")</f>
        <v/>
      </c>
      <c r="I159" s="13" t="str">
        <f ca="1">IFERROR(INDEX(Date_Equip,SMALL(#REF!,COUNTIF(#REF!,0)+ROW()-1),1),"")</f>
        <v/>
      </c>
      <c r="J159" s="12" t="str">
        <f ca="1">IFERROR(INDEX(Date_Equip,SMALL(#REF!,COUNTIF(#REF!,0)+ROW()-1),1),"")</f>
        <v/>
      </c>
      <c r="K159" s="13" t="str">
        <f ca="1">IFERROR(INDEX(Date_Equip,SMALL(#REF!,COUNTIF(#REF!,0)+ROW()-1),1),"")</f>
        <v/>
      </c>
      <c r="L159" s="12" t="str">
        <f ca="1">IFERROR(INDEX(Date_Equip,SMALL(#REF!,COUNTIF(#REF!,0)+ROW()-1),1),"")</f>
        <v/>
      </c>
      <c r="M159" s="13" t="str">
        <f ca="1">IFERROR(INDEX(Date_Equip,SMALL(#REF!,COUNTIF(#REF!,0)+ROW()-1),1),"")</f>
        <v/>
      </c>
      <c r="N159" s="12" t="str">
        <f ca="1">IFERROR(INDEX(Date_Equip,SMALL(#REF!,COUNTIF(#REF!,0)+ROW()-1),1),"")</f>
        <v/>
      </c>
      <c r="O159" s="13" t="str">
        <f ca="1">IFERROR(INDEX(Date_Equip,SMALL(#REF!,COUNTIF(#REF!,0)+ROW()-1),1),"")</f>
        <v/>
      </c>
      <c r="P159" s="12" t="str">
        <f ca="1">IFERROR(INDEX(Date_Equip,SMALL(#REF!,COUNTIF(#REF!,0)+ROW()-1),1),"")</f>
        <v/>
      </c>
      <c r="Q159" s="13" t="str">
        <f ca="1">IFERROR(INDEX(Date_Equip,SMALL(#REF!,COUNTIF(#REF!,0)+ROW()-1),1),"")</f>
        <v/>
      </c>
      <c r="R159" s="12" t="str">
        <f ca="1">IFERROR(INDEX(Date_Equip,SMALL(#REF!,COUNTIF(#REF!,0)+ROW()-1),1),"")</f>
        <v/>
      </c>
      <c r="S159" s="13" t="str">
        <f ca="1">IFERROR(INDEX(Date_Equip,SMALL(#REF!,COUNTIF(#REF!,0)+ROW()-1),1),"")</f>
        <v/>
      </c>
      <c r="T159" s="12" t="str">
        <f ca="1">IFERROR(INDEX(Date_Equip,SMALL(#REF!,COUNTIF(#REF!,0)+ROW()-1),1),"")</f>
        <v/>
      </c>
      <c r="U159" s="13" t="str">
        <f ca="1">IFERROR(INDEX(Date_Equip,SMALL(#REF!,COUNTIF(#REF!,0)+ROW()-1),1),"")</f>
        <v/>
      </c>
      <c r="V159" s="12" t="str">
        <f ca="1">IFERROR(INDEX(Date_Equip,SMALL(#REF!,COUNTIF(#REF!,0)+ROW()-1),1),"")</f>
        <v/>
      </c>
      <c r="W159" s="13" t="str">
        <f ca="1">IFERROR(INDEX(Date_Equip,SMALL(#REF!,COUNTIF(#REF!,0)+ROW()-1),1),"")</f>
        <v/>
      </c>
      <c r="X159" s="12" t="str">
        <f ca="1">IFERROR(INDEX(Date_Equip,SMALL(#REF!,COUNTIF(#REF!,0)+ROW()-1),1),"")</f>
        <v/>
      </c>
      <c r="Y159" s="13" t="str">
        <f ca="1">IFERROR(INDEX(Date_Equip,SMALL(#REF!,COUNTIF(#REF!,0)+ROW()-1),1),"")</f>
        <v/>
      </c>
      <c r="Z159" s="12" t="str">
        <f ca="1">IFERROR(INDEX(Date_Equip,SMALL(#REF!,COUNTIF(#REF!,0)+ROW()-1),1),"")</f>
        <v/>
      </c>
      <c r="AA159" s="13" t="str">
        <f ca="1">IFERROR(INDEX(Date_Equip,SMALL(#REF!,COUNTIF(#REF!,0)+ROW()-1),1),"")</f>
        <v/>
      </c>
      <c r="AB159" s="12" t="str">
        <f ca="1">IFERROR(INDEX(Date_Equip,SMALL(#REF!,COUNTIF(#REF!,0)+ROW()-1),1),"")</f>
        <v/>
      </c>
      <c r="AC159" s="13" t="str">
        <f ca="1">IFERROR(INDEX(Date_Equip,SMALL(#REF!,COUNTIF(#REF!,0)+ROW()-1),1),"")</f>
        <v/>
      </c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>
      <c r="A160" s="12" t="str">
        <f t="shared" ca="1" si="16"/>
        <v/>
      </c>
      <c r="B160" s="12" t="str">
        <f t="shared" ca="1" si="17"/>
        <v/>
      </c>
      <c r="C160" s="13" t="str">
        <f t="shared" ca="1" si="18"/>
        <v/>
      </c>
      <c r="D160" s="12" t="str">
        <f t="shared" ca="1" si="19"/>
        <v/>
      </c>
      <c r="E160" s="12" t="str">
        <f t="shared" ca="1" si="20"/>
        <v/>
      </c>
      <c r="F160" s="12" t="str">
        <f t="shared" ca="1" si="20"/>
        <v/>
      </c>
      <c r="G160" s="13" t="str">
        <f ca="1">IFERROR(INDEX(Date_Equip,SMALL(#REF!,COUNTIF(#REF!,0)+ROW()-1),1),"")</f>
        <v/>
      </c>
      <c r="H160" s="12" t="str">
        <f ca="1">IFERROR(INDEX(Date_Equip,SMALL(#REF!,COUNTIF(#REF!,0)+ROW()-1),1),"")</f>
        <v/>
      </c>
      <c r="I160" s="13" t="str">
        <f ca="1">IFERROR(INDEX(Date_Equip,SMALL(#REF!,COUNTIF(#REF!,0)+ROW()-1),1),"")</f>
        <v/>
      </c>
      <c r="J160" s="12" t="str">
        <f ca="1">IFERROR(INDEX(Date_Equip,SMALL(#REF!,COUNTIF(#REF!,0)+ROW()-1),1),"")</f>
        <v/>
      </c>
      <c r="K160" s="13" t="str">
        <f ca="1">IFERROR(INDEX(Date_Equip,SMALL(#REF!,COUNTIF(#REF!,0)+ROW()-1),1),"")</f>
        <v/>
      </c>
      <c r="L160" s="12" t="str">
        <f ca="1">IFERROR(INDEX(Date_Equip,SMALL(#REF!,COUNTIF(#REF!,0)+ROW()-1),1),"")</f>
        <v/>
      </c>
      <c r="M160" s="13" t="str">
        <f ca="1">IFERROR(INDEX(Date_Equip,SMALL(#REF!,COUNTIF(#REF!,0)+ROW()-1),1),"")</f>
        <v/>
      </c>
      <c r="N160" s="12" t="str">
        <f ca="1">IFERROR(INDEX(Date_Equip,SMALL(#REF!,COUNTIF(#REF!,0)+ROW()-1),1),"")</f>
        <v/>
      </c>
      <c r="O160" s="13" t="str">
        <f ca="1">IFERROR(INDEX(Date_Equip,SMALL(#REF!,COUNTIF(#REF!,0)+ROW()-1),1),"")</f>
        <v/>
      </c>
      <c r="P160" s="12" t="str">
        <f ca="1">IFERROR(INDEX(Date_Equip,SMALL(#REF!,COUNTIF(#REF!,0)+ROW()-1),1),"")</f>
        <v/>
      </c>
      <c r="Q160" s="13" t="str">
        <f ca="1">IFERROR(INDEX(Date_Equip,SMALL(#REF!,COUNTIF(#REF!,0)+ROW()-1),1),"")</f>
        <v/>
      </c>
      <c r="R160" s="12" t="str">
        <f ca="1">IFERROR(INDEX(Date_Equip,SMALL(#REF!,COUNTIF(#REF!,0)+ROW()-1),1),"")</f>
        <v/>
      </c>
      <c r="S160" s="13" t="str">
        <f ca="1">IFERROR(INDEX(Date_Equip,SMALL(#REF!,COUNTIF(#REF!,0)+ROW()-1),1),"")</f>
        <v/>
      </c>
      <c r="T160" s="12" t="str">
        <f ca="1">IFERROR(INDEX(Date_Equip,SMALL(#REF!,COUNTIF(#REF!,0)+ROW()-1),1),"")</f>
        <v/>
      </c>
      <c r="U160" s="13" t="str">
        <f ca="1">IFERROR(INDEX(Date_Equip,SMALL(#REF!,COUNTIF(#REF!,0)+ROW()-1),1),"")</f>
        <v/>
      </c>
      <c r="V160" s="12" t="str">
        <f ca="1">IFERROR(INDEX(Date_Equip,SMALL(#REF!,COUNTIF(#REF!,0)+ROW()-1),1),"")</f>
        <v/>
      </c>
      <c r="W160" s="13" t="str">
        <f ca="1">IFERROR(INDEX(Date_Equip,SMALL(#REF!,COUNTIF(#REF!,0)+ROW()-1),1),"")</f>
        <v/>
      </c>
      <c r="X160" s="12" t="str">
        <f ca="1">IFERROR(INDEX(Date_Equip,SMALL(#REF!,COUNTIF(#REF!,0)+ROW()-1),1),"")</f>
        <v/>
      </c>
      <c r="Y160" s="13" t="str">
        <f ca="1">IFERROR(INDEX(Date_Equip,SMALL(#REF!,COUNTIF(#REF!,0)+ROW()-1),1),"")</f>
        <v/>
      </c>
      <c r="Z160" s="12" t="str">
        <f ca="1">IFERROR(INDEX(Date_Equip,SMALL(#REF!,COUNTIF(#REF!,0)+ROW()-1),1),"")</f>
        <v/>
      </c>
      <c r="AA160" s="13" t="str">
        <f ca="1">IFERROR(INDEX(Date_Equip,SMALL(#REF!,COUNTIF(#REF!,0)+ROW()-1),1),"")</f>
        <v/>
      </c>
      <c r="AB160" s="12" t="str">
        <f ca="1">IFERROR(INDEX(Date_Equip,SMALL(#REF!,COUNTIF(#REF!,0)+ROW()-1),1),"")</f>
        <v/>
      </c>
      <c r="AC160" s="13" t="str">
        <f ca="1">IFERROR(INDEX(Date_Equip,SMALL(#REF!,COUNTIF(#REF!,0)+ROW()-1),1),"")</f>
        <v/>
      </c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>
      <c r="A161" s="12" t="str">
        <f t="shared" ca="1" si="16"/>
        <v/>
      </c>
      <c r="B161" s="12" t="str">
        <f t="shared" ca="1" si="17"/>
        <v/>
      </c>
      <c r="C161" s="13" t="str">
        <f t="shared" ca="1" si="18"/>
        <v/>
      </c>
      <c r="D161" s="12" t="str">
        <f t="shared" ca="1" si="19"/>
        <v/>
      </c>
      <c r="E161" s="12" t="str">
        <f t="shared" ca="1" si="20"/>
        <v/>
      </c>
      <c r="F161" s="12" t="str">
        <f t="shared" ca="1" si="20"/>
        <v/>
      </c>
      <c r="G161" s="13" t="str">
        <f ca="1">IFERROR(INDEX(Date_Equip,SMALL(#REF!,COUNTIF(#REF!,0)+ROW()-1),1),"")</f>
        <v/>
      </c>
      <c r="H161" s="12" t="str">
        <f ca="1">IFERROR(INDEX(Date_Equip,SMALL(#REF!,COUNTIF(#REF!,0)+ROW()-1),1),"")</f>
        <v/>
      </c>
      <c r="I161" s="13" t="str">
        <f ca="1">IFERROR(INDEX(Date_Equip,SMALL(#REF!,COUNTIF(#REF!,0)+ROW()-1),1),"")</f>
        <v/>
      </c>
      <c r="J161" s="12" t="str">
        <f ca="1">IFERROR(INDEX(Date_Equip,SMALL(#REF!,COUNTIF(#REF!,0)+ROW()-1),1),"")</f>
        <v/>
      </c>
      <c r="K161" s="13" t="str">
        <f ca="1">IFERROR(INDEX(Date_Equip,SMALL(#REF!,COUNTIF(#REF!,0)+ROW()-1),1),"")</f>
        <v/>
      </c>
      <c r="L161" s="12" t="str">
        <f ca="1">IFERROR(INDEX(Date_Equip,SMALL(#REF!,COUNTIF(#REF!,0)+ROW()-1),1),"")</f>
        <v/>
      </c>
      <c r="M161" s="13" t="str">
        <f ca="1">IFERROR(INDEX(Date_Equip,SMALL(#REF!,COUNTIF(#REF!,0)+ROW()-1),1),"")</f>
        <v/>
      </c>
      <c r="N161" s="12" t="str">
        <f ca="1">IFERROR(INDEX(Date_Equip,SMALL(#REF!,COUNTIF(#REF!,0)+ROW()-1),1),"")</f>
        <v/>
      </c>
      <c r="O161" s="13" t="str">
        <f ca="1">IFERROR(INDEX(Date_Equip,SMALL(#REF!,COUNTIF(#REF!,0)+ROW()-1),1),"")</f>
        <v/>
      </c>
      <c r="P161" s="12" t="str">
        <f ca="1">IFERROR(INDEX(Date_Equip,SMALL(#REF!,COUNTIF(#REF!,0)+ROW()-1),1),"")</f>
        <v/>
      </c>
      <c r="Q161" s="13" t="str">
        <f ca="1">IFERROR(INDEX(Date_Equip,SMALL(#REF!,COUNTIF(#REF!,0)+ROW()-1),1),"")</f>
        <v/>
      </c>
      <c r="R161" s="12" t="str">
        <f ca="1">IFERROR(INDEX(Date_Equip,SMALL(#REF!,COUNTIF(#REF!,0)+ROW()-1),1),"")</f>
        <v/>
      </c>
      <c r="S161" s="13" t="str">
        <f ca="1">IFERROR(INDEX(Date_Equip,SMALL(#REF!,COUNTIF(#REF!,0)+ROW()-1),1),"")</f>
        <v/>
      </c>
      <c r="T161" s="12" t="str">
        <f ca="1">IFERROR(INDEX(Date_Equip,SMALL(#REF!,COUNTIF(#REF!,0)+ROW()-1),1),"")</f>
        <v/>
      </c>
      <c r="U161" s="13" t="str">
        <f ca="1">IFERROR(INDEX(Date_Equip,SMALL(#REF!,COUNTIF(#REF!,0)+ROW()-1),1),"")</f>
        <v/>
      </c>
      <c r="V161" s="12" t="str">
        <f ca="1">IFERROR(INDEX(Date_Equip,SMALL(#REF!,COUNTIF(#REF!,0)+ROW()-1),1),"")</f>
        <v/>
      </c>
      <c r="W161" s="13" t="str">
        <f ca="1">IFERROR(INDEX(Date_Equip,SMALL(#REF!,COUNTIF(#REF!,0)+ROW()-1),1),"")</f>
        <v/>
      </c>
      <c r="X161" s="12" t="str">
        <f ca="1">IFERROR(INDEX(Date_Equip,SMALL(#REF!,COUNTIF(#REF!,0)+ROW()-1),1),"")</f>
        <v/>
      </c>
      <c r="Y161" s="13" t="str">
        <f ca="1">IFERROR(INDEX(Date_Equip,SMALL(#REF!,COUNTIF(#REF!,0)+ROW()-1),1),"")</f>
        <v/>
      </c>
      <c r="Z161" s="12" t="str">
        <f ca="1">IFERROR(INDEX(Date_Equip,SMALL(#REF!,COUNTIF(#REF!,0)+ROW()-1),1),"")</f>
        <v/>
      </c>
      <c r="AA161" s="13" t="str">
        <f ca="1">IFERROR(INDEX(Date_Equip,SMALL(#REF!,COUNTIF(#REF!,0)+ROW()-1),1),"")</f>
        <v/>
      </c>
      <c r="AB161" s="12" t="str">
        <f ca="1">IFERROR(INDEX(Date_Equip,SMALL(#REF!,COUNTIF(#REF!,0)+ROW()-1),1),"")</f>
        <v/>
      </c>
      <c r="AC161" s="13" t="str">
        <f ca="1">IFERROR(INDEX(Date_Equip,SMALL(#REF!,COUNTIF(#REF!,0)+ROW()-1),1),"")</f>
        <v/>
      </c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>
      <c r="A162" s="12" t="str">
        <f t="shared" ca="1" si="16"/>
        <v/>
      </c>
      <c r="B162" s="12" t="str">
        <f t="shared" ca="1" si="17"/>
        <v/>
      </c>
      <c r="C162" s="13" t="str">
        <f t="shared" ca="1" si="18"/>
        <v/>
      </c>
      <c r="D162" s="12" t="str">
        <f t="shared" ca="1" si="19"/>
        <v/>
      </c>
      <c r="E162" s="12" t="str">
        <f t="shared" ca="1" si="20"/>
        <v/>
      </c>
      <c r="F162" s="12" t="str">
        <f t="shared" ca="1" si="20"/>
        <v/>
      </c>
      <c r="G162" s="13" t="str">
        <f ca="1">IFERROR(INDEX(Date_Equip,SMALL(#REF!,COUNTIF(#REF!,0)+ROW()-1),1),"")</f>
        <v/>
      </c>
      <c r="H162" s="12" t="str">
        <f ca="1">IFERROR(INDEX(Date_Equip,SMALL(#REF!,COUNTIF(#REF!,0)+ROW()-1),1),"")</f>
        <v/>
      </c>
      <c r="I162" s="13" t="str">
        <f ca="1">IFERROR(INDEX(Date_Equip,SMALL(#REF!,COUNTIF(#REF!,0)+ROW()-1),1),"")</f>
        <v/>
      </c>
      <c r="J162" s="12" t="str">
        <f ca="1">IFERROR(INDEX(Date_Equip,SMALL(#REF!,COUNTIF(#REF!,0)+ROW()-1),1),"")</f>
        <v/>
      </c>
      <c r="K162" s="13" t="str">
        <f ca="1">IFERROR(INDEX(Date_Equip,SMALL(#REF!,COUNTIF(#REF!,0)+ROW()-1),1),"")</f>
        <v/>
      </c>
      <c r="L162" s="12" t="str">
        <f ca="1">IFERROR(INDEX(Date_Equip,SMALL(#REF!,COUNTIF(#REF!,0)+ROW()-1),1),"")</f>
        <v/>
      </c>
      <c r="M162" s="13" t="str">
        <f ca="1">IFERROR(INDEX(Date_Equip,SMALL(#REF!,COUNTIF(#REF!,0)+ROW()-1),1),"")</f>
        <v/>
      </c>
      <c r="N162" s="12" t="str">
        <f ca="1">IFERROR(INDEX(Date_Equip,SMALL(#REF!,COUNTIF(#REF!,0)+ROW()-1),1),"")</f>
        <v/>
      </c>
      <c r="O162" s="13" t="str">
        <f ca="1">IFERROR(INDEX(Date_Equip,SMALL(#REF!,COUNTIF(#REF!,0)+ROW()-1),1),"")</f>
        <v/>
      </c>
      <c r="P162" s="12" t="str">
        <f ca="1">IFERROR(INDEX(Date_Equip,SMALL(#REF!,COUNTIF(#REF!,0)+ROW()-1),1),"")</f>
        <v/>
      </c>
      <c r="Q162" s="13" t="str">
        <f ca="1">IFERROR(INDEX(Date_Equip,SMALL(#REF!,COUNTIF(#REF!,0)+ROW()-1),1),"")</f>
        <v/>
      </c>
      <c r="R162" s="12" t="str">
        <f ca="1">IFERROR(INDEX(Date_Equip,SMALL(#REF!,COUNTIF(#REF!,0)+ROW()-1),1),"")</f>
        <v/>
      </c>
      <c r="S162" s="13" t="str">
        <f ca="1">IFERROR(INDEX(Date_Equip,SMALL(#REF!,COUNTIF(#REF!,0)+ROW()-1),1),"")</f>
        <v/>
      </c>
      <c r="T162" s="12" t="str">
        <f ca="1">IFERROR(INDEX(Date_Equip,SMALL(#REF!,COUNTIF(#REF!,0)+ROW()-1),1),"")</f>
        <v/>
      </c>
      <c r="U162" s="13" t="str">
        <f ca="1">IFERROR(INDEX(Date_Equip,SMALL(#REF!,COUNTIF(#REF!,0)+ROW()-1),1),"")</f>
        <v/>
      </c>
      <c r="V162" s="12" t="str">
        <f ca="1">IFERROR(INDEX(Date_Equip,SMALL(#REF!,COUNTIF(#REF!,0)+ROW()-1),1),"")</f>
        <v/>
      </c>
      <c r="W162" s="13" t="str">
        <f ca="1">IFERROR(INDEX(Date_Equip,SMALL(#REF!,COUNTIF(#REF!,0)+ROW()-1),1),"")</f>
        <v/>
      </c>
      <c r="X162" s="12" t="str">
        <f ca="1">IFERROR(INDEX(Date_Equip,SMALL(#REF!,COUNTIF(#REF!,0)+ROW()-1),1),"")</f>
        <v/>
      </c>
      <c r="Y162" s="13" t="str">
        <f ca="1">IFERROR(INDEX(Date_Equip,SMALL(#REF!,COUNTIF(#REF!,0)+ROW()-1),1),"")</f>
        <v/>
      </c>
      <c r="Z162" s="12" t="str">
        <f ca="1">IFERROR(INDEX(Date_Equip,SMALL(#REF!,COUNTIF(#REF!,0)+ROW()-1),1),"")</f>
        <v/>
      </c>
      <c r="AA162" s="13" t="str">
        <f ca="1">IFERROR(INDEX(Date_Equip,SMALL(#REF!,COUNTIF(#REF!,0)+ROW()-1),1),"")</f>
        <v/>
      </c>
      <c r="AB162" s="12" t="str">
        <f ca="1">IFERROR(INDEX(Date_Equip,SMALL(#REF!,COUNTIF(#REF!,0)+ROW()-1),1),"")</f>
        <v/>
      </c>
      <c r="AC162" s="13" t="str">
        <f ca="1">IFERROR(INDEX(Date_Equip,SMALL(#REF!,COUNTIF(#REF!,0)+ROW()-1),1),"")</f>
        <v/>
      </c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>
      <c r="A163" s="12" t="str">
        <f t="shared" ca="1" si="16"/>
        <v/>
      </c>
      <c r="B163" s="12" t="str">
        <f t="shared" ca="1" si="17"/>
        <v/>
      </c>
      <c r="C163" s="13" t="str">
        <f t="shared" ca="1" si="18"/>
        <v/>
      </c>
      <c r="D163" s="12" t="str">
        <f t="shared" ca="1" si="19"/>
        <v/>
      </c>
      <c r="E163" s="12" t="str">
        <f t="shared" ref="E163:F182" ca="1" si="21">IFERROR(INDEX(Date_Equip,SMALL(INDIRECT(E$1),COUNTIF(INDIRECT(E$1),0)+ROW()-1),1),"")</f>
        <v/>
      </c>
      <c r="F163" s="12" t="str">
        <f t="shared" ca="1" si="21"/>
        <v/>
      </c>
      <c r="G163" s="13" t="str">
        <f ca="1">IFERROR(INDEX(Date_Equip,SMALL(#REF!,COUNTIF(#REF!,0)+ROW()-1),1),"")</f>
        <v/>
      </c>
      <c r="H163" s="12" t="str">
        <f ca="1">IFERROR(INDEX(Date_Equip,SMALL(#REF!,COUNTIF(#REF!,0)+ROW()-1),1),"")</f>
        <v/>
      </c>
      <c r="I163" s="13" t="str">
        <f ca="1">IFERROR(INDEX(Date_Equip,SMALL(#REF!,COUNTIF(#REF!,0)+ROW()-1),1),"")</f>
        <v/>
      </c>
      <c r="J163" s="12" t="str">
        <f ca="1">IFERROR(INDEX(Date_Equip,SMALL(#REF!,COUNTIF(#REF!,0)+ROW()-1),1),"")</f>
        <v/>
      </c>
      <c r="K163" s="13" t="str">
        <f ca="1">IFERROR(INDEX(Date_Equip,SMALL(#REF!,COUNTIF(#REF!,0)+ROW()-1),1),"")</f>
        <v/>
      </c>
      <c r="L163" s="12" t="str">
        <f ca="1">IFERROR(INDEX(Date_Equip,SMALL(#REF!,COUNTIF(#REF!,0)+ROW()-1),1),"")</f>
        <v/>
      </c>
      <c r="M163" s="13" t="str">
        <f ca="1">IFERROR(INDEX(Date_Equip,SMALL(#REF!,COUNTIF(#REF!,0)+ROW()-1),1),"")</f>
        <v/>
      </c>
      <c r="N163" s="12" t="str">
        <f ca="1">IFERROR(INDEX(Date_Equip,SMALL(#REF!,COUNTIF(#REF!,0)+ROW()-1),1),"")</f>
        <v/>
      </c>
      <c r="O163" s="13" t="str">
        <f ca="1">IFERROR(INDEX(Date_Equip,SMALL(#REF!,COUNTIF(#REF!,0)+ROW()-1),1),"")</f>
        <v/>
      </c>
      <c r="P163" s="12" t="str">
        <f ca="1">IFERROR(INDEX(Date_Equip,SMALL(#REF!,COUNTIF(#REF!,0)+ROW()-1),1),"")</f>
        <v/>
      </c>
      <c r="Q163" s="13" t="str">
        <f ca="1">IFERROR(INDEX(Date_Equip,SMALL(#REF!,COUNTIF(#REF!,0)+ROW()-1),1),"")</f>
        <v/>
      </c>
      <c r="R163" s="12" t="str">
        <f ca="1">IFERROR(INDEX(Date_Equip,SMALL(#REF!,COUNTIF(#REF!,0)+ROW()-1),1),"")</f>
        <v/>
      </c>
      <c r="S163" s="13" t="str">
        <f ca="1">IFERROR(INDEX(Date_Equip,SMALL(#REF!,COUNTIF(#REF!,0)+ROW()-1),1),"")</f>
        <v/>
      </c>
      <c r="T163" s="12" t="str">
        <f ca="1">IFERROR(INDEX(Date_Equip,SMALL(#REF!,COUNTIF(#REF!,0)+ROW()-1),1),"")</f>
        <v/>
      </c>
      <c r="U163" s="13" t="str">
        <f ca="1">IFERROR(INDEX(Date_Equip,SMALL(#REF!,COUNTIF(#REF!,0)+ROW()-1),1),"")</f>
        <v/>
      </c>
      <c r="V163" s="12" t="str">
        <f ca="1">IFERROR(INDEX(Date_Equip,SMALL(#REF!,COUNTIF(#REF!,0)+ROW()-1),1),"")</f>
        <v/>
      </c>
      <c r="W163" s="13" t="str">
        <f ca="1">IFERROR(INDEX(Date_Equip,SMALL(#REF!,COUNTIF(#REF!,0)+ROW()-1),1),"")</f>
        <v/>
      </c>
      <c r="X163" s="12" t="str">
        <f ca="1">IFERROR(INDEX(Date_Equip,SMALL(#REF!,COUNTIF(#REF!,0)+ROW()-1),1),"")</f>
        <v/>
      </c>
      <c r="Y163" s="13" t="str">
        <f ca="1">IFERROR(INDEX(Date_Equip,SMALL(#REF!,COUNTIF(#REF!,0)+ROW()-1),1),"")</f>
        <v/>
      </c>
      <c r="Z163" s="12" t="str">
        <f ca="1">IFERROR(INDEX(Date_Equip,SMALL(#REF!,COUNTIF(#REF!,0)+ROW()-1),1),"")</f>
        <v/>
      </c>
      <c r="AA163" s="13" t="str">
        <f ca="1">IFERROR(INDEX(Date_Equip,SMALL(#REF!,COUNTIF(#REF!,0)+ROW()-1),1),"")</f>
        <v/>
      </c>
      <c r="AB163" s="12" t="str">
        <f ca="1">IFERROR(INDEX(Date_Equip,SMALL(#REF!,COUNTIF(#REF!,0)+ROW()-1),1),"")</f>
        <v/>
      </c>
      <c r="AC163" s="13" t="str">
        <f ca="1">IFERROR(INDEX(Date_Equip,SMALL(#REF!,COUNTIF(#REF!,0)+ROW()-1),1),"")</f>
        <v/>
      </c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>
      <c r="A164" s="12" t="str">
        <f t="shared" ca="1" si="16"/>
        <v/>
      </c>
      <c r="B164" s="12" t="str">
        <f t="shared" ca="1" si="17"/>
        <v/>
      </c>
      <c r="C164" s="13" t="str">
        <f t="shared" ca="1" si="18"/>
        <v/>
      </c>
      <c r="D164" s="12" t="str">
        <f t="shared" ca="1" si="19"/>
        <v/>
      </c>
      <c r="E164" s="12" t="str">
        <f t="shared" ca="1" si="21"/>
        <v/>
      </c>
      <c r="F164" s="12" t="str">
        <f t="shared" ca="1" si="21"/>
        <v/>
      </c>
      <c r="G164" s="13" t="str">
        <f ca="1">IFERROR(INDEX(Date_Equip,SMALL(#REF!,COUNTIF(#REF!,0)+ROW()-1),1),"")</f>
        <v/>
      </c>
      <c r="H164" s="12" t="str">
        <f ca="1">IFERROR(INDEX(Date_Equip,SMALL(#REF!,COUNTIF(#REF!,0)+ROW()-1),1),"")</f>
        <v/>
      </c>
      <c r="I164" s="13" t="str">
        <f ca="1">IFERROR(INDEX(Date_Equip,SMALL(#REF!,COUNTIF(#REF!,0)+ROW()-1),1),"")</f>
        <v/>
      </c>
      <c r="J164" s="12" t="str">
        <f ca="1">IFERROR(INDEX(Date_Equip,SMALL(#REF!,COUNTIF(#REF!,0)+ROW()-1),1),"")</f>
        <v/>
      </c>
      <c r="K164" s="13" t="str">
        <f ca="1">IFERROR(INDEX(Date_Equip,SMALL(#REF!,COUNTIF(#REF!,0)+ROW()-1),1),"")</f>
        <v/>
      </c>
      <c r="L164" s="12" t="str">
        <f ca="1">IFERROR(INDEX(Date_Equip,SMALL(#REF!,COUNTIF(#REF!,0)+ROW()-1),1),"")</f>
        <v/>
      </c>
      <c r="M164" s="13" t="str">
        <f ca="1">IFERROR(INDEX(Date_Equip,SMALL(#REF!,COUNTIF(#REF!,0)+ROW()-1),1),"")</f>
        <v/>
      </c>
      <c r="N164" s="12" t="str">
        <f ca="1">IFERROR(INDEX(Date_Equip,SMALL(#REF!,COUNTIF(#REF!,0)+ROW()-1),1),"")</f>
        <v/>
      </c>
      <c r="O164" s="13" t="str">
        <f ca="1">IFERROR(INDEX(Date_Equip,SMALL(#REF!,COUNTIF(#REF!,0)+ROW()-1),1),"")</f>
        <v/>
      </c>
      <c r="P164" s="12" t="str">
        <f ca="1">IFERROR(INDEX(Date_Equip,SMALL(#REF!,COUNTIF(#REF!,0)+ROW()-1),1),"")</f>
        <v/>
      </c>
      <c r="Q164" s="13" t="str">
        <f ca="1">IFERROR(INDEX(Date_Equip,SMALL(#REF!,COUNTIF(#REF!,0)+ROW()-1),1),"")</f>
        <v/>
      </c>
      <c r="R164" s="12" t="str">
        <f ca="1">IFERROR(INDEX(Date_Equip,SMALL(#REF!,COUNTIF(#REF!,0)+ROW()-1),1),"")</f>
        <v/>
      </c>
      <c r="S164" s="13" t="str">
        <f ca="1">IFERROR(INDEX(Date_Equip,SMALL(#REF!,COUNTIF(#REF!,0)+ROW()-1),1),"")</f>
        <v/>
      </c>
      <c r="T164" s="12" t="str">
        <f ca="1">IFERROR(INDEX(Date_Equip,SMALL(#REF!,COUNTIF(#REF!,0)+ROW()-1),1),"")</f>
        <v/>
      </c>
      <c r="U164" s="13" t="str">
        <f ca="1">IFERROR(INDEX(Date_Equip,SMALL(#REF!,COUNTIF(#REF!,0)+ROW()-1),1),"")</f>
        <v/>
      </c>
      <c r="V164" s="12" t="str">
        <f ca="1">IFERROR(INDEX(Date_Equip,SMALL(#REF!,COUNTIF(#REF!,0)+ROW()-1),1),"")</f>
        <v/>
      </c>
      <c r="W164" s="13" t="str">
        <f ca="1">IFERROR(INDEX(Date_Equip,SMALL(#REF!,COUNTIF(#REF!,0)+ROW()-1),1),"")</f>
        <v/>
      </c>
      <c r="X164" s="12" t="str">
        <f ca="1">IFERROR(INDEX(Date_Equip,SMALL(#REF!,COUNTIF(#REF!,0)+ROW()-1),1),"")</f>
        <v/>
      </c>
      <c r="Y164" s="13" t="str">
        <f ca="1">IFERROR(INDEX(Date_Equip,SMALL(#REF!,COUNTIF(#REF!,0)+ROW()-1),1),"")</f>
        <v/>
      </c>
      <c r="Z164" s="12" t="str">
        <f ca="1">IFERROR(INDEX(Date_Equip,SMALL(#REF!,COUNTIF(#REF!,0)+ROW()-1),1),"")</f>
        <v/>
      </c>
      <c r="AA164" s="13" t="str">
        <f ca="1">IFERROR(INDEX(Date_Equip,SMALL(#REF!,COUNTIF(#REF!,0)+ROW()-1),1),"")</f>
        <v/>
      </c>
      <c r="AB164" s="12" t="str">
        <f ca="1">IFERROR(INDEX(Date_Equip,SMALL(#REF!,COUNTIF(#REF!,0)+ROW()-1),1),"")</f>
        <v/>
      </c>
      <c r="AC164" s="13" t="str">
        <f ca="1">IFERROR(INDEX(Date_Equip,SMALL(#REF!,COUNTIF(#REF!,0)+ROW()-1),1),"")</f>
        <v/>
      </c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>
      <c r="A165" s="12" t="str">
        <f t="shared" ca="1" si="16"/>
        <v/>
      </c>
      <c r="B165" s="12" t="str">
        <f t="shared" ca="1" si="17"/>
        <v/>
      </c>
      <c r="C165" s="13" t="str">
        <f t="shared" ca="1" si="18"/>
        <v/>
      </c>
      <c r="D165" s="12" t="str">
        <f t="shared" ca="1" si="19"/>
        <v/>
      </c>
      <c r="E165" s="12" t="str">
        <f t="shared" ca="1" si="21"/>
        <v/>
      </c>
      <c r="F165" s="12" t="str">
        <f t="shared" ca="1" si="21"/>
        <v/>
      </c>
      <c r="G165" s="13" t="str">
        <f ca="1">IFERROR(INDEX(Date_Equip,SMALL(#REF!,COUNTIF(#REF!,0)+ROW()-1),1),"")</f>
        <v/>
      </c>
      <c r="H165" s="12" t="str">
        <f ca="1">IFERROR(INDEX(Date_Equip,SMALL(#REF!,COUNTIF(#REF!,0)+ROW()-1),1),"")</f>
        <v/>
      </c>
      <c r="I165" s="13" t="str">
        <f ca="1">IFERROR(INDEX(Date_Equip,SMALL(#REF!,COUNTIF(#REF!,0)+ROW()-1),1),"")</f>
        <v/>
      </c>
      <c r="J165" s="12" t="str">
        <f ca="1">IFERROR(INDEX(Date_Equip,SMALL(#REF!,COUNTIF(#REF!,0)+ROW()-1),1),"")</f>
        <v/>
      </c>
      <c r="K165" s="13" t="str">
        <f ca="1">IFERROR(INDEX(Date_Equip,SMALL(#REF!,COUNTIF(#REF!,0)+ROW()-1),1),"")</f>
        <v/>
      </c>
      <c r="L165" s="12" t="str">
        <f ca="1">IFERROR(INDEX(Date_Equip,SMALL(#REF!,COUNTIF(#REF!,0)+ROW()-1),1),"")</f>
        <v/>
      </c>
      <c r="M165" s="13" t="str">
        <f ca="1">IFERROR(INDEX(Date_Equip,SMALL(#REF!,COUNTIF(#REF!,0)+ROW()-1),1),"")</f>
        <v/>
      </c>
      <c r="N165" s="12" t="str">
        <f ca="1">IFERROR(INDEX(Date_Equip,SMALL(#REF!,COUNTIF(#REF!,0)+ROW()-1),1),"")</f>
        <v/>
      </c>
      <c r="O165" s="13" t="str">
        <f ca="1">IFERROR(INDEX(Date_Equip,SMALL(#REF!,COUNTIF(#REF!,0)+ROW()-1),1),"")</f>
        <v/>
      </c>
      <c r="P165" s="12" t="str">
        <f ca="1">IFERROR(INDEX(Date_Equip,SMALL(#REF!,COUNTIF(#REF!,0)+ROW()-1),1),"")</f>
        <v/>
      </c>
      <c r="Q165" s="13" t="str">
        <f ca="1">IFERROR(INDEX(Date_Equip,SMALL(#REF!,COUNTIF(#REF!,0)+ROW()-1),1),"")</f>
        <v/>
      </c>
      <c r="R165" s="12" t="str">
        <f ca="1">IFERROR(INDEX(Date_Equip,SMALL(#REF!,COUNTIF(#REF!,0)+ROW()-1),1),"")</f>
        <v/>
      </c>
      <c r="S165" s="13" t="str">
        <f ca="1">IFERROR(INDEX(Date_Equip,SMALL(#REF!,COUNTIF(#REF!,0)+ROW()-1),1),"")</f>
        <v/>
      </c>
      <c r="T165" s="12" t="str">
        <f ca="1">IFERROR(INDEX(Date_Equip,SMALL(#REF!,COUNTIF(#REF!,0)+ROW()-1),1),"")</f>
        <v/>
      </c>
      <c r="U165" s="13" t="str">
        <f ca="1">IFERROR(INDEX(Date_Equip,SMALL(#REF!,COUNTIF(#REF!,0)+ROW()-1),1),"")</f>
        <v/>
      </c>
      <c r="V165" s="12" t="str">
        <f ca="1">IFERROR(INDEX(Date_Equip,SMALL(#REF!,COUNTIF(#REF!,0)+ROW()-1),1),"")</f>
        <v/>
      </c>
      <c r="W165" s="13" t="str">
        <f ca="1">IFERROR(INDEX(Date_Equip,SMALL(#REF!,COUNTIF(#REF!,0)+ROW()-1),1),"")</f>
        <v/>
      </c>
      <c r="X165" s="12" t="str">
        <f ca="1">IFERROR(INDEX(Date_Equip,SMALL(#REF!,COUNTIF(#REF!,0)+ROW()-1),1),"")</f>
        <v/>
      </c>
      <c r="Y165" s="13" t="str">
        <f ca="1">IFERROR(INDEX(Date_Equip,SMALL(#REF!,COUNTIF(#REF!,0)+ROW()-1),1),"")</f>
        <v/>
      </c>
      <c r="Z165" s="12" t="str">
        <f ca="1">IFERROR(INDEX(Date_Equip,SMALL(#REF!,COUNTIF(#REF!,0)+ROW()-1),1),"")</f>
        <v/>
      </c>
      <c r="AA165" s="13" t="str">
        <f ca="1">IFERROR(INDEX(Date_Equip,SMALL(#REF!,COUNTIF(#REF!,0)+ROW()-1),1),"")</f>
        <v/>
      </c>
      <c r="AB165" s="12" t="str">
        <f ca="1">IFERROR(INDEX(Date_Equip,SMALL(#REF!,COUNTIF(#REF!,0)+ROW()-1),1),"")</f>
        <v/>
      </c>
      <c r="AC165" s="13" t="str">
        <f ca="1">IFERROR(INDEX(Date_Equip,SMALL(#REF!,COUNTIF(#REF!,0)+ROW()-1),1),"")</f>
        <v/>
      </c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>
      <c r="A166" s="12" t="str">
        <f t="shared" ca="1" si="16"/>
        <v/>
      </c>
      <c r="B166" s="12" t="str">
        <f t="shared" ca="1" si="17"/>
        <v/>
      </c>
      <c r="C166" s="13" t="str">
        <f t="shared" ca="1" si="18"/>
        <v/>
      </c>
      <c r="D166" s="12" t="str">
        <f t="shared" ca="1" si="19"/>
        <v/>
      </c>
      <c r="E166" s="12" t="str">
        <f t="shared" ca="1" si="21"/>
        <v/>
      </c>
      <c r="F166" s="12" t="str">
        <f t="shared" ca="1" si="21"/>
        <v/>
      </c>
      <c r="G166" s="13" t="str">
        <f ca="1">IFERROR(INDEX(Date_Equip,SMALL(#REF!,COUNTIF(#REF!,0)+ROW()-1),1),"")</f>
        <v/>
      </c>
      <c r="H166" s="12" t="str">
        <f ca="1">IFERROR(INDEX(Date_Equip,SMALL(#REF!,COUNTIF(#REF!,0)+ROW()-1),1),"")</f>
        <v/>
      </c>
      <c r="I166" s="13" t="str">
        <f ca="1">IFERROR(INDEX(Date_Equip,SMALL(#REF!,COUNTIF(#REF!,0)+ROW()-1),1),"")</f>
        <v/>
      </c>
      <c r="J166" s="12" t="str">
        <f ca="1">IFERROR(INDEX(Date_Equip,SMALL(#REF!,COUNTIF(#REF!,0)+ROW()-1),1),"")</f>
        <v/>
      </c>
      <c r="K166" s="13" t="str">
        <f ca="1">IFERROR(INDEX(Date_Equip,SMALL(#REF!,COUNTIF(#REF!,0)+ROW()-1),1),"")</f>
        <v/>
      </c>
      <c r="L166" s="12" t="str">
        <f ca="1">IFERROR(INDEX(Date_Equip,SMALL(#REF!,COUNTIF(#REF!,0)+ROW()-1),1),"")</f>
        <v/>
      </c>
      <c r="M166" s="13" t="str">
        <f ca="1">IFERROR(INDEX(Date_Equip,SMALL(#REF!,COUNTIF(#REF!,0)+ROW()-1),1),"")</f>
        <v/>
      </c>
      <c r="N166" s="12" t="str">
        <f ca="1">IFERROR(INDEX(Date_Equip,SMALL(#REF!,COUNTIF(#REF!,0)+ROW()-1),1),"")</f>
        <v/>
      </c>
      <c r="O166" s="13" t="str">
        <f ca="1">IFERROR(INDEX(Date_Equip,SMALL(#REF!,COUNTIF(#REF!,0)+ROW()-1),1),"")</f>
        <v/>
      </c>
      <c r="P166" s="12" t="str">
        <f ca="1">IFERROR(INDEX(Date_Equip,SMALL(#REF!,COUNTIF(#REF!,0)+ROW()-1),1),"")</f>
        <v/>
      </c>
      <c r="Q166" s="13" t="str">
        <f ca="1">IFERROR(INDEX(Date_Equip,SMALL(#REF!,COUNTIF(#REF!,0)+ROW()-1),1),"")</f>
        <v/>
      </c>
      <c r="R166" s="12" t="str">
        <f ca="1">IFERROR(INDEX(Date_Equip,SMALL(#REF!,COUNTIF(#REF!,0)+ROW()-1),1),"")</f>
        <v/>
      </c>
      <c r="S166" s="13" t="str">
        <f ca="1">IFERROR(INDEX(Date_Equip,SMALL(#REF!,COUNTIF(#REF!,0)+ROW()-1),1),"")</f>
        <v/>
      </c>
      <c r="T166" s="12" t="str">
        <f ca="1">IFERROR(INDEX(Date_Equip,SMALL(#REF!,COUNTIF(#REF!,0)+ROW()-1),1),"")</f>
        <v/>
      </c>
      <c r="U166" s="13" t="str">
        <f ca="1">IFERROR(INDEX(Date_Equip,SMALL(#REF!,COUNTIF(#REF!,0)+ROW()-1),1),"")</f>
        <v/>
      </c>
      <c r="V166" s="12" t="str">
        <f ca="1">IFERROR(INDEX(Date_Equip,SMALL(#REF!,COUNTIF(#REF!,0)+ROW()-1),1),"")</f>
        <v/>
      </c>
      <c r="W166" s="13" t="str">
        <f ca="1">IFERROR(INDEX(Date_Equip,SMALL(#REF!,COUNTIF(#REF!,0)+ROW()-1),1),"")</f>
        <v/>
      </c>
      <c r="X166" s="12" t="str">
        <f ca="1">IFERROR(INDEX(Date_Equip,SMALL(#REF!,COUNTIF(#REF!,0)+ROW()-1),1),"")</f>
        <v/>
      </c>
      <c r="Y166" s="13" t="str">
        <f ca="1">IFERROR(INDEX(Date_Equip,SMALL(#REF!,COUNTIF(#REF!,0)+ROW()-1),1),"")</f>
        <v/>
      </c>
      <c r="Z166" s="12" t="str">
        <f ca="1">IFERROR(INDEX(Date_Equip,SMALL(#REF!,COUNTIF(#REF!,0)+ROW()-1),1),"")</f>
        <v/>
      </c>
      <c r="AA166" s="13" t="str">
        <f ca="1">IFERROR(INDEX(Date_Equip,SMALL(#REF!,COUNTIF(#REF!,0)+ROW()-1),1),"")</f>
        <v/>
      </c>
      <c r="AB166" s="12" t="str">
        <f ca="1">IFERROR(INDEX(Date_Equip,SMALL(#REF!,COUNTIF(#REF!,0)+ROW()-1),1),"")</f>
        <v/>
      </c>
      <c r="AC166" s="13" t="str">
        <f ca="1">IFERROR(INDEX(Date_Equip,SMALL(#REF!,COUNTIF(#REF!,0)+ROW()-1),1),"")</f>
        <v/>
      </c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>
      <c r="A167" s="12" t="str">
        <f t="shared" ca="1" si="16"/>
        <v/>
      </c>
      <c r="B167" s="12" t="str">
        <f t="shared" ca="1" si="17"/>
        <v/>
      </c>
      <c r="C167" s="13" t="str">
        <f t="shared" ca="1" si="18"/>
        <v/>
      </c>
      <c r="D167" s="12" t="str">
        <f t="shared" ca="1" si="19"/>
        <v/>
      </c>
      <c r="E167" s="12" t="str">
        <f t="shared" ca="1" si="21"/>
        <v/>
      </c>
      <c r="F167" s="12" t="str">
        <f t="shared" ca="1" si="21"/>
        <v/>
      </c>
      <c r="G167" s="13" t="str">
        <f ca="1">IFERROR(INDEX(Date_Equip,SMALL(#REF!,COUNTIF(#REF!,0)+ROW()-1),1),"")</f>
        <v/>
      </c>
      <c r="H167" s="12" t="str">
        <f ca="1">IFERROR(INDEX(Date_Equip,SMALL(#REF!,COUNTIF(#REF!,0)+ROW()-1),1),"")</f>
        <v/>
      </c>
      <c r="I167" s="13" t="str">
        <f ca="1">IFERROR(INDEX(Date_Equip,SMALL(#REF!,COUNTIF(#REF!,0)+ROW()-1),1),"")</f>
        <v/>
      </c>
      <c r="J167" s="12" t="str">
        <f ca="1">IFERROR(INDEX(Date_Equip,SMALL(#REF!,COUNTIF(#REF!,0)+ROW()-1),1),"")</f>
        <v/>
      </c>
      <c r="K167" s="13" t="str">
        <f ca="1">IFERROR(INDEX(Date_Equip,SMALL(#REF!,COUNTIF(#REF!,0)+ROW()-1),1),"")</f>
        <v/>
      </c>
      <c r="L167" s="12" t="str">
        <f ca="1">IFERROR(INDEX(Date_Equip,SMALL(#REF!,COUNTIF(#REF!,0)+ROW()-1),1),"")</f>
        <v/>
      </c>
      <c r="M167" s="13" t="str">
        <f ca="1">IFERROR(INDEX(Date_Equip,SMALL(#REF!,COUNTIF(#REF!,0)+ROW()-1),1),"")</f>
        <v/>
      </c>
      <c r="N167" s="12" t="str">
        <f ca="1">IFERROR(INDEX(Date_Equip,SMALL(#REF!,COUNTIF(#REF!,0)+ROW()-1),1),"")</f>
        <v/>
      </c>
      <c r="O167" s="13" t="str">
        <f ca="1">IFERROR(INDEX(Date_Equip,SMALL(#REF!,COUNTIF(#REF!,0)+ROW()-1),1),"")</f>
        <v/>
      </c>
      <c r="P167" s="12" t="str">
        <f ca="1">IFERROR(INDEX(Date_Equip,SMALL(#REF!,COUNTIF(#REF!,0)+ROW()-1),1),"")</f>
        <v/>
      </c>
      <c r="Q167" s="13" t="str">
        <f ca="1">IFERROR(INDEX(Date_Equip,SMALL(#REF!,COUNTIF(#REF!,0)+ROW()-1),1),"")</f>
        <v/>
      </c>
      <c r="R167" s="12" t="str">
        <f ca="1">IFERROR(INDEX(Date_Equip,SMALL(#REF!,COUNTIF(#REF!,0)+ROW()-1),1),"")</f>
        <v/>
      </c>
      <c r="S167" s="13" t="str">
        <f ca="1">IFERROR(INDEX(Date_Equip,SMALL(#REF!,COUNTIF(#REF!,0)+ROW()-1),1),"")</f>
        <v/>
      </c>
      <c r="T167" s="12" t="str">
        <f ca="1">IFERROR(INDEX(Date_Equip,SMALL(#REF!,COUNTIF(#REF!,0)+ROW()-1),1),"")</f>
        <v/>
      </c>
      <c r="U167" s="13" t="str">
        <f ca="1">IFERROR(INDEX(Date_Equip,SMALL(#REF!,COUNTIF(#REF!,0)+ROW()-1),1),"")</f>
        <v/>
      </c>
      <c r="V167" s="12" t="str">
        <f ca="1">IFERROR(INDEX(Date_Equip,SMALL(#REF!,COUNTIF(#REF!,0)+ROW()-1),1),"")</f>
        <v/>
      </c>
      <c r="W167" s="13" t="str">
        <f ca="1">IFERROR(INDEX(Date_Equip,SMALL(#REF!,COUNTIF(#REF!,0)+ROW()-1),1),"")</f>
        <v/>
      </c>
      <c r="X167" s="12" t="str">
        <f ca="1">IFERROR(INDEX(Date_Equip,SMALL(#REF!,COUNTIF(#REF!,0)+ROW()-1),1),"")</f>
        <v/>
      </c>
      <c r="Y167" s="13" t="str">
        <f ca="1">IFERROR(INDEX(Date_Equip,SMALL(#REF!,COUNTIF(#REF!,0)+ROW()-1),1),"")</f>
        <v/>
      </c>
      <c r="Z167" s="12" t="str">
        <f ca="1">IFERROR(INDEX(Date_Equip,SMALL(#REF!,COUNTIF(#REF!,0)+ROW()-1),1),"")</f>
        <v/>
      </c>
      <c r="AA167" s="13" t="str">
        <f ca="1">IFERROR(INDEX(Date_Equip,SMALL(#REF!,COUNTIF(#REF!,0)+ROW()-1),1),"")</f>
        <v/>
      </c>
      <c r="AB167" s="12" t="str">
        <f ca="1">IFERROR(INDEX(Date_Equip,SMALL(#REF!,COUNTIF(#REF!,0)+ROW()-1),1),"")</f>
        <v/>
      </c>
      <c r="AC167" s="13" t="str">
        <f ca="1">IFERROR(INDEX(Date_Equip,SMALL(#REF!,COUNTIF(#REF!,0)+ROW()-1),1),"")</f>
        <v/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>
      <c r="A168" s="12" t="str">
        <f t="shared" ca="1" si="16"/>
        <v/>
      </c>
      <c r="B168" s="12" t="str">
        <f t="shared" ca="1" si="17"/>
        <v/>
      </c>
      <c r="C168" s="13" t="str">
        <f t="shared" ca="1" si="18"/>
        <v/>
      </c>
      <c r="D168" s="12" t="str">
        <f t="shared" ca="1" si="19"/>
        <v/>
      </c>
      <c r="E168" s="12" t="str">
        <f t="shared" ca="1" si="21"/>
        <v/>
      </c>
      <c r="F168" s="12" t="str">
        <f t="shared" ca="1" si="21"/>
        <v/>
      </c>
      <c r="G168" s="13" t="str">
        <f ca="1">IFERROR(INDEX(Date_Equip,SMALL(#REF!,COUNTIF(#REF!,0)+ROW()-1),1),"")</f>
        <v/>
      </c>
      <c r="H168" s="12" t="str">
        <f ca="1">IFERROR(INDEX(Date_Equip,SMALL(#REF!,COUNTIF(#REF!,0)+ROW()-1),1),"")</f>
        <v/>
      </c>
      <c r="I168" s="13" t="str">
        <f ca="1">IFERROR(INDEX(Date_Equip,SMALL(#REF!,COUNTIF(#REF!,0)+ROW()-1),1),"")</f>
        <v/>
      </c>
      <c r="J168" s="12" t="str">
        <f ca="1">IFERROR(INDEX(Date_Equip,SMALL(#REF!,COUNTIF(#REF!,0)+ROW()-1),1),"")</f>
        <v/>
      </c>
      <c r="K168" s="13" t="str">
        <f ca="1">IFERROR(INDEX(Date_Equip,SMALL(#REF!,COUNTIF(#REF!,0)+ROW()-1),1),"")</f>
        <v/>
      </c>
      <c r="L168" s="12" t="str">
        <f ca="1">IFERROR(INDEX(Date_Equip,SMALL(#REF!,COUNTIF(#REF!,0)+ROW()-1),1),"")</f>
        <v/>
      </c>
      <c r="M168" s="13" t="str">
        <f ca="1">IFERROR(INDEX(Date_Equip,SMALL(#REF!,COUNTIF(#REF!,0)+ROW()-1),1),"")</f>
        <v/>
      </c>
      <c r="N168" s="12" t="str">
        <f ca="1">IFERROR(INDEX(Date_Equip,SMALL(#REF!,COUNTIF(#REF!,0)+ROW()-1),1),"")</f>
        <v/>
      </c>
      <c r="O168" s="13" t="str">
        <f ca="1">IFERROR(INDEX(Date_Equip,SMALL(#REF!,COUNTIF(#REF!,0)+ROW()-1),1),"")</f>
        <v/>
      </c>
      <c r="P168" s="12" t="str">
        <f ca="1">IFERROR(INDEX(Date_Equip,SMALL(#REF!,COUNTIF(#REF!,0)+ROW()-1),1),"")</f>
        <v/>
      </c>
      <c r="Q168" s="13" t="str">
        <f ca="1">IFERROR(INDEX(Date_Equip,SMALL(#REF!,COUNTIF(#REF!,0)+ROW()-1),1),"")</f>
        <v/>
      </c>
      <c r="R168" s="12" t="str">
        <f ca="1">IFERROR(INDEX(Date_Equip,SMALL(#REF!,COUNTIF(#REF!,0)+ROW()-1),1),"")</f>
        <v/>
      </c>
      <c r="S168" s="13" t="str">
        <f ca="1">IFERROR(INDEX(Date_Equip,SMALL(#REF!,COUNTIF(#REF!,0)+ROW()-1),1),"")</f>
        <v/>
      </c>
      <c r="T168" s="12" t="str">
        <f ca="1">IFERROR(INDEX(Date_Equip,SMALL(#REF!,COUNTIF(#REF!,0)+ROW()-1),1),"")</f>
        <v/>
      </c>
      <c r="U168" s="13" t="str">
        <f ca="1">IFERROR(INDEX(Date_Equip,SMALL(#REF!,COUNTIF(#REF!,0)+ROW()-1),1),"")</f>
        <v/>
      </c>
      <c r="V168" s="12" t="str">
        <f ca="1">IFERROR(INDEX(Date_Equip,SMALL(#REF!,COUNTIF(#REF!,0)+ROW()-1),1),"")</f>
        <v/>
      </c>
      <c r="W168" s="13" t="str">
        <f ca="1">IFERROR(INDEX(Date_Equip,SMALL(#REF!,COUNTIF(#REF!,0)+ROW()-1),1),"")</f>
        <v/>
      </c>
      <c r="X168" s="12" t="str">
        <f ca="1">IFERROR(INDEX(Date_Equip,SMALL(#REF!,COUNTIF(#REF!,0)+ROW()-1),1),"")</f>
        <v/>
      </c>
      <c r="Y168" s="13" t="str">
        <f ca="1">IFERROR(INDEX(Date_Equip,SMALL(#REF!,COUNTIF(#REF!,0)+ROW()-1),1),"")</f>
        <v/>
      </c>
      <c r="Z168" s="12" t="str">
        <f ca="1">IFERROR(INDEX(Date_Equip,SMALL(#REF!,COUNTIF(#REF!,0)+ROW()-1),1),"")</f>
        <v/>
      </c>
      <c r="AA168" s="13" t="str">
        <f ca="1">IFERROR(INDEX(Date_Equip,SMALL(#REF!,COUNTIF(#REF!,0)+ROW()-1),1),"")</f>
        <v/>
      </c>
      <c r="AB168" s="12" t="str">
        <f ca="1">IFERROR(INDEX(Date_Equip,SMALL(#REF!,COUNTIF(#REF!,0)+ROW()-1),1),"")</f>
        <v/>
      </c>
      <c r="AC168" s="13" t="str">
        <f ca="1">IFERROR(INDEX(Date_Equip,SMALL(#REF!,COUNTIF(#REF!,0)+ROW()-1),1),"")</f>
        <v/>
      </c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>
      <c r="A169" s="12" t="str">
        <f t="shared" ca="1" si="16"/>
        <v/>
      </c>
      <c r="B169" s="12" t="str">
        <f t="shared" ca="1" si="17"/>
        <v/>
      </c>
      <c r="C169" s="13" t="str">
        <f t="shared" ca="1" si="18"/>
        <v/>
      </c>
      <c r="D169" s="12" t="str">
        <f t="shared" ca="1" si="19"/>
        <v/>
      </c>
      <c r="E169" s="12" t="str">
        <f t="shared" ca="1" si="21"/>
        <v/>
      </c>
      <c r="F169" s="12" t="str">
        <f t="shared" ca="1" si="21"/>
        <v/>
      </c>
      <c r="G169" s="13" t="str">
        <f ca="1">IFERROR(INDEX(Date_Equip,SMALL(#REF!,COUNTIF(#REF!,0)+ROW()-1),1),"")</f>
        <v/>
      </c>
      <c r="H169" s="12" t="str">
        <f ca="1">IFERROR(INDEX(Date_Equip,SMALL(#REF!,COUNTIF(#REF!,0)+ROW()-1),1),"")</f>
        <v/>
      </c>
      <c r="I169" s="13" t="str">
        <f ca="1">IFERROR(INDEX(Date_Equip,SMALL(#REF!,COUNTIF(#REF!,0)+ROW()-1),1),"")</f>
        <v/>
      </c>
      <c r="J169" s="12" t="str">
        <f ca="1">IFERROR(INDEX(Date_Equip,SMALL(#REF!,COUNTIF(#REF!,0)+ROW()-1),1),"")</f>
        <v/>
      </c>
      <c r="K169" s="13" t="str">
        <f ca="1">IFERROR(INDEX(Date_Equip,SMALL(#REF!,COUNTIF(#REF!,0)+ROW()-1),1),"")</f>
        <v/>
      </c>
      <c r="L169" s="12" t="str">
        <f ca="1">IFERROR(INDEX(Date_Equip,SMALL(#REF!,COUNTIF(#REF!,0)+ROW()-1),1),"")</f>
        <v/>
      </c>
      <c r="M169" s="13" t="str">
        <f ca="1">IFERROR(INDEX(Date_Equip,SMALL(#REF!,COUNTIF(#REF!,0)+ROW()-1),1),"")</f>
        <v/>
      </c>
      <c r="N169" s="12" t="str">
        <f ca="1">IFERROR(INDEX(Date_Equip,SMALL(#REF!,COUNTIF(#REF!,0)+ROW()-1),1),"")</f>
        <v/>
      </c>
      <c r="O169" s="13" t="str">
        <f ca="1">IFERROR(INDEX(Date_Equip,SMALL(#REF!,COUNTIF(#REF!,0)+ROW()-1),1),"")</f>
        <v/>
      </c>
      <c r="P169" s="12" t="str">
        <f ca="1">IFERROR(INDEX(Date_Equip,SMALL(#REF!,COUNTIF(#REF!,0)+ROW()-1),1),"")</f>
        <v/>
      </c>
      <c r="Q169" s="13" t="str">
        <f ca="1">IFERROR(INDEX(Date_Equip,SMALL(#REF!,COUNTIF(#REF!,0)+ROW()-1),1),"")</f>
        <v/>
      </c>
      <c r="R169" s="12" t="str">
        <f ca="1">IFERROR(INDEX(Date_Equip,SMALL(#REF!,COUNTIF(#REF!,0)+ROW()-1),1),"")</f>
        <v/>
      </c>
      <c r="S169" s="13" t="str">
        <f ca="1">IFERROR(INDEX(Date_Equip,SMALL(#REF!,COUNTIF(#REF!,0)+ROW()-1),1),"")</f>
        <v/>
      </c>
      <c r="T169" s="12" t="str">
        <f ca="1">IFERROR(INDEX(Date_Equip,SMALL(#REF!,COUNTIF(#REF!,0)+ROW()-1),1),"")</f>
        <v/>
      </c>
      <c r="U169" s="13" t="str">
        <f ca="1">IFERROR(INDEX(Date_Equip,SMALL(#REF!,COUNTIF(#REF!,0)+ROW()-1),1),"")</f>
        <v/>
      </c>
      <c r="V169" s="12" t="str">
        <f ca="1">IFERROR(INDEX(Date_Equip,SMALL(#REF!,COUNTIF(#REF!,0)+ROW()-1),1),"")</f>
        <v/>
      </c>
      <c r="W169" s="13" t="str">
        <f ca="1">IFERROR(INDEX(Date_Equip,SMALL(#REF!,COUNTIF(#REF!,0)+ROW()-1),1),"")</f>
        <v/>
      </c>
      <c r="X169" s="12" t="str">
        <f ca="1">IFERROR(INDEX(Date_Equip,SMALL(#REF!,COUNTIF(#REF!,0)+ROW()-1),1),"")</f>
        <v/>
      </c>
      <c r="Y169" s="13" t="str">
        <f ca="1">IFERROR(INDEX(Date_Equip,SMALL(#REF!,COUNTIF(#REF!,0)+ROW()-1),1),"")</f>
        <v/>
      </c>
      <c r="Z169" s="12" t="str">
        <f ca="1">IFERROR(INDEX(Date_Equip,SMALL(#REF!,COUNTIF(#REF!,0)+ROW()-1),1),"")</f>
        <v/>
      </c>
      <c r="AA169" s="13" t="str">
        <f ca="1">IFERROR(INDEX(Date_Equip,SMALL(#REF!,COUNTIF(#REF!,0)+ROW()-1),1),"")</f>
        <v/>
      </c>
      <c r="AB169" s="12" t="str">
        <f ca="1">IFERROR(INDEX(Date_Equip,SMALL(#REF!,COUNTIF(#REF!,0)+ROW()-1),1),"")</f>
        <v/>
      </c>
      <c r="AC169" s="13" t="str">
        <f ca="1">IFERROR(INDEX(Date_Equip,SMALL(#REF!,COUNTIF(#REF!,0)+ROW()-1),1),"")</f>
        <v/>
      </c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>
      <c r="A170" s="12" t="str">
        <f t="shared" ca="1" si="16"/>
        <v/>
      </c>
      <c r="B170" s="12" t="str">
        <f t="shared" ca="1" si="17"/>
        <v/>
      </c>
      <c r="C170" s="13" t="str">
        <f t="shared" ca="1" si="18"/>
        <v/>
      </c>
      <c r="D170" s="12" t="str">
        <f t="shared" ca="1" si="19"/>
        <v/>
      </c>
      <c r="E170" s="12" t="str">
        <f t="shared" ca="1" si="21"/>
        <v/>
      </c>
      <c r="F170" s="12" t="str">
        <f t="shared" ca="1" si="21"/>
        <v/>
      </c>
      <c r="G170" s="13" t="str">
        <f ca="1">IFERROR(INDEX(Date_Equip,SMALL(#REF!,COUNTIF(#REF!,0)+ROW()-1),1),"")</f>
        <v/>
      </c>
      <c r="H170" s="12" t="str">
        <f ca="1">IFERROR(INDEX(Date_Equip,SMALL(#REF!,COUNTIF(#REF!,0)+ROW()-1),1),"")</f>
        <v/>
      </c>
      <c r="I170" s="13" t="str">
        <f ca="1">IFERROR(INDEX(Date_Equip,SMALL(#REF!,COUNTIF(#REF!,0)+ROW()-1),1),"")</f>
        <v/>
      </c>
      <c r="J170" s="12" t="str">
        <f ca="1">IFERROR(INDEX(Date_Equip,SMALL(#REF!,COUNTIF(#REF!,0)+ROW()-1),1),"")</f>
        <v/>
      </c>
      <c r="K170" s="13" t="str">
        <f ca="1">IFERROR(INDEX(Date_Equip,SMALL(#REF!,COUNTIF(#REF!,0)+ROW()-1),1),"")</f>
        <v/>
      </c>
      <c r="L170" s="12" t="str">
        <f ca="1">IFERROR(INDEX(Date_Equip,SMALL(#REF!,COUNTIF(#REF!,0)+ROW()-1),1),"")</f>
        <v/>
      </c>
      <c r="M170" s="13" t="str">
        <f ca="1">IFERROR(INDEX(Date_Equip,SMALL(#REF!,COUNTIF(#REF!,0)+ROW()-1),1),"")</f>
        <v/>
      </c>
      <c r="N170" s="12" t="str">
        <f ca="1">IFERROR(INDEX(Date_Equip,SMALL(#REF!,COUNTIF(#REF!,0)+ROW()-1),1),"")</f>
        <v/>
      </c>
      <c r="O170" s="13" t="str">
        <f ca="1">IFERROR(INDEX(Date_Equip,SMALL(#REF!,COUNTIF(#REF!,0)+ROW()-1),1),"")</f>
        <v/>
      </c>
      <c r="P170" s="12" t="str">
        <f ca="1">IFERROR(INDEX(Date_Equip,SMALL(#REF!,COUNTIF(#REF!,0)+ROW()-1),1),"")</f>
        <v/>
      </c>
      <c r="Q170" s="13" t="str">
        <f ca="1">IFERROR(INDEX(Date_Equip,SMALL(#REF!,COUNTIF(#REF!,0)+ROW()-1),1),"")</f>
        <v/>
      </c>
      <c r="R170" s="12" t="str">
        <f ca="1">IFERROR(INDEX(Date_Equip,SMALL(#REF!,COUNTIF(#REF!,0)+ROW()-1),1),"")</f>
        <v/>
      </c>
      <c r="S170" s="13" t="str">
        <f ca="1">IFERROR(INDEX(Date_Equip,SMALL(#REF!,COUNTIF(#REF!,0)+ROW()-1),1),"")</f>
        <v/>
      </c>
      <c r="T170" s="12" t="str">
        <f ca="1">IFERROR(INDEX(Date_Equip,SMALL(#REF!,COUNTIF(#REF!,0)+ROW()-1),1),"")</f>
        <v/>
      </c>
      <c r="U170" s="13" t="str">
        <f ca="1">IFERROR(INDEX(Date_Equip,SMALL(#REF!,COUNTIF(#REF!,0)+ROW()-1),1),"")</f>
        <v/>
      </c>
      <c r="V170" s="12" t="str">
        <f ca="1">IFERROR(INDEX(Date_Equip,SMALL(#REF!,COUNTIF(#REF!,0)+ROW()-1),1),"")</f>
        <v/>
      </c>
      <c r="W170" s="13" t="str">
        <f ca="1">IFERROR(INDEX(Date_Equip,SMALL(#REF!,COUNTIF(#REF!,0)+ROW()-1),1),"")</f>
        <v/>
      </c>
      <c r="X170" s="12" t="str">
        <f ca="1">IFERROR(INDEX(Date_Equip,SMALL(#REF!,COUNTIF(#REF!,0)+ROW()-1),1),"")</f>
        <v/>
      </c>
      <c r="Y170" s="13" t="str">
        <f ca="1">IFERROR(INDEX(Date_Equip,SMALL(#REF!,COUNTIF(#REF!,0)+ROW()-1),1),"")</f>
        <v/>
      </c>
      <c r="Z170" s="12" t="str">
        <f ca="1">IFERROR(INDEX(Date_Equip,SMALL(#REF!,COUNTIF(#REF!,0)+ROW()-1),1),"")</f>
        <v/>
      </c>
      <c r="AA170" s="13" t="str">
        <f ca="1">IFERROR(INDEX(Date_Equip,SMALL(#REF!,COUNTIF(#REF!,0)+ROW()-1),1),"")</f>
        <v/>
      </c>
      <c r="AB170" s="12" t="str">
        <f ca="1">IFERROR(INDEX(Date_Equip,SMALL(#REF!,COUNTIF(#REF!,0)+ROW()-1),1),"")</f>
        <v/>
      </c>
      <c r="AC170" s="13" t="str">
        <f ca="1">IFERROR(INDEX(Date_Equip,SMALL(#REF!,COUNTIF(#REF!,0)+ROW()-1),1),"")</f>
        <v/>
      </c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>
      <c r="A171" s="12" t="str">
        <f t="shared" ca="1" si="16"/>
        <v/>
      </c>
      <c r="B171" s="12" t="str">
        <f t="shared" ca="1" si="17"/>
        <v/>
      </c>
      <c r="C171" s="13" t="str">
        <f t="shared" ca="1" si="18"/>
        <v/>
      </c>
      <c r="D171" s="12" t="str">
        <f t="shared" ca="1" si="19"/>
        <v/>
      </c>
      <c r="E171" s="12" t="str">
        <f t="shared" ca="1" si="21"/>
        <v/>
      </c>
      <c r="F171" s="12" t="str">
        <f t="shared" ca="1" si="21"/>
        <v/>
      </c>
      <c r="G171" s="13" t="str">
        <f ca="1">IFERROR(INDEX(Date_Equip,SMALL(#REF!,COUNTIF(#REF!,0)+ROW()-1),1),"")</f>
        <v/>
      </c>
      <c r="H171" s="12" t="str">
        <f ca="1">IFERROR(INDEX(Date_Equip,SMALL(#REF!,COUNTIF(#REF!,0)+ROW()-1),1),"")</f>
        <v/>
      </c>
      <c r="I171" s="13" t="str">
        <f ca="1">IFERROR(INDEX(Date_Equip,SMALL(#REF!,COUNTIF(#REF!,0)+ROW()-1),1),"")</f>
        <v/>
      </c>
      <c r="J171" s="12" t="str">
        <f ca="1">IFERROR(INDEX(Date_Equip,SMALL(#REF!,COUNTIF(#REF!,0)+ROW()-1),1),"")</f>
        <v/>
      </c>
      <c r="K171" s="13" t="str">
        <f ca="1">IFERROR(INDEX(Date_Equip,SMALL(#REF!,COUNTIF(#REF!,0)+ROW()-1),1),"")</f>
        <v/>
      </c>
      <c r="L171" s="12" t="str">
        <f ca="1">IFERROR(INDEX(Date_Equip,SMALL(#REF!,COUNTIF(#REF!,0)+ROW()-1),1),"")</f>
        <v/>
      </c>
      <c r="M171" s="13" t="str">
        <f ca="1">IFERROR(INDEX(Date_Equip,SMALL(#REF!,COUNTIF(#REF!,0)+ROW()-1),1),"")</f>
        <v/>
      </c>
      <c r="N171" s="12" t="str">
        <f ca="1">IFERROR(INDEX(Date_Equip,SMALL(#REF!,COUNTIF(#REF!,0)+ROW()-1),1),"")</f>
        <v/>
      </c>
      <c r="O171" s="13" t="str">
        <f ca="1">IFERROR(INDEX(Date_Equip,SMALL(#REF!,COUNTIF(#REF!,0)+ROW()-1),1),"")</f>
        <v/>
      </c>
      <c r="P171" s="12" t="str">
        <f ca="1">IFERROR(INDEX(Date_Equip,SMALL(#REF!,COUNTIF(#REF!,0)+ROW()-1),1),"")</f>
        <v/>
      </c>
      <c r="Q171" s="13" t="str">
        <f ca="1">IFERROR(INDEX(Date_Equip,SMALL(#REF!,COUNTIF(#REF!,0)+ROW()-1),1),"")</f>
        <v/>
      </c>
      <c r="R171" s="12" t="str">
        <f ca="1">IFERROR(INDEX(Date_Equip,SMALL(#REF!,COUNTIF(#REF!,0)+ROW()-1),1),"")</f>
        <v/>
      </c>
      <c r="S171" s="13" t="str">
        <f ca="1">IFERROR(INDEX(Date_Equip,SMALL(#REF!,COUNTIF(#REF!,0)+ROW()-1),1),"")</f>
        <v/>
      </c>
      <c r="T171" s="12" t="str">
        <f ca="1">IFERROR(INDEX(Date_Equip,SMALL(#REF!,COUNTIF(#REF!,0)+ROW()-1),1),"")</f>
        <v/>
      </c>
      <c r="U171" s="13" t="str">
        <f ca="1">IFERROR(INDEX(Date_Equip,SMALL(#REF!,COUNTIF(#REF!,0)+ROW()-1),1),"")</f>
        <v/>
      </c>
      <c r="V171" s="12" t="str">
        <f ca="1">IFERROR(INDEX(Date_Equip,SMALL(#REF!,COUNTIF(#REF!,0)+ROW()-1),1),"")</f>
        <v/>
      </c>
      <c r="W171" s="13" t="str">
        <f ca="1">IFERROR(INDEX(Date_Equip,SMALL(#REF!,COUNTIF(#REF!,0)+ROW()-1),1),"")</f>
        <v/>
      </c>
      <c r="X171" s="12" t="str">
        <f ca="1">IFERROR(INDEX(Date_Equip,SMALL(#REF!,COUNTIF(#REF!,0)+ROW()-1),1),"")</f>
        <v/>
      </c>
      <c r="Y171" s="13" t="str">
        <f ca="1">IFERROR(INDEX(Date_Equip,SMALL(#REF!,COUNTIF(#REF!,0)+ROW()-1),1),"")</f>
        <v/>
      </c>
      <c r="Z171" s="12" t="str">
        <f ca="1">IFERROR(INDEX(Date_Equip,SMALL(#REF!,COUNTIF(#REF!,0)+ROW()-1),1),"")</f>
        <v/>
      </c>
      <c r="AA171" s="13" t="str">
        <f ca="1">IFERROR(INDEX(Date_Equip,SMALL(#REF!,COUNTIF(#REF!,0)+ROW()-1),1),"")</f>
        <v/>
      </c>
      <c r="AB171" s="12" t="str">
        <f ca="1">IFERROR(INDEX(Date_Equip,SMALL(#REF!,COUNTIF(#REF!,0)+ROW()-1),1),"")</f>
        <v/>
      </c>
      <c r="AC171" s="13" t="str">
        <f ca="1">IFERROR(INDEX(Date_Equip,SMALL(#REF!,COUNTIF(#REF!,0)+ROW()-1),1),"")</f>
        <v/>
      </c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>
      <c r="A172" s="12" t="str">
        <f t="shared" ca="1" si="16"/>
        <v/>
      </c>
      <c r="B172" s="12" t="str">
        <f t="shared" ca="1" si="17"/>
        <v/>
      </c>
      <c r="C172" s="13" t="str">
        <f t="shared" ca="1" si="18"/>
        <v/>
      </c>
      <c r="D172" s="12" t="str">
        <f t="shared" ca="1" si="19"/>
        <v/>
      </c>
      <c r="E172" s="12" t="str">
        <f t="shared" ca="1" si="21"/>
        <v/>
      </c>
      <c r="F172" s="12" t="str">
        <f t="shared" ca="1" si="21"/>
        <v/>
      </c>
      <c r="G172" s="13" t="str">
        <f ca="1">IFERROR(INDEX(Date_Equip,SMALL(#REF!,COUNTIF(#REF!,0)+ROW()-1),1),"")</f>
        <v/>
      </c>
      <c r="H172" s="12" t="str">
        <f ca="1">IFERROR(INDEX(Date_Equip,SMALL(#REF!,COUNTIF(#REF!,0)+ROW()-1),1),"")</f>
        <v/>
      </c>
      <c r="I172" s="13" t="str">
        <f ca="1">IFERROR(INDEX(Date_Equip,SMALL(#REF!,COUNTIF(#REF!,0)+ROW()-1),1),"")</f>
        <v/>
      </c>
      <c r="J172" s="12" t="str">
        <f ca="1">IFERROR(INDEX(Date_Equip,SMALL(#REF!,COUNTIF(#REF!,0)+ROW()-1),1),"")</f>
        <v/>
      </c>
      <c r="K172" s="13" t="str">
        <f ca="1">IFERROR(INDEX(Date_Equip,SMALL(#REF!,COUNTIF(#REF!,0)+ROW()-1),1),"")</f>
        <v/>
      </c>
      <c r="L172" s="12" t="str">
        <f ca="1">IFERROR(INDEX(Date_Equip,SMALL(#REF!,COUNTIF(#REF!,0)+ROW()-1),1),"")</f>
        <v/>
      </c>
      <c r="M172" s="13" t="str">
        <f ca="1">IFERROR(INDEX(Date_Equip,SMALL(#REF!,COUNTIF(#REF!,0)+ROW()-1),1),"")</f>
        <v/>
      </c>
      <c r="N172" s="12" t="str">
        <f ca="1">IFERROR(INDEX(Date_Equip,SMALL(#REF!,COUNTIF(#REF!,0)+ROW()-1),1),"")</f>
        <v/>
      </c>
      <c r="O172" s="13" t="str">
        <f ca="1">IFERROR(INDEX(Date_Equip,SMALL(#REF!,COUNTIF(#REF!,0)+ROW()-1),1),"")</f>
        <v/>
      </c>
      <c r="P172" s="12" t="str">
        <f ca="1">IFERROR(INDEX(Date_Equip,SMALL(#REF!,COUNTIF(#REF!,0)+ROW()-1),1),"")</f>
        <v/>
      </c>
      <c r="Q172" s="13" t="str">
        <f ca="1">IFERROR(INDEX(Date_Equip,SMALL(#REF!,COUNTIF(#REF!,0)+ROW()-1),1),"")</f>
        <v/>
      </c>
      <c r="R172" s="12" t="str">
        <f ca="1">IFERROR(INDEX(Date_Equip,SMALL(#REF!,COUNTIF(#REF!,0)+ROW()-1),1),"")</f>
        <v/>
      </c>
      <c r="S172" s="13" t="str">
        <f ca="1">IFERROR(INDEX(Date_Equip,SMALL(#REF!,COUNTIF(#REF!,0)+ROW()-1),1),"")</f>
        <v/>
      </c>
      <c r="T172" s="12" t="str">
        <f ca="1">IFERROR(INDEX(Date_Equip,SMALL(#REF!,COUNTIF(#REF!,0)+ROW()-1),1),"")</f>
        <v/>
      </c>
      <c r="U172" s="13" t="str">
        <f ca="1">IFERROR(INDEX(Date_Equip,SMALL(#REF!,COUNTIF(#REF!,0)+ROW()-1),1),"")</f>
        <v/>
      </c>
      <c r="V172" s="12" t="str">
        <f ca="1">IFERROR(INDEX(Date_Equip,SMALL(#REF!,COUNTIF(#REF!,0)+ROW()-1),1),"")</f>
        <v/>
      </c>
      <c r="W172" s="13" t="str">
        <f ca="1">IFERROR(INDEX(Date_Equip,SMALL(#REF!,COUNTIF(#REF!,0)+ROW()-1),1),"")</f>
        <v/>
      </c>
      <c r="X172" s="12" t="str">
        <f ca="1">IFERROR(INDEX(Date_Equip,SMALL(#REF!,COUNTIF(#REF!,0)+ROW()-1),1),"")</f>
        <v/>
      </c>
      <c r="Y172" s="13" t="str">
        <f ca="1">IFERROR(INDEX(Date_Equip,SMALL(#REF!,COUNTIF(#REF!,0)+ROW()-1),1),"")</f>
        <v/>
      </c>
      <c r="Z172" s="12" t="str">
        <f ca="1">IFERROR(INDEX(Date_Equip,SMALL(#REF!,COUNTIF(#REF!,0)+ROW()-1),1),"")</f>
        <v/>
      </c>
      <c r="AA172" s="13" t="str">
        <f ca="1">IFERROR(INDEX(Date_Equip,SMALL(#REF!,COUNTIF(#REF!,0)+ROW()-1),1),"")</f>
        <v/>
      </c>
      <c r="AB172" s="12" t="str">
        <f ca="1">IFERROR(INDEX(Date_Equip,SMALL(#REF!,COUNTIF(#REF!,0)+ROW()-1),1),"")</f>
        <v/>
      </c>
      <c r="AC172" s="13" t="str">
        <f ca="1">IFERROR(INDEX(Date_Equip,SMALL(#REF!,COUNTIF(#REF!,0)+ROW()-1),1),"")</f>
        <v/>
      </c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>
      <c r="A173" s="12" t="str">
        <f t="shared" ca="1" si="16"/>
        <v/>
      </c>
      <c r="B173" s="12" t="str">
        <f t="shared" ca="1" si="17"/>
        <v/>
      </c>
      <c r="C173" s="13" t="str">
        <f t="shared" ca="1" si="18"/>
        <v/>
      </c>
      <c r="D173" s="12" t="str">
        <f t="shared" ca="1" si="19"/>
        <v/>
      </c>
      <c r="E173" s="12" t="str">
        <f t="shared" ca="1" si="21"/>
        <v/>
      </c>
      <c r="F173" s="12" t="str">
        <f t="shared" ca="1" si="21"/>
        <v/>
      </c>
      <c r="G173" s="13" t="str">
        <f ca="1">IFERROR(INDEX(Date_Equip,SMALL(#REF!,COUNTIF(#REF!,0)+ROW()-1),1),"")</f>
        <v/>
      </c>
      <c r="H173" s="12" t="str">
        <f ca="1">IFERROR(INDEX(Date_Equip,SMALL(#REF!,COUNTIF(#REF!,0)+ROW()-1),1),"")</f>
        <v/>
      </c>
      <c r="I173" s="13" t="str">
        <f ca="1">IFERROR(INDEX(Date_Equip,SMALL(#REF!,COUNTIF(#REF!,0)+ROW()-1),1),"")</f>
        <v/>
      </c>
      <c r="J173" s="12" t="str">
        <f ca="1">IFERROR(INDEX(Date_Equip,SMALL(#REF!,COUNTIF(#REF!,0)+ROW()-1),1),"")</f>
        <v/>
      </c>
      <c r="K173" s="13" t="str">
        <f ca="1">IFERROR(INDEX(Date_Equip,SMALL(#REF!,COUNTIF(#REF!,0)+ROW()-1),1),"")</f>
        <v/>
      </c>
      <c r="L173" s="12" t="str">
        <f ca="1">IFERROR(INDEX(Date_Equip,SMALL(#REF!,COUNTIF(#REF!,0)+ROW()-1),1),"")</f>
        <v/>
      </c>
      <c r="M173" s="13" t="str">
        <f ca="1">IFERROR(INDEX(Date_Equip,SMALL(#REF!,COUNTIF(#REF!,0)+ROW()-1),1),"")</f>
        <v/>
      </c>
      <c r="N173" s="12" t="str">
        <f ca="1">IFERROR(INDEX(Date_Equip,SMALL(#REF!,COUNTIF(#REF!,0)+ROW()-1),1),"")</f>
        <v/>
      </c>
      <c r="O173" s="13" t="str">
        <f ca="1">IFERROR(INDEX(Date_Equip,SMALL(#REF!,COUNTIF(#REF!,0)+ROW()-1),1),"")</f>
        <v/>
      </c>
      <c r="P173" s="12" t="str">
        <f ca="1">IFERROR(INDEX(Date_Equip,SMALL(#REF!,COUNTIF(#REF!,0)+ROW()-1),1),"")</f>
        <v/>
      </c>
      <c r="Q173" s="13" t="str">
        <f ca="1">IFERROR(INDEX(Date_Equip,SMALL(#REF!,COUNTIF(#REF!,0)+ROW()-1),1),"")</f>
        <v/>
      </c>
      <c r="R173" s="12" t="str">
        <f ca="1">IFERROR(INDEX(Date_Equip,SMALL(#REF!,COUNTIF(#REF!,0)+ROW()-1),1),"")</f>
        <v/>
      </c>
      <c r="S173" s="13" t="str">
        <f ca="1">IFERROR(INDEX(Date_Equip,SMALL(#REF!,COUNTIF(#REF!,0)+ROW()-1),1),"")</f>
        <v/>
      </c>
      <c r="T173" s="12" t="str">
        <f ca="1">IFERROR(INDEX(Date_Equip,SMALL(#REF!,COUNTIF(#REF!,0)+ROW()-1),1),"")</f>
        <v/>
      </c>
      <c r="U173" s="13" t="str">
        <f ca="1">IFERROR(INDEX(Date_Equip,SMALL(#REF!,COUNTIF(#REF!,0)+ROW()-1),1),"")</f>
        <v/>
      </c>
      <c r="V173" s="12" t="str">
        <f ca="1">IFERROR(INDEX(Date_Equip,SMALL(#REF!,COUNTIF(#REF!,0)+ROW()-1),1),"")</f>
        <v/>
      </c>
      <c r="W173" s="13" t="str">
        <f ca="1">IFERROR(INDEX(Date_Equip,SMALL(#REF!,COUNTIF(#REF!,0)+ROW()-1),1),"")</f>
        <v/>
      </c>
      <c r="X173" s="12" t="str">
        <f ca="1">IFERROR(INDEX(Date_Equip,SMALL(#REF!,COUNTIF(#REF!,0)+ROW()-1),1),"")</f>
        <v/>
      </c>
      <c r="Y173" s="13" t="str">
        <f ca="1">IFERROR(INDEX(Date_Equip,SMALL(#REF!,COUNTIF(#REF!,0)+ROW()-1),1),"")</f>
        <v/>
      </c>
      <c r="Z173" s="12" t="str">
        <f ca="1">IFERROR(INDEX(Date_Equip,SMALL(#REF!,COUNTIF(#REF!,0)+ROW()-1),1),"")</f>
        <v/>
      </c>
      <c r="AA173" s="13" t="str">
        <f ca="1">IFERROR(INDEX(Date_Equip,SMALL(#REF!,COUNTIF(#REF!,0)+ROW()-1),1),"")</f>
        <v/>
      </c>
      <c r="AB173" s="12" t="str">
        <f ca="1">IFERROR(INDEX(Date_Equip,SMALL(#REF!,COUNTIF(#REF!,0)+ROW()-1),1),"")</f>
        <v/>
      </c>
      <c r="AC173" s="13" t="str">
        <f ca="1">IFERROR(INDEX(Date_Equip,SMALL(#REF!,COUNTIF(#REF!,0)+ROW()-1),1),"")</f>
        <v/>
      </c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>
      <c r="A174" s="12" t="str">
        <f t="shared" ca="1" si="16"/>
        <v/>
      </c>
      <c r="B174" s="12" t="str">
        <f t="shared" ca="1" si="17"/>
        <v/>
      </c>
      <c r="C174" s="13" t="str">
        <f t="shared" ca="1" si="18"/>
        <v/>
      </c>
      <c r="D174" s="12" t="str">
        <f t="shared" ca="1" si="19"/>
        <v/>
      </c>
      <c r="E174" s="12" t="str">
        <f t="shared" ca="1" si="21"/>
        <v/>
      </c>
      <c r="F174" s="12" t="str">
        <f t="shared" ca="1" si="21"/>
        <v/>
      </c>
      <c r="G174" s="13" t="str">
        <f ca="1">IFERROR(INDEX(Date_Equip,SMALL(#REF!,COUNTIF(#REF!,0)+ROW()-1),1),"")</f>
        <v/>
      </c>
      <c r="H174" s="12" t="str">
        <f ca="1">IFERROR(INDEX(Date_Equip,SMALL(#REF!,COUNTIF(#REF!,0)+ROW()-1),1),"")</f>
        <v/>
      </c>
      <c r="I174" s="13" t="str">
        <f ca="1">IFERROR(INDEX(Date_Equip,SMALL(#REF!,COUNTIF(#REF!,0)+ROW()-1),1),"")</f>
        <v/>
      </c>
      <c r="J174" s="12" t="str">
        <f ca="1">IFERROR(INDEX(Date_Equip,SMALL(#REF!,COUNTIF(#REF!,0)+ROW()-1),1),"")</f>
        <v/>
      </c>
      <c r="K174" s="13" t="str">
        <f ca="1">IFERROR(INDEX(Date_Equip,SMALL(#REF!,COUNTIF(#REF!,0)+ROW()-1),1),"")</f>
        <v/>
      </c>
      <c r="L174" s="12" t="str">
        <f ca="1">IFERROR(INDEX(Date_Equip,SMALL(#REF!,COUNTIF(#REF!,0)+ROW()-1),1),"")</f>
        <v/>
      </c>
      <c r="M174" s="13" t="str">
        <f ca="1">IFERROR(INDEX(Date_Equip,SMALL(#REF!,COUNTIF(#REF!,0)+ROW()-1),1),"")</f>
        <v/>
      </c>
      <c r="N174" s="12" t="str">
        <f ca="1">IFERROR(INDEX(Date_Equip,SMALL(#REF!,COUNTIF(#REF!,0)+ROW()-1),1),"")</f>
        <v/>
      </c>
      <c r="O174" s="13" t="str">
        <f ca="1">IFERROR(INDEX(Date_Equip,SMALL(#REF!,COUNTIF(#REF!,0)+ROW()-1),1),"")</f>
        <v/>
      </c>
      <c r="P174" s="12" t="str">
        <f ca="1">IFERROR(INDEX(Date_Equip,SMALL(#REF!,COUNTIF(#REF!,0)+ROW()-1),1),"")</f>
        <v/>
      </c>
      <c r="Q174" s="13" t="str">
        <f ca="1">IFERROR(INDEX(Date_Equip,SMALL(#REF!,COUNTIF(#REF!,0)+ROW()-1),1),"")</f>
        <v/>
      </c>
      <c r="R174" s="12" t="str">
        <f ca="1">IFERROR(INDEX(Date_Equip,SMALL(#REF!,COUNTIF(#REF!,0)+ROW()-1),1),"")</f>
        <v/>
      </c>
      <c r="S174" s="13" t="str">
        <f ca="1">IFERROR(INDEX(Date_Equip,SMALL(#REF!,COUNTIF(#REF!,0)+ROW()-1),1),"")</f>
        <v/>
      </c>
      <c r="T174" s="12" t="str">
        <f ca="1">IFERROR(INDEX(Date_Equip,SMALL(#REF!,COUNTIF(#REF!,0)+ROW()-1),1),"")</f>
        <v/>
      </c>
      <c r="U174" s="13" t="str">
        <f ca="1">IFERROR(INDEX(Date_Equip,SMALL(#REF!,COUNTIF(#REF!,0)+ROW()-1),1),"")</f>
        <v/>
      </c>
      <c r="V174" s="12" t="str">
        <f ca="1">IFERROR(INDEX(Date_Equip,SMALL(#REF!,COUNTIF(#REF!,0)+ROW()-1),1),"")</f>
        <v/>
      </c>
      <c r="W174" s="13" t="str">
        <f ca="1">IFERROR(INDEX(Date_Equip,SMALL(#REF!,COUNTIF(#REF!,0)+ROW()-1),1),"")</f>
        <v/>
      </c>
      <c r="X174" s="12" t="str">
        <f ca="1">IFERROR(INDEX(Date_Equip,SMALL(#REF!,COUNTIF(#REF!,0)+ROW()-1),1),"")</f>
        <v/>
      </c>
      <c r="Y174" s="13" t="str">
        <f ca="1">IFERROR(INDEX(Date_Equip,SMALL(#REF!,COUNTIF(#REF!,0)+ROW()-1),1),"")</f>
        <v/>
      </c>
      <c r="Z174" s="12" t="str">
        <f ca="1">IFERROR(INDEX(Date_Equip,SMALL(#REF!,COUNTIF(#REF!,0)+ROW()-1),1),"")</f>
        <v/>
      </c>
      <c r="AA174" s="13" t="str">
        <f ca="1">IFERROR(INDEX(Date_Equip,SMALL(#REF!,COUNTIF(#REF!,0)+ROW()-1),1),"")</f>
        <v/>
      </c>
      <c r="AB174" s="12" t="str">
        <f ca="1">IFERROR(INDEX(Date_Equip,SMALL(#REF!,COUNTIF(#REF!,0)+ROW()-1),1),"")</f>
        <v/>
      </c>
      <c r="AC174" s="13" t="str">
        <f ca="1">IFERROR(INDEX(Date_Equip,SMALL(#REF!,COUNTIF(#REF!,0)+ROW()-1),1),"")</f>
        <v/>
      </c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>
      <c r="A175" s="12" t="str">
        <f t="shared" ca="1" si="16"/>
        <v/>
      </c>
      <c r="B175" s="12" t="str">
        <f t="shared" ca="1" si="17"/>
        <v/>
      </c>
      <c r="C175" s="13" t="str">
        <f t="shared" ca="1" si="18"/>
        <v/>
      </c>
      <c r="D175" s="12" t="str">
        <f t="shared" ca="1" si="19"/>
        <v/>
      </c>
      <c r="E175" s="12" t="str">
        <f t="shared" ca="1" si="21"/>
        <v/>
      </c>
      <c r="F175" s="12" t="str">
        <f t="shared" ca="1" si="21"/>
        <v/>
      </c>
      <c r="G175" s="13" t="str">
        <f ca="1">IFERROR(INDEX(Date_Equip,SMALL(#REF!,COUNTIF(#REF!,0)+ROW()-1),1),"")</f>
        <v/>
      </c>
      <c r="H175" s="12" t="str">
        <f ca="1">IFERROR(INDEX(Date_Equip,SMALL(#REF!,COUNTIF(#REF!,0)+ROW()-1),1),"")</f>
        <v/>
      </c>
      <c r="I175" s="13" t="str">
        <f ca="1">IFERROR(INDEX(Date_Equip,SMALL(#REF!,COUNTIF(#REF!,0)+ROW()-1),1),"")</f>
        <v/>
      </c>
      <c r="J175" s="12" t="str">
        <f ca="1">IFERROR(INDEX(Date_Equip,SMALL(#REF!,COUNTIF(#REF!,0)+ROW()-1),1),"")</f>
        <v/>
      </c>
      <c r="K175" s="13" t="str">
        <f ca="1">IFERROR(INDEX(Date_Equip,SMALL(#REF!,COUNTIF(#REF!,0)+ROW()-1),1),"")</f>
        <v/>
      </c>
      <c r="L175" s="12" t="str">
        <f ca="1">IFERROR(INDEX(Date_Equip,SMALL(#REF!,COUNTIF(#REF!,0)+ROW()-1),1),"")</f>
        <v/>
      </c>
      <c r="M175" s="13" t="str">
        <f ca="1">IFERROR(INDEX(Date_Equip,SMALL(#REF!,COUNTIF(#REF!,0)+ROW()-1),1),"")</f>
        <v/>
      </c>
      <c r="N175" s="12" t="str">
        <f ca="1">IFERROR(INDEX(Date_Equip,SMALL(#REF!,COUNTIF(#REF!,0)+ROW()-1),1),"")</f>
        <v/>
      </c>
      <c r="O175" s="13" t="str">
        <f ca="1">IFERROR(INDEX(Date_Equip,SMALL(#REF!,COUNTIF(#REF!,0)+ROW()-1),1),"")</f>
        <v/>
      </c>
      <c r="P175" s="12" t="str">
        <f ca="1">IFERROR(INDEX(Date_Equip,SMALL(#REF!,COUNTIF(#REF!,0)+ROW()-1),1),"")</f>
        <v/>
      </c>
      <c r="Q175" s="13" t="str">
        <f ca="1">IFERROR(INDEX(Date_Equip,SMALL(#REF!,COUNTIF(#REF!,0)+ROW()-1),1),"")</f>
        <v/>
      </c>
      <c r="R175" s="12" t="str">
        <f ca="1">IFERROR(INDEX(Date_Equip,SMALL(#REF!,COUNTIF(#REF!,0)+ROW()-1),1),"")</f>
        <v/>
      </c>
      <c r="S175" s="13" t="str">
        <f ca="1">IFERROR(INDEX(Date_Equip,SMALL(#REF!,COUNTIF(#REF!,0)+ROW()-1),1),"")</f>
        <v/>
      </c>
      <c r="T175" s="12" t="str">
        <f ca="1">IFERROR(INDEX(Date_Equip,SMALL(#REF!,COUNTIF(#REF!,0)+ROW()-1),1),"")</f>
        <v/>
      </c>
      <c r="U175" s="13" t="str">
        <f ca="1">IFERROR(INDEX(Date_Equip,SMALL(#REF!,COUNTIF(#REF!,0)+ROW()-1),1),"")</f>
        <v/>
      </c>
      <c r="V175" s="12" t="str">
        <f ca="1">IFERROR(INDEX(Date_Equip,SMALL(#REF!,COUNTIF(#REF!,0)+ROW()-1),1),"")</f>
        <v/>
      </c>
      <c r="W175" s="13" t="str">
        <f ca="1">IFERROR(INDEX(Date_Equip,SMALL(#REF!,COUNTIF(#REF!,0)+ROW()-1),1),"")</f>
        <v/>
      </c>
      <c r="X175" s="12" t="str">
        <f ca="1">IFERROR(INDEX(Date_Equip,SMALL(#REF!,COUNTIF(#REF!,0)+ROW()-1),1),"")</f>
        <v/>
      </c>
      <c r="Y175" s="13" t="str">
        <f ca="1">IFERROR(INDEX(Date_Equip,SMALL(#REF!,COUNTIF(#REF!,0)+ROW()-1),1),"")</f>
        <v/>
      </c>
      <c r="Z175" s="12" t="str">
        <f ca="1">IFERROR(INDEX(Date_Equip,SMALL(#REF!,COUNTIF(#REF!,0)+ROW()-1),1),"")</f>
        <v/>
      </c>
      <c r="AA175" s="13" t="str">
        <f ca="1">IFERROR(INDEX(Date_Equip,SMALL(#REF!,COUNTIF(#REF!,0)+ROW()-1),1),"")</f>
        <v/>
      </c>
      <c r="AB175" s="12" t="str">
        <f ca="1">IFERROR(INDEX(Date_Equip,SMALL(#REF!,COUNTIF(#REF!,0)+ROW()-1),1),"")</f>
        <v/>
      </c>
      <c r="AC175" s="13" t="str">
        <f ca="1">IFERROR(INDEX(Date_Equip,SMALL(#REF!,COUNTIF(#REF!,0)+ROW()-1),1),"")</f>
        <v/>
      </c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>
      <c r="A176" s="12" t="str">
        <f t="shared" ca="1" si="16"/>
        <v/>
      </c>
      <c r="B176" s="12" t="str">
        <f t="shared" ca="1" si="17"/>
        <v/>
      </c>
      <c r="C176" s="13" t="str">
        <f t="shared" ca="1" si="18"/>
        <v/>
      </c>
      <c r="D176" s="12" t="str">
        <f t="shared" ca="1" si="19"/>
        <v/>
      </c>
      <c r="E176" s="12" t="str">
        <f t="shared" ca="1" si="21"/>
        <v/>
      </c>
      <c r="F176" s="12" t="str">
        <f t="shared" ca="1" si="21"/>
        <v/>
      </c>
      <c r="G176" s="13" t="str">
        <f ca="1">IFERROR(INDEX(Date_Equip,SMALL(#REF!,COUNTIF(#REF!,0)+ROW()-1),1),"")</f>
        <v/>
      </c>
      <c r="H176" s="12" t="str">
        <f ca="1">IFERROR(INDEX(Date_Equip,SMALL(#REF!,COUNTIF(#REF!,0)+ROW()-1),1),"")</f>
        <v/>
      </c>
      <c r="I176" s="13" t="str">
        <f ca="1">IFERROR(INDEX(Date_Equip,SMALL(#REF!,COUNTIF(#REF!,0)+ROW()-1),1),"")</f>
        <v/>
      </c>
      <c r="J176" s="12" t="str">
        <f ca="1">IFERROR(INDEX(Date_Equip,SMALL(#REF!,COUNTIF(#REF!,0)+ROW()-1),1),"")</f>
        <v/>
      </c>
      <c r="K176" s="13" t="str">
        <f ca="1">IFERROR(INDEX(Date_Equip,SMALL(#REF!,COUNTIF(#REF!,0)+ROW()-1),1),"")</f>
        <v/>
      </c>
      <c r="L176" s="12" t="str">
        <f ca="1">IFERROR(INDEX(Date_Equip,SMALL(#REF!,COUNTIF(#REF!,0)+ROW()-1),1),"")</f>
        <v/>
      </c>
      <c r="M176" s="13" t="str">
        <f ca="1">IFERROR(INDEX(Date_Equip,SMALL(#REF!,COUNTIF(#REF!,0)+ROW()-1),1),"")</f>
        <v/>
      </c>
      <c r="N176" s="12" t="str">
        <f ca="1">IFERROR(INDEX(Date_Equip,SMALL(#REF!,COUNTIF(#REF!,0)+ROW()-1),1),"")</f>
        <v/>
      </c>
      <c r="O176" s="13" t="str">
        <f ca="1">IFERROR(INDEX(Date_Equip,SMALL(#REF!,COUNTIF(#REF!,0)+ROW()-1),1),"")</f>
        <v/>
      </c>
      <c r="P176" s="12" t="str">
        <f ca="1">IFERROR(INDEX(Date_Equip,SMALL(#REF!,COUNTIF(#REF!,0)+ROW()-1),1),"")</f>
        <v/>
      </c>
      <c r="Q176" s="13" t="str">
        <f ca="1">IFERROR(INDEX(Date_Equip,SMALL(#REF!,COUNTIF(#REF!,0)+ROW()-1),1),"")</f>
        <v/>
      </c>
      <c r="R176" s="12" t="str">
        <f ca="1">IFERROR(INDEX(Date_Equip,SMALL(#REF!,COUNTIF(#REF!,0)+ROW()-1),1),"")</f>
        <v/>
      </c>
      <c r="S176" s="13" t="str">
        <f ca="1">IFERROR(INDEX(Date_Equip,SMALL(#REF!,COUNTIF(#REF!,0)+ROW()-1),1),"")</f>
        <v/>
      </c>
      <c r="T176" s="12" t="str">
        <f ca="1">IFERROR(INDEX(Date_Equip,SMALL(#REF!,COUNTIF(#REF!,0)+ROW()-1),1),"")</f>
        <v/>
      </c>
      <c r="U176" s="13" t="str">
        <f ca="1">IFERROR(INDEX(Date_Equip,SMALL(#REF!,COUNTIF(#REF!,0)+ROW()-1),1),"")</f>
        <v/>
      </c>
      <c r="V176" s="12" t="str">
        <f ca="1">IFERROR(INDEX(Date_Equip,SMALL(#REF!,COUNTIF(#REF!,0)+ROW()-1),1),"")</f>
        <v/>
      </c>
      <c r="W176" s="13" t="str">
        <f ca="1">IFERROR(INDEX(Date_Equip,SMALL(#REF!,COUNTIF(#REF!,0)+ROW()-1),1),"")</f>
        <v/>
      </c>
      <c r="X176" s="12" t="str">
        <f ca="1">IFERROR(INDEX(Date_Equip,SMALL(#REF!,COUNTIF(#REF!,0)+ROW()-1),1),"")</f>
        <v/>
      </c>
      <c r="Y176" s="13" t="str">
        <f ca="1">IFERROR(INDEX(Date_Equip,SMALL(#REF!,COUNTIF(#REF!,0)+ROW()-1),1),"")</f>
        <v/>
      </c>
      <c r="Z176" s="12" t="str">
        <f ca="1">IFERROR(INDEX(Date_Equip,SMALL(#REF!,COUNTIF(#REF!,0)+ROW()-1),1),"")</f>
        <v/>
      </c>
      <c r="AA176" s="13" t="str">
        <f ca="1">IFERROR(INDEX(Date_Equip,SMALL(#REF!,COUNTIF(#REF!,0)+ROW()-1),1),"")</f>
        <v/>
      </c>
      <c r="AB176" s="12" t="str">
        <f ca="1">IFERROR(INDEX(Date_Equip,SMALL(#REF!,COUNTIF(#REF!,0)+ROW()-1),1),"")</f>
        <v/>
      </c>
      <c r="AC176" s="13" t="str">
        <f ca="1">IFERROR(INDEX(Date_Equip,SMALL(#REF!,COUNTIF(#REF!,0)+ROW()-1),1),"")</f>
        <v/>
      </c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>
      <c r="A177" s="12" t="str">
        <f t="shared" ca="1" si="16"/>
        <v/>
      </c>
      <c r="B177" s="12" t="str">
        <f t="shared" ca="1" si="17"/>
        <v/>
      </c>
      <c r="C177" s="13" t="str">
        <f t="shared" ca="1" si="18"/>
        <v/>
      </c>
      <c r="D177" s="12" t="str">
        <f t="shared" ca="1" si="19"/>
        <v/>
      </c>
      <c r="E177" s="12" t="str">
        <f t="shared" ca="1" si="21"/>
        <v/>
      </c>
      <c r="F177" s="12" t="str">
        <f t="shared" ca="1" si="21"/>
        <v/>
      </c>
      <c r="G177" s="13" t="str">
        <f ca="1">IFERROR(INDEX(Date_Equip,SMALL(#REF!,COUNTIF(#REF!,0)+ROW()-1),1),"")</f>
        <v/>
      </c>
      <c r="H177" s="12" t="str">
        <f ca="1">IFERROR(INDEX(Date_Equip,SMALL(#REF!,COUNTIF(#REF!,0)+ROW()-1),1),"")</f>
        <v/>
      </c>
      <c r="I177" s="13" t="str">
        <f ca="1">IFERROR(INDEX(Date_Equip,SMALL(#REF!,COUNTIF(#REF!,0)+ROW()-1),1),"")</f>
        <v/>
      </c>
      <c r="J177" s="12" t="str">
        <f ca="1">IFERROR(INDEX(Date_Equip,SMALL(#REF!,COUNTIF(#REF!,0)+ROW()-1),1),"")</f>
        <v/>
      </c>
      <c r="K177" s="13" t="str">
        <f ca="1">IFERROR(INDEX(Date_Equip,SMALL(#REF!,COUNTIF(#REF!,0)+ROW()-1),1),"")</f>
        <v/>
      </c>
      <c r="L177" s="12" t="str">
        <f ca="1">IFERROR(INDEX(Date_Equip,SMALL(#REF!,COUNTIF(#REF!,0)+ROW()-1),1),"")</f>
        <v/>
      </c>
      <c r="M177" s="13" t="str">
        <f ca="1">IFERROR(INDEX(Date_Equip,SMALL(#REF!,COUNTIF(#REF!,0)+ROW()-1),1),"")</f>
        <v/>
      </c>
      <c r="N177" s="12" t="str">
        <f ca="1">IFERROR(INDEX(Date_Equip,SMALL(#REF!,COUNTIF(#REF!,0)+ROW()-1),1),"")</f>
        <v/>
      </c>
      <c r="O177" s="13" t="str">
        <f ca="1">IFERROR(INDEX(Date_Equip,SMALL(#REF!,COUNTIF(#REF!,0)+ROW()-1),1),"")</f>
        <v/>
      </c>
      <c r="P177" s="12" t="str">
        <f ca="1">IFERROR(INDEX(Date_Equip,SMALL(#REF!,COUNTIF(#REF!,0)+ROW()-1),1),"")</f>
        <v/>
      </c>
      <c r="Q177" s="13" t="str">
        <f ca="1">IFERROR(INDEX(Date_Equip,SMALL(#REF!,COUNTIF(#REF!,0)+ROW()-1),1),"")</f>
        <v/>
      </c>
      <c r="R177" s="12" t="str">
        <f ca="1">IFERROR(INDEX(Date_Equip,SMALL(#REF!,COUNTIF(#REF!,0)+ROW()-1),1),"")</f>
        <v/>
      </c>
      <c r="S177" s="13" t="str">
        <f ca="1">IFERROR(INDEX(Date_Equip,SMALL(#REF!,COUNTIF(#REF!,0)+ROW()-1),1),"")</f>
        <v/>
      </c>
      <c r="T177" s="12" t="str">
        <f ca="1">IFERROR(INDEX(Date_Equip,SMALL(#REF!,COUNTIF(#REF!,0)+ROW()-1),1),"")</f>
        <v/>
      </c>
      <c r="U177" s="13" t="str">
        <f ca="1">IFERROR(INDEX(Date_Equip,SMALL(#REF!,COUNTIF(#REF!,0)+ROW()-1),1),"")</f>
        <v/>
      </c>
      <c r="V177" s="12" t="str">
        <f ca="1">IFERROR(INDEX(Date_Equip,SMALL(#REF!,COUNTIF(#REF!,0)+ROW()-1),1),"")</f>
        <v/>
      </c>
      <c r="W177" s="13" t="str">
        <f ca="1">IFERROR(INDEX(Date_Equip,SMALL(#REF!,COUNTIF(#REF!,0)+ROW()-1),1),"")</f>
        <v/>
      </c>
      <c r="X177" s="12" t="str">
        <f ca="1">IFERROR(INDEX(Date_Equip,SMALL(#REF!,COUNTIF(#REF!,0)+ROW()-1),1),"")</f>
        <v/>
      </c>
      <c r="Y177" s="13" t="str">
        <f ca="1">IFERROR(INDEX(Date_Equip,SMALL(#REF!,COUNTIF(#REF!,0)+ROW()-1),1),"")</f>
        <v/>
      </c>
      <c r="Z177" s="12" t="str">
        <f ca="1">IFERROR(INDEX(Date_Equip,SMALL(#REF!,COUNTIF(#REF!,0)+ROW()-1),1),"")</f>
        <v/>
      </c>
      <c r="AA177" s="13" t="str">
        <f ca="1">IFERROR(INDEX(Date_Equip,SMALL(#REF!,COUNTIF(#REF!,0)+ROW()-1),1),"")</f>
        <v/>
      </c>
      <c r="AB177" s="12" t="str">
        <f ca="1">IFERROR(INDEX(Date_Equip,SMALL(#REF!,COUNTIF(#REF!,0)+ROW()-1),1),"")</f>
        <v/>
      </c>
      <c r="AC177" s="13" t="str">
        <f ca="1">IFERROR(INDEX(Date_Equip,SMALL(#REF!,COUNTIF(#REF!,0)+ROW()-1),1),"")</f>
        <v/>
      </c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>
      <c r="A178" s="12" t="str">
        <f t="shared" ca="1" si="16"/>
        <v/>
      </c>
      <c r="B178" s="12" t="str">
        <f t="shared" ca="1" si="17"/>
        <v/>
      </c>
      <c r="C178" s="13" t="str">
        <f t="shared" ca="1" si="18"/>
        <v/>
      </c>
      <c r="D178" s="12" t="str">
        <f t="shared" ca="1" si="19"/>
        <v/>
      </c>
      <c r="E178" s="12" t="str">
        <f t="shared" ca="1" si="21"/>
        <v/>
      </c>
      <c r="F178" s="12" t="str">
        <f t="shared" ca="1" si="21"/>
        <v/>
      </c>
      <c r="G178" s="13" t="str">
        <f ca="1">IFERROR(INDEX(Date_Equip,SMALL(#REF!,COUNTIF(#REF!,0)+ROW()-1),1),"")</f>
        <v/>
      </c>
      <c r="H178" s="12" t="str">
        <f ca="1">IFERROR(INDEX(Date_Equip,SMALL(#REF!,COUNTIF(#REF!,0)+ROW()-1),1),"")</f>
        <v/>
      </c>
      <c r="I178" s="13" t="str">
        <f ca="1">IFERROR(INDEX(Date_Equip,SMALL(#REF!,COUNTIF(#REF!,0)+ROW()-1),1),"")</f>
        <v/>
      </c>
      <c r="J178" s="12" t="str">
        <f ca="1">IFERROR(INDEX(Date_Equip,SMALL(#REF!,COUNTIF(#REF!,0)+ROW()-1),1),"")</f>
        <v/>
      </c>
      <c r="K178" s="13" t="str">
        <f ca="1">IFERROR(INDEX(Date_Equip,SMALL(#REF!,COUNTIF(#REF!,0)+ROW()-1),1),"")</f>
        <v/>
      </c>
      <c r="L178" s="12" t="str">
        <f ca="1">IFERROR(INDEX(Date_Equip,SMALL(#REF!,COUNTIF(#REF!,0)+ROW()-1),1),"")</f>
        <v/>
      </c>
      <c r="M178" s="13" t="str">
        <f ca="1">IFERROR(INDEX(Date_Equip,SMALL(#REF!,COUNTIF(#REF!,0)+ROW()-1),1),"")</f>
        <v/>
      </c>
      <c r="N178" s="12" t="str">
        <f ca="1">IFERROR(INDEX(Date_Equip,SMALL(#REF!,COUNTIF(#REF!,0)+ROW()-1),1),"")</f>
        <v/>
      </c>
      <c r="O178" s="13" t="str">
        <f ca="1">IFERROR(INDEX(Date_Equip,SMALL(#REF!,COUNTIF(#REF!,0)+ROW()-1),1),"")</f>
        <v/>
      </c>
      <c r="P178" s="12" t="str">
        <f ca="1">IFERROR(INDEX(Date_Equip,SMALL(#REF!,COUNTIF(#REF!,0)+ROW()-1),1),"")</f>
        <v/>
      </c>
      <c r="Q178" s="13" t="str">
        <f ca="1">IFERROR(INDEX(Date_Equip,SMALL(#REF!,COUNTIF(#REF!,0)+ROW()-1),1),"")</f>
        <v/>
      </c>
      <c r="R178" s="12" t="str">
        <f ca="1">IFERROR(INDEX(Date_Equip,SMALL(#REF!,COUNTIF(#REF!,0)+ROW()-1),1),"")</f>
        <v/>
      </c>
      <c r="S178" s="13" t="str">
        <f ca="1">IFERROR(INDEX(Date_Equip,SMALL(#REF!,COUNTIF(#REF!,0)+ROW()-1),1),"")</f>
        <v/>
      </c>
      <c r="T178" s="12" t="str">
        <f ca="1">IFERROR(INDEX(Date_Equip,SMALL(#REF!,COUNTIF(#REF!,0)+ROW()-1),1),"")</f>
        <v/>
      </c>
      <c r="U178" s="13" t="str">
        <f ca="1">IFERROR(INDEX(Date_Equip,SMALL(#REF!,COUNTIF(#REF!,0)+ROW()-1),1),"")</f>
        <v/>
      </c>
      <c r="V178" s="12" t="str">
        <f ca="1">IFERROR(INDEX(Date_Equip,SMALL(#REF!,COUNTIF(#REF!,0)+ROW()-1),1),"")</f>
        <v/>
      </c>
      <c r="W178" s="13" t="str">
        <f ca="1">IFERROR(INDEX(Date_Equip,SMALL(#REF!,COUNTIF(#REF!,0)+ROW()-1),1),"")</f>
        <v/>
      </c>
      <c r="X178" s="12" t="str">
        <f ca="1">IFERROR(INDEX(Date_Equip,SMALL(#REF!,COUNTIF(#REF!,0)+ROW()-1),1),"")</f>
        <v/>
      </c>
      <c r="Y178" s="13" t="str">
        <f ca="1">IFERROR(INDEX(Date_Equip,SMALL(#REF!,COUNTIF(#REF!,0)+ROW()-1),1),"")</f>
        <v/>
      </c>
      <c r="Z178" s="12" t="str">
        <f ca="1">IFERROR(INDEX(Date_Equip,SMALL(#REF!,COUNTIF(#REF!,0)+ROW()-1),1),"")</f>
        <v/>
      </c>
      <c r="AA178" s="13" t="str">
        <f ca="1">IFERROR(INDEX(Date_Equip,SMALL(#REF!,COUNTIF(#REF!,0)+ROW()-1),1),"")</f>
        <v/>
      </c>
      <c r="AB178" s="12" t="str">
        <f ca="1">IFERROR(INDEX(Date_Equip,SMALL(#REF!,COUNTIF(#REF!,0)+ROW()-1),1),"")</f>
        <v/>
      </c>
      <c r="AC178" s="13" t="str">
        <f ca="1">IFERROR(INDEX(Date_Equip,SMALL(#REF!,COUNTIF(#REF!,0)+ROW()-1),1),"")</f>
        <v/>
      </c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>
      <c r="A179" s="12" t="str">
        <f t="shared" ca="1" si="16"/>
        <v/>
      </c>
      <c r="B179" s="12" t="str">
        <f t="shared" ca="1" si="17"/>
        <v/>
      </c>
      <c r="C179" s="13" t="str">
        <f t="shared" ca="1" si="18"/>
        <v/>
      </c>
      <c r="D179" s="12" t="str">
        <f t="shared" ca="1" si="19"/>
        <v/>
      </c>
      <c r="E179" s="12" t="str">
        <f t="shared" ca="1" si="21"/>
        <v/>
      </c>
      <c r="F179" s="12" t="str">
        <f t="shared" ca="1" si="21"/>
        <v/>
      </c>
      <c r="G179" s="13" t="str">
        <f ca="1">IFERROR(INDEX(Date_Equip,SMALL(#REF!,COUNTIF(#REF!,0)+ROW()-1),1),"")</f>
        <v/>
      </c>
      <c r="H179" s="12" t="str">
        <f ca="1">IFERROR(INDEX(Date_Equip,SMALL(#REF!,COUNTIF(#REF!,0)+ROW()-1),1),"")</f>
        <v/>
      </c>
      <c r="I179" s="13" t="str">
        <f ca="1">IFERROR(INDEX(Date_Equip,SMALL(#REF!,COUNTIF(#REF!,0)+ROW()-1),1),"")</f>
        <v/>
      </c>
      <c r="J179" s="12" t="str">
        <f ca="1">IFERROR(INDEX(Date_Equip,SMALL(#REF!,COUNTIF(#REF!,0)+ROW()-1),1),"")</f>
        <v/>
      </c>
      <c r="K179" s="13" t="str">
        <f ca="1">IFERROR(INDEX(Date_Equip,SMALL(#REF!,COUNTIF(#REF!,0)+ROW()-1),1),"")</f>
        <v/>
      </c>
      <c r="L179" s="12" t="str">
        <f ca="1">IFERROR(INDEX(Date_Equip,SMALL(#REF!,COUNTIF(#REF!,0)+ROW()-1),1),"")</f>
        <v/>
      </c>
      <c r="M179" s="13" t="str">
        <f ca="1">IFERROR(INDEX(Date_Equip,SMALL(#REF!,COUNTIF(#REF!,0)+ROW()-1),1),"")</f>
        <v/>
      </c>
      <c r="N179" s="12" t="str">
        <f ca="1">IFERROR(INDEX(Date_Equip,SMALL(#REF!,COUNTIF(#REF!,0)+ROW()-1),1),"")</f>
        <v/>
      </c>
      <c r="O179" s="13" t="str">
        <f ca="1">IFERROR(INDEX(Date_Equip,SMALL(#REF!,COUNTIF(#REF!,0)+ROW()-1),1),"")</f>
        <v/>
      </c>
      <c r="P179" s="12" t="str">
        <f ca="1">IFERROR(INDEX(Date_Equip,SMALL(#REF!,COUNTIF(#REF!,0)+ROW()-1),1),"")</f>
        <v/>
      </c>
      <c r="Q179" s="13" t="str">
        <f ca="1">IFERROR(INDEX(Date_Equip,SMALL(#REF!,COUNTIF(#REF!,0)+ROW()-1),1),"")</f>
        <v/>
      </c>
      <c r="R179" s="12" t="str">
        <f ca="1">IFERROR(INDEX(Date_Equip,SMALL(#REF!,COUNTIF(#REF!,0)+ROW()-1),1),"")</f>
        <v/>
      </c>
      <c r="S179" s="13" t="str">
        <f ca="1">IFERROR(INDEX(Date_Equip,SMALL(#REF!,COUNTIF(#REF!,0)+ROW()-1),1),"")</f>
        <v/>
      </c>
      <c r="T179" s="12" t="str">
        <f ca="1">IFERROR(INDEX(Date_Equip,SMALL(#REF!,COUNTIF(#REF!,0)+ROW()-1),1),"")</f>
        <v/>
      </c>
      <c r="U179" s="13" t="str">
        <f ca="1">IFERROR(INDEX(Date_Equip,SMALL(#REF!,COUNTIF(#REF!,0)+ROW()-1),1),"")</f>
        <v/>
      </c>
      <c r="V179" s="12" t="str">
        <f ca="1">IFERROR(INDEX(Date_Equip,SMALL(#REF!,COUNTIF(#REF!,0)+ROW()-1),1),"")</f>
        <v/>
      </c>
      <c r="W179" s="13" t="str">
        <f ca="1">IFERROR(INDEX(Date_Equip,SMALL(#REF!,COUNTIF(#REF!,0)+ROW()-1),1),"")</f>
        <v/>
      </c>
      <c r="X179" s="12" t="str">
        <f ca="1">IFERROR(INDEX(Date_Equip,SMALL(#REF!,COUNTIF(#REF!,0)+ROW()-1),1),"")</f>
        <v/>
      </c>
      <c r="Y179" s="13" t="str">
        <f ca="1">IFERROR(INDEX(Date_Equip,SMALL(#REF!,COUNTIF(#REF!,0)+ROW()-1),1),"")</f>
        <v/>
      </c>
      <c r="Z179" s="12" t="str">
        <f ca="1">IFERROR(INDEX(Date_Equip,SMALL(#REF!,COUNTIF(#REF!,0)+ROW()-1),1),"")</f>
        <v/>
      </c>
      <c r="AA179" s="13" t="str">
        <f ca="1">IFERROR(INDEX(Date_Equip,SMALL(#REF!,COUNTIF(#REF!,0)+ROW()-1),1),"")</f>
        <v/>
      </c>
      <c r="AB179" s="12" t="str">
        <f ca="1">IFERROR(INDEX(Date_Equip,SMALL(#REF!,COUNTIF(#REF!,0)+ROW()-1),1),"")</f>
        <v/>
      </c>
      <c r="AC179" s="13" t="str">
        <f ca="1">IFERROR(INDEX(Date_Equip,SMALL(#REF!,COUNTIF(#REF!,0)+ROW()-1),1),"")</f>
        <v/>
      </c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>
      <c r="A180" s="12" t="str">
        <f t="shared" ca="1" si="16"/>
        <v/>
      </c>
      <c r="B180" s="12" t="str">
        <f t="shared" ca="1" si="17"/>
        <v/>
      </c>
      <c r="C180" s="13" t="str">
        <f t="shared" ca="1" si="18"/>
        <v/>
      </c>
      <c r="D180" s="12" t="str">
        <f t="shared" ca="1" si="19"/>
        <v/>
      </c>
      <c r="E180" s="12" t="str">
        <f t="shared" ca="1" si="21"/>
        <v/>
      </c>
      <c r="F180" s="12" t="str">
        <f t="shared" ca="1" si="21"/>
        <v/>
      </c>
      <c r="G180" s="13" t="str">
        <f ca="1">IFERROR(INDEX(Date_Equip,SMALL(#REF!,COUNTIF(#REF!,0)+ROW()-1),1),"")</f>
        <v/>
      </c>
      <c r="H180" s="12" t="str">
        <f ca="1">IFERROR(INDEX(Date_Equip,SMALL(#REF!,COUNTIF(#REF!,0)+ROW()-1),1),"")</f>
        <v/>
      </c>
      <c r="I180" s="13" t="str">
        <f ca="1">IFERROR(INDEX(Date_Equip,SMALL(#REF!,COUNTIF(#REF!,0)+ROW()-1),1),"")</f>
        <v/>
      </c>
      <c r="J180" s="12" t="str">
        <f ca="1">IFERROR(INDEX(Date_Equip,SMALL(#REF!,COUNTIF(#REF!,0)+ROW()-1),1),"")</f>
        <v/>
      </c>
      <c r="K180" s="13" t="str">
        <f ca="1">IFERROR(INDEX(Date_Equip,SMALL(#REF!,COUNTIF(#REF!,0)+ROW()-1),1),"")</f>
        <v/>
      </c>
      <c r="L180" s="12" t="str">
        <f ca="1">IFERROR(INDEX(Date_Equip,SMALL(#REF!,COUNTIF(#REF!,0)+ROW()-1),1),"")</f>
        <v/>
      </c>
      <c r="M180" s="13" t="str">
        <f ca="1">IFERROR(INDEX(Date_Equip,SMALL(#REF!,COUNTIF(#REF!,0)+ROW()-1),1),"")</f>
        <v/>
      </c>
      <c r="N180" s="12" t="str">
        <f ca="1">IFERROR(INDEX(Date_Equip,SMALL(#REF!,COUNTIF(#REF!,0)+ROW()-1),1),"")</f>
        <v/>
      </c>
      <c r="O180" s="13" t="str">
        <f ca="1">IFERROR(INDEX(Date_Equip,SMALL(#REF!,COUNTIF(#REF!,0)+ROW()-1),1),"")</f>
        <v/>
      </c>
      <c r="P180" s="12" t="str">
        <f ca="1">IFERROR(INDEX(Date_Equip,SMALL(#REF!,COUNTIF(#REF!,0)+ROW()-1),1),"")</f>
        <v/>
      </c>
      <c r="Q180" s="13" t="str">
        <f ca="1">IFERROR(INDEX(Date_Equip,SMALL(#REF!,COUNTIF(#REF!,0)+ROW()-1),1),"")</f>
        <v/>
      </c>
      <c r="R180" s="12" t="str">
        <f ca="1">IFERROR(INDEX(Date_Equip,SMALL(#REF!,COUNTIF(#REF!,0)+ROW()-1),1),"")</f>
        <v/>
      </c>
      <c r="S180" s="13" t="str">
        <f ca="1">IFERROR(INDEX(Date_Equip,SMALL(#REF!,COUNTIF(#REF!,0)+ROW()-1),1),"")</f>
        <v/>
      </c>
      <c r="T180" s="12" t="str">
        <f ca="1">IFERROR(INDEX(Date_Equip,SMALL(#REF!,COUNTIF(#REF!,0)+ROW()-1),1),"")</f>
        <v/>
      </c>
      <c r="U180" s="13" t="str">
        <f ca="1">IFERROR(INDEX(Date_Equip,SMALL(#REF!,COUNTIF(#REF!,0)+ROW()-1),1),"")</f>
        <v/>
      </c>
      <c r="V180" s="12" t="str">
        <f ca="1">IFERROR(INDEX(Date_Equip,SMALL(#REF!,COUNTIF(#REF!,0)+ROW()-1),1),"")</f>
        <v/>
      </c>
      <c r="W180" s="13" t="str">
        <f ca="1">IFERROR(INDEX(Date_Equip,SMALL(#REF!,COUNTIF(#REF!,0)+ROW()-1),1),"")</f>
        <v/>
      </c>
      <c r="X180" s="12" t="str">
        <f ca="1">IFERROR(INDEX(Date_Equip,SMALL(#REF!,COUNTIF(#REF!,0)+ROW()-1),1),"")</f>
        <v/>
      </c>
      <c r="Y180" s="13" t="str">
        <f ca="1">IFERROR(INDEX(Date_Equip,SMALL(#REF!,COUNTIF(#REF!,0)+ROW()-1),1),"")</f>
        <v/>
      </c>
      <c r="Z180" s="12" t="str">
        <f ca="1">IFERROR(INDEX(Date_Equip,SMALL(#REF!,COUNTIF(#REF!,0)+ROW()-1),1),"")</f>
        <v/>
      </c>
      <c r="AA180" s="13" t="str">
        <f ca="1">IFERROR(INDEX(Date_Equip,SMALL(#REF!,COUNTIF(#REF!,0)+ROW()-1),1),"")</f>
        <v/>
      </c>
      <c r="AB180" s="12" t="str">
        <f ca="1">IFERROR(INDEX(Date_Equip,SMALL(#REF!,COUNTIF(#REF!,0)+ROW()-1),1),"")</f>
        <v/>
      </c>
      <c r="AC180" s="13" t="str">
        <f ca="1">IFERROR(INDEX(Date_Equip,SMALL(#REF!,COUNTIF(#REF!,0)+ROW()-1),1),"")</f>
        <v/>
      </c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>
      <c r="A181" s="12" t="str">
        <f t="shared" ca="1" si="16"/>
        <v/>
      </c>
      <c r="B181" s="12" t="str">
        <f t="shared" ca="1" si="17"/>
        <v/>
      </c>
      <c r="C181" s="13" t="str">
        <f t="shared" ca="1" si="18"/>
        <v/>
      </c>
      <c r="D181" s="12" t="str">
        <f t="shared" ca="1" si="19"/>
        <v/>
      </c>
      <c r="E181" s="12" t="str">
        <f t="shared" ca="1" si="21"/>
        <v/>
      </c>
      <c r="F181" s="12" t="str">
        <f t="shared" ca="1" si="21"/>
        <v/>
      </c>
      <c r="G181" s="13" t="str">
        <f ca="1">IFERROR(INDEX(Date_Equip,SMALL(#REF!,COUNTIF(#REF!,0)+ROW()-1),1),"")</f>
        <v/>
      </c>
      <c r="H181" s="12" t="str">
        <f ca="1">IFERROR(INDEX(Date_Equip,SMALL(#REF!,COUNTIF(#REF!,0)+ROW()-1),1),"")</f>
        <v/>
      </c>
      <c r="I181" s="13" t="str">
        <f ca="1">IFERROR(INDEX(Date_Equip,SMALL(#REF!,COUNTIF(#REF!,0)+ROW()-1),1),"")</f>
        <v/>
      </c>
      <c r="J181" s="12" t="str">
        <f ca="1">IFERROR(INDEX(Date_Equip,SMALL(#REF!,COUNTIF(#REF!,0)+ROW()-1),1),"")</f>
        <v/>
      </c>
      <c r="K181" s="13" t="str">
        <f ca="1">IFERROR(INDEX(Date_Equip,SMALL(#REF!,COUNTIF(#REF!,0)+ROW()-1),1),"")</f>
        <v/>
      </c>
      <c r="L181" s="12" t="str">
        <f ca="1">IFERROR(INDEX(Date_Equip,SMALL(#REF!,COUNTIF(#REF!,0)+ROW()-1),1),"")</f>
        <v/>
      </c>
      <c r="M181" s="13" t="str">
        <f ca="1">IFERROR(INDEX(Date_Equip,SMALL(#REF!,COUNTIF(#REF!,0)+ROW()-1),1),"")</f>
        <v/>
      </c>
      <c r="N181" s="12" t="str">
        <f ca="1">IFERROR(INDEX(Date_Equip,SMALL(#REF!,COUNTIF(#REF!,0)+ROW()-1),1),"")</f>
        <v/>
      </c>
      <c r="O181" s="13" t="str">
        <f ca="1">IFERROR(INDEX(Date_Equip,SMALL(#REF!,COUNTIF(#REF!,0)+ROW()-1),1),"")</f>
        <v/>
      </c>
      <c r="P181" s="12" t="str">
        <f ca="1">IFERROR(INDEX(Date_Equip,SMALL(#REF!,COUNTIF(#REF!,0)+ROW()-1),1),"")</f>
        <v/>
      </c>
      <c r="Q181" s="13" t="str">
        <f ca="1">IFERROR(INDEX(Date_Equip,SMALL(#REF!,COUNTIF(#REF!,0)+ROW()-1),1),"")</f>
        <v/>
      </c>
      <c r="R181" s="12" t="str">
        <f ca="1">IFERROR(INDEX(Date_Equip,SMALL(#REF!,COUNTIF(#REF!,0)+ROW()-1),1),"")</f>
        <v/>
      </c>
      <c r="S181" s="13" t="str">
        <f ca="1">IFERROR(INDEX(Date_Equip,SMALL(#REF!,COUNTIF(#REF!,0)+ROW()-1),1),"")</f>
        <v/>
      </c>
      <c r="T181" s="12" t="str">
        <f ca="1">IFERROR(INDEX(Date_Equip,SMALL(#REF!,COUNTIF(#REF!,0)+ROW()-1),1),"")</f>
        <v/>
      </c>
      <c r="U181" s="13" t="str">
        <f ca="1">IFERROR(INDEX(Date_Equip,SMALL(#REF!,COUNTIF(#REF!,0)+ROW()-1),1),"")</f>
        <v/>
      </c>
      <c r="V181" s="12" t="str">
        <f ca="1">IFERROR(INDEX(Date_Equip,SMALL(#REF!,COUNTIF(#REF!,0)+ROW()-1),1),"")</f>
        <v/>
      </c>
      <c r="W181" s="13" t="str">
        <f ca="1">IFERROR(INDEX(Date_Equip,SMALL(#REF!,COUNTIF(#REF!,0)+ROW()-1),1),"")</f>
        <v/>
      </c>
      <c r="X181" s="12" t="str">
        <f ca="1">IFERROR(INDEX(Date_Equip,SMALL(#REF!,COUNTIF(#REF!,0)+ROW()-1),1),"")</f>
        <v/>
      </c>
      <c r="Y181" s="13" t="str">
        <f ca="1">IFERROR(INDEX(Date_Equip,SMALL(#REF!,COUNTIF(#REF!,0)+ROW()-1),1),"")</f>
        <v/>
      </c>
      <c r="Z181" s="12" t="str">
        <f ca="1">IFERROR(INDEX(Date_Equip,SMALL(#REF!,COUNTIF(#REF!,0)+ROW()-1),1),"")</f>
        <v/>
      </c>
      <c r="AA181" s="13" t="str">
        <f ca="1">IFERROR(INDEX(Date_Equip,SMALL(#REF!,COUNTIF(#REF!,0)+ROW()-1),1),"")</f>
        <v/>
      </c>
      <c r="AB181" s="12" t="str">
        <f ca="1">IFERROR(INDEX(Date_Equip,SMALL(#REF!,COUNTIF(#REF!,0)+ROW()-1),1),"")</f>
        <v/>
      </c>
      <c r="AC181" s="13" t="str">
        <f ca="1">IFERROR(INDEX(Date_Equip,SMALL(#REF!,COUNTIF(#REF!,0)+ROW()-1),1),"")</f>
        <v/>
      </c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>
      <c r="A182" s="12" t="str">
        <f t="shared" ca="1" si="16"/>
        <v/>
      </c>
      <c r="B182" s="12" t="str">
        <f t="shared" ca="1" si="17"/>
        <v/>
      </c>
      <c r="C182" s="13" t="str">
        <f t="shared" ca="1" si="18"/>
        <v/>
      </c>
      <c r="D182" s="12" t="str">
        <f t="shared" ca="1" si="19"/>
        <v/>
      </c>
      <c r="E182" s="12" t="str">
        <f t="shared" ca="1" si="21"/>
        <v/>
      </c>
      <c r="F182" s="12" t="str">
        <f t="shared" ca="1" si="21"/>
        <v/>
      </c>
      <c r="G182" s="13" t="str">
        <f ca="1">IFERROR(INDEX(Date_Equip,SMALL(#REF!,COUNTIF(#REF!,0)+ROW()-1),1),"")</f>
        <v/>
      </c>
      <c r="H182" s="12" t="str">
        <f ca="1">IFERROR(INDEX(Date_Equip,SMALL(#REF!,COUNTIF(#REF!,0)+ROW()-1),1),"")</f>
        <v/>
      </c>
      <c r="I182" s="13" t="str">
        <f ca="1">IFERROR(INDEX(Date_Equip,SMALL(#REF!,COUNTIF(#REF!,0)+ROW()-1),1),"")</f>
        <v/>
      </c>
      <c r="J182" s="12" t="str">
        <f ca="1">IFERROR(INDEX(Date_Equip,SMALL(#REF!,COUNTIF(#REF!,0)+ROW()-1),1),"")</f>
        <v/>
      </c>
      <c r="K182" s="13" t="str">
        <f ca="1">IFERROR(INDEX(Date_Equip,SMALL(#REF!,COUNTIF(#REF!,0)+ROW()-1),1),"")</f>
        <v/>
      </c>
      <c r="L182" s="12" t="str">
        <f ca="1">IFERROR(INDEX(Date_Equip,SMALL(#REF!,COUNTIF(#REF!,0)+ROW()-1),1),"")</f>
        <v/>
      </c>
      <c r="M182" s="13" t="str">
        <f ca="1">IFERROR(INDEX(Date_Equip,SMALL(#REF!,COUNTIF(#REF!,0)+ROW()-1),1),"")</f>
        <v/>
      </c>
      <c r="N182" s="12" t="str">
        <f ca="1">IFERROR(INDEX(Date_Equip,SMALL(#REF!,COUNTIF(#REF!,0)+ROW()-1),1),"")</f>
        <v/>
      </c>
      <c r="O182" s="13" t="str">
        <f ca="1">IFERROR(INDEX(Date_Equip,SMALL(#REF!,COUNTIF(#REF!,0)+ROW()-1),1),"")</f>
        <v/>
      </c>
      <c r="P182" s="12" t="str">
        <f ca="1">IFERROR(INDEX(Date_Equip,SMALL(#REF!,COUNTIF(#REF!,0)+ROW()-1),1),"")</f>
        <v/>
      </c>
      <c r="Q182" s="13" t="str">
        <f ca="1">IFERROR(INDEX(Date_Equip,SMALL(#REF!,COUNTIF(#REF!,0)+ROW()-1),1),"")</f>
        <v/>
      </c>
      <c r="R182" s="12" t="str">
        <f ca="1">IFERROR(INDEX(Date_Equip,SMALL(#REF!,COUNTIF(#REF!,0)+ROW()-1),1),"")</f>
        <v/>
      </c>
      <c r="S182" s="13" t="str">
        <f ca="1">IFERROR(INDEX(Date_Equip,SMALL(#REF!,COUNTIF(#REF!,0)+ROW()-1),1),"")</f>
        <v/>
      </c>
      <c r="T182" s="12" t="str">
        <f ca="1">IFERROR(INDEX(Date_Equip,SMALL(#REF!,COUNTIF(#REF!,0)+ROW()-1),1),"")</f>
        <v/>
      </c>
      <c r="U182" s="13" t="str">
        <f ca="1">IFERROR(INDEX(Date_Equip,SMALL(#REF!,COUNTIF(#REF!,0)+ROW()-1),1),"")</f>
        <v/>
      </c>
      <c r="V182" s="12" t="str">
        <f ca="1">IFERROR(INDEX(Date_Equip,SMALL(#REF!,COUNTIF(#REF!,0)+ROW()-1),1),"")</f>
        <v/>
      </c>
      <c r="W182" s="13" t="str">
        <f ca="1">IFERROR(INDEX(Date_Equip,SMALL(#REF!,COUNTIF(#REF!,0)+ROW()-1),1),"")</f>
        <v/>
      </c>
      <c r="X182" s="12" t="str">
        <f ca="1">IFERROR(INDEX(Date_Equip,SMALL(#REF!,COUNTIF(#REF!,0)+ROW()-1),1),"")</f>
        <v/>
      </c>
      <c r="Y182" s="13" t="str">
        <f ca="1">IFERROR(INDEX(Date_Equip,SMALL(#REF!,COUNTIF(#REF!,0)+ROW()-1),1),"")</f>
        <v/>
      </c>
      <c r="Z182" s="12" t="str">
        <f ca="1">IFERROR(INDEX(Date_Equip,SMALL(#REF!,COUNTIF(#REF!,0)+ROW()-1),1),"")</f>
        <v/>
      </c>
      <c r="AA182" s="13" t="str">
        <f ca="1">IFERROR(INDEX(Date_Equip,SMALL(#REF!,COUNTIF(#REF!,0)+ROW()-1),1),"")</f>
        <v/>
      </c>
      <c r="AB182" s="12" t="str">
        <f ca="1">IFERROR(INDEX(Date_Equip,SMALL(#REF!,COUNTIF(#REF!,0)+ROW()-1),1),"")</f>
        <v/>
      </c>
      <c r="AC182" s="13" t="str">
        <f ca="1">IFERROR(INDEX(Date_Equip,SMALL(#REF!,COUNTIF(#REF!,0)+ROW()-1),1),"")</f>
        <v/>
      </c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>
      <c r="A183" s="12" t="str">
        <f t="shared" ca="1" si="16"/>
        <v/>
      </c>
      <c r="B183" s="12" t="str">
        <f t="shared" ca="1" si="17"/>
        <v/>
      </c>
      <c r="C183" s="13" t="str">
        <f t="shared" ca="1" si="18"/>
        <v/>
      </c>
      <c r="D183" s="12" t="str">
        <f t="shared" ca="1" si="19"/>
        <v/>
      </c>
      <c r="E183" s="12" t="str">
        <f t="shared" ref="E183:F202" ca="1" si="22">IFERROR(INDEX(Date_Equip,SMALL(INDIRECT(E$1),COUNTIF(INDIRECT(E$1),0)+ROW()-1),1),"")</f>
        <v/>
      </c>
      <c r="F183" s="12" t="str">
        <f t="shared" ca="1" si="22"/>
        <v/>
      </c>
      <c r="G183" s="13" t="str">
        <f ca="1">IFERROR(INDEX(Date_Equip,SMALL(#REF!,COUNTIF(#REF!,0)+ROW()-1),1),"")</f>
        <v/>
      </c>
      <c r="H183" s="12" t="str">
        <f ca="1">IFERROR(INDEX(Date_Equip,SMALL(#REF!,COUNTIF(#REF!,0)+ROW()-1),1),"")</f>
        <v/>
      </c>
      <c r="I183" s="13" t="str">
        <f ca="1">IFERROR(INDEX(Date_Equip,SMALL(#REF!,COUNTIF(#REF!,0)+ROW()-1),1),"")</f>
        <v/>
      </c>
      <c r="J183" s="12" t="str">
        <f ca="1">IFERROR(INDEX(Date_Equip,SMALL(#REF!,COUNTIF(#REF!,0)+ROW()-1),1),"")</f>
        <v/>
      </c>
      <c r="K183" s="13" t="str">
        <f ca="1">IFERROR(INDEX(Date_Equip,SMALL(#REF!,COUNTIF(#REF!,0)+ROW()-1),1),"")</f>
        <v/>
      </c>
      <c r="L183" s="12" t="str">
        <f ca="1">IFERROR(INDEX(Date_Equip,SMALL(#REF!,COUNTIF(#REF!,0)+ROW()-1),1),"")</f>
        <v/>
      </c>
      <c r="M183" s="13" t="str">
        <f ca="1">IFERROR(INDEX(Date_Equip,SMALL(#REF!,COUNTIF(#REF!,0)+ROW()-1),1),"")</f>
        <v/>
      </c>
      <c r="N183" s="12" t="str">
        <f ca="1">IFERROR(INDEX(Date_Equip,SMALL(#REF!,COUNTIF(#REF!,0)+ROW()-1),1),"")</f>
        <v/>
      </c>
      <c r="O183" s="13" t="str">
        <f ca="1">IFERROR(INDEX(Date_Equip,SMALL(#REF!,COUNTIF(#REF!,0)+ROW()-1),1),"")</f>
        <v/>
      </c>
      <c r="P183" s="12" t="str">
        <f ca="1">IFERROR(INDEX(Date_Equip,SMALL(#REF!,COUNTIF(#REF!,0)+ROW()-1),1),"")</f>
        <v/>
      </c>
      <c r="Q183" s="13" t="str">
        <f ca="1">IFERROR(INDEX(Date_Equip,SMALL(#REF!,COUNTIF(#REF!,0)+ROW()-1),1),"")</f>
        <v/>
      </c>
      <c r="R183" s="12" t="str">
        <f ca="1">IFERROR(INDEX(Date_Equip,SMALL(#REF!,COUNTIF(#REF!,0)+ROW()-1),1),"")</f>
        <v/>
      </c>
      <c r="S183" s="13" t="str">
        <f ca="1">IFERROR(INDEX(Date_Equip,SMALL(#REF!,COUNTIF(#REF!,0)+ROW()-1),1),"")</f>
        <v/>
      </c>
      <c r="T183" s="12" t="str">
        <f ca="1">IFERROR(INDEX(Date_Equip,SMALL(#REF!,COUNTIF(#REF!,0)+ROW()-1),1),"")</f>
        <v/>
      </c>
      <c r="U183" s="13" t="str">
        <f ca="1">IFERROR(INDEX(Date_Equip,SMALL(#REF!,COUNTIF(#REF!,0)+ROW()-1),1),"")</f>
        <v/>
      </c>
      <c r="V183" s="12" t="str">
        <f ca="1">IFERROR(INDEX(Date_Equip,SMALL(#REF!,COUNTIF(#REF!,0)+ROW()-1),1),"")</f>
        <v/>
      </c>
      <c r="W183" s="13" t="str">
        <f ca="1">IFERROR(INDEX(Date_Equip,SMALL(#REF!,COUNTIF(#REF!,0)+ROW()-1),1),"")</f>
        <v/>
      </c>
      <c r="X183" s="12" t="str">
        <f ca="1">IFERROR(INDEX(Date_Equip,SMALL(#REF!,COUNTIF(#REF!,0)+ROW()-1),1),"")</f>
        <v/>
      </c>
      <c r="Y183" s="13" t="str">
        <f ca="1">IFERROR(INDEX(Date_Equip,SMALL(#REF!,COUNTIF(#REF!,0)+ROW()-1),1),"")</f>
        <v/>
      </c>
      <c r="Z183" s="12" t="str">
        <f ca="1">IFERROR(INDEX(Date_Equip,SMALL(#REF!,COUNTIF(#REF!,0)+ROW()-1),1),"")</f>
        <v/>
      </c>
      <c r="AA183" s="13" t="str">
        <f ca="1">IFERROR(INDEX(Date_Equip,SMALL(#REF!,COUNTIF(#REF!,0)+ROW()-1),1),"")</f>
        <v/>
      </c>
      <c r="AB183" s="12" t="str">
        <f ca="1">IFERROR(INDEX(Date_Equip,SMALL(#REF!,COUNTIF(#REF!,0)+ROW()-1),1),"")</f>
        <v/>
      </c>
      <c r="AC183" s="13" t="str">
        <f ca="1">IFERROR(INDEX(Date_Equip,SMALL(#REF!,COUNTIF(#REF!,0)+ROW()-1),1),"")</f>
        <v/>
      </c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>
      <c r="A184" s="12" t="str">
        <f t="shared" ca="1" si="16"/>
        <v/>
      </c>
      <c r="B184" s="12" t="str">
        <f t="shared" ca="1" si="17"/>
        <v/>
      </c>
      <c r="C184" s="13" t="str">
        <f t="shared" ca="1" si="18"/>
        <v/>
      </c>
      <c r="D184" s="12" t="str">
        <f t="shared" ca="1" si="19"/>
        <v/>
      </c>
      <c r="E184" s="12" t="str">
        <f t="shared" ca="1" si="22"/>
        <v/>
      </c>
      <c r="F184" s="12" t="str">
        <f t="shared" ca="1" si="22"/>
        <v/>
      </c>
      <c r="G184" s="13" t="str">
        <f ca="1">IFERROR(INDEX(Date_Equip,SMALL(#REF!,COUNTIF(#REF!,0)+ROW()-1),1),"")</f>
        <v/>
      </c>
      <c r="H184" s="12" t="str">
        <f ca="1">IFERROR(INDEX(Date_Equip,SMALL(#REF!,COUNTIF(#REF!,0)+ROW()-1),1),"")</f>
        <v/>
      </c>
      <c r="I184" s="13" t="str">
        <f ca="1">IFERROR(INDEX(Date_Equip,SMALL(#REF!,COUNTIF(#REF!,0)+ROW()-1),1),"")</f>
        <v/>
      </c>
      <c r="J184" s="12" t="str">
        <f ca="1">IFERROR(INDEX(Date_Equip,SMALL(#REF!,COUNTIF(#REF!,0)+ROW()-1),1),"")</f>
        <v/>
      </c>
      <c r="K184" s="13" t="str">
        <f ca="1">IFERROR(INDEX(Date_Equip,SMALL(#REF!,COUNTIF(#REF!,0)+ROW()-1),1),"")</f>
        <v/>
      </c>
      <c r="L184" s="12" t="str">
        <f ca="1">IFERROR(INDEX(Date_Equip,SMALL(#REF!,COUNTIF(#REF!,0)+ROW()-1),1),"")</f>
        <v/>
      </c>
      <c r="M184" s="13" t="str">
        <f ca="1">IFERROR(INDEX(Date_Equip,SMALL(#REF!,COUNTIF(#REF!,0)+ROW()-1),1),"")</f>
        <v/>
      </c>
      <c r="N184" s="12" t="str">
        <f ca="1">IFERROR(INDEX(Date_Equip,SMALL(#REF!,COUNTIF(#REF!,0)+ROW()-1),1),"")</f>
        <v/>
      </c>
      <c r="O184" s="13" t="str">
        <f ca="1">IFERROR(INDEX(Date_Equip,SMALL(#REF!,COUNTIF(#REF!,0)+ROW()-1),1),"")</f>
        <v/>
      </c>
      <c r="P184" s="12" t="str">
        <f ca="1">IFERROR(INDEX(Date_Equip,SMALL(#REF!,COUNTIF(#REF!,0)+ROW()-1),1),"")</f>
        <v/>
      </c>
      <c r="Q184" s="13" t="str">
        <f ca="1">IFERROR(INDEX(Date_Equip,SMALL(#REF!,COUNTIF(#REF!,0)+ROW()-1),1),"")</f>
        <v/>
      </c>
      <c r="R184" s="12" t="str">
        <f ca="1">IFERROR(INDEX(Date_Equip,SMALL(#REF!,COUNTIF(#REF!,0)+ROW()-1),1),"")</f>
        <v/>
      </c>
      <c r="S184" s="13" t="str">
        <f ca="1">IFERROR(INDEX(Date_Equip,SMALL(#REF!,COUNTIF(#REF!,0)+ROW()-1),1),"")</f>
        <v/>
      </c>
      <c r="T184" s="12" t="str">
        <f ca="1">IFERROR(INDEX(Date_Equip,SMALL(#REF!,COUNTIF(#REF!,0)+ROW()-1),1),"")</f>
        <v/>
      </c>
      <c r="U184" s="13" t="str">
        <f ca="1">IFERROR(INDEX(Date_Equip,SMALL(#REF!,COUNTIF(#REF!,0)+ROW()-1),1),"")</f>
        <v/>
      </c>
      <c r="V184" s="12" t="str">
        <f ca="1">IFERROR(INDEX(Date_Equip,SMALL(#REF!,COUNTIF(#REF!,0)+ROW()-1),1),"")</f>
        <v/>
      </c>
      <c r="W184" s="13" t="str">
        <f ca="1">IFERROR(INDEX(Date_Equip,SMALL(#REF!,COUNTIF(#REF!,0)+ROW()-1),1),"")</f>
        <v/>
      </c>
      <c r="X184" s="12" t="str">
        <f ca="1">IFERROR(INDEX(Date_Equip,SMALL(#REF!,COUNTIF(#REF!,0)+ROW()-1),1),"")</f>
        <v/>
      </c>
      <c r="Y184" s="13" t="str">
        <f ca="1">IFERROR(INDEX(Date_Equip,SMALL(#REF!,COUNTIF(#REF!,0)+ROW()-1),1),"")</f>
        <v/>
      </c>
      <c r="Z184" s="12" t="str">
        <f ca="1">IFERROR(INDEX(Date_Equip,SMALL(#REF!,COUNTIF(#REF!,0)+ROW()-1),1),"")</f>
        <v/>
      </c>
      <c r="AA184" s="13" t="str">
        <f ca="1">IFERROR(INDEX(Date_Equip,SMALL(#REF!,COUNTIF(#REF!,0)+ROW()-1),1),"")</f>
        <v/>
      </c>
      <c r="AB184" s="12" t="str">
        <f ca="1">IFERROR(INDEX(Date_Equip,SMALL(#REF!,COUNTIF(#REF!,0)+ROW()-1),1),"")</f>
        <v/>
      </c>
      <c r="AC184" s="13" t="str">
        <f ca="1">IFERROR(INDEX(Date_Equip,SMALL(#REF!,COUNTIF(#REF!,0)+ROW()-1),1),"")</f>
        <v/>
      </c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>
      <c r="A185" s="12" t="str">
        <f t="shared" ca="1" si="16"/>
        <v/>
      </c>
      <c r="B185" s="12" t="str">
        <f t="shared" ca="1" si="17"/>
        <v/>
      </c>
      <c r="C185" s="13" t="str">
        <f t="shared" ca="1" si="18"/>
        <v/>
      </c>
      <c r="D185" s="12" t="str">
        <f t="shared" ca="1" si="19"/>
        <v/>
      </c>
      <c r="E185" s="12" t="str">
        <f t="shared" ca="1" si="22"/>
        <v/>
      </c>
      <c r="F185" s="12" t="str">
        <f t="shared" ca="1" si="22"/>
        <v/>
      </c>
      <c r="G185" s="13" t="str">
        <f ca="1">IFERROR(INDEX(Date_Equip,SMALL(#REF!,COUNTIF(#REF!,0)+ROW()-1),1),"")</f>
        <v/>
      </c>
      <c r="H185" s="12" t="str">
        <f ca="1">IFERROR(INDEX(Date_Equip,SMALL(#REF!,COUNTIF(#REF!,0)+ROW()-1),1),"")</f>
        <v/>
      </c>
      <c r="I185" s="13" t="str">
        <f ca="1">IFERROR(INDEX(Date_Equip,SMALL(#REF!,COUNTIF(#REF!,0)+ROW()-1),1),"")</f>
        <v/>
      </c>
      <c r="J185" s="12" t="str">
        <f ca="1">IFERROR(INDEX(Date_Equip,SMALL(#REF!,COUNTIF(#REF!,0)+ROW()-1),1),"")</f>
        <v/>
      </c>
      <c r="K185" s="13" t="str">
        <f ca="1">IFERROR(INDEX(Date_Equip,SMALL(#REF!,COUNTIF(#REF!,0)+ROW()-1),1),"")</f>
        <v/>
      </c>
      <c r="L185" s="12" t="str">
        <f ca="1">IFERROR(INDEX(Date_Equip,SMALL(#REF!,COUNTIF(#REF!,0)+ROW()-1),1),"")</f>
        <v/>
      </c>
      <c r="M185" s="13" t="str">
        <f ca="1">IFERROR(INDEX(Date_Equip,SMALL(#REF!,COUNTIF(#REF!,0)+ROW()-1),1),"")</f>
        <v/>
      </c>
      <c r="N185" s="12" t="str">
        <f ca="1">IFERROR(INDEX(Date_Equip,SMALL(#REF!,COUNTIF(#REF!,0)+ROW()-1),1),"")</f>
        <v/>
      </c>
      <c r="O185" s="13" t="str">
        <f ca="1">IFERROR(INDEX(Date_Equip,SMALL(#REF!,COUNTIF(#REF!,0)+ROW()-1),1),"")</f>
        <v/>
      </c>
      <c r="P185" s="12" t="str">
        <f ca="1">IFERROR(INDEX(Date_Equip,SMALL(#REF!,COUNTIF(#REF!,0)+ROW()-1),1),"")</f>
        <v/>
      </c>
      <c r="Q185" s="13" t="str">
        <f ca="1">IFERROR(INDEX(Date_Equip,SMALL(#REF!,COUNTIF(#REF!,0)+ROW()-1),1),"")</f>
        <v/>
      </c>
      <c r="R185" s="12" t="str">
        <f ca="1">IFERROR(INDEX(Date_Equip,SMALL(#REF!,COUNTIF(#REF!,0)+ROW()-1),1),"")</f>
        <v/>
      </c>
      <c r="S185" s="13" t="str">
        <f ca="1">IFERROR(INDEX(Date_Equip,SMALL(#REF!,COUNTIF(#REF!,0)+ROW()-1),1),"")</f>
        <v/>
      </c>
      <c r="T185" s="12" t="str">
        <f ca="1">IFERROR(INDEX(Date_Equip,SMALL(#REF!,COUNTIF(#REF!,0)+ROW()-1),1),"")</f>
        <v/>
      </c>
      <c r="U185" s="13" t="str">
        <f ca="1">IFERROR(INDEX(Date_Equip,SMALL(#REF!,COUNTIF(#REF!,0)+ROW()-1),1),"")</f>
        <v/>
      </c>
      <c r="V185" s="12" t="str">
        <f ca="1">IFERROR(INDEX(Date_Equip,SMALL(#REF!,COUNTIF(#REF!,0)+ROW()-1),1),"")</f>
        <v/>
      </c>
      <c r="W185" s="13" t="str">
        <f ca="1">IFERROR(INDEX(Date_Equip,SMALL(#REF!,COUNTIF(#REF!,0)+ROW()-1),1),"")</f>
        <v/>
      </c>
      <c r="X185" s="12" t="str">
        <f ca="1">IFERROR(INDEX(Date_Equip,SMALL(#REF!,COUNTIF(#REF!,0)+ROW()-1),1),"")</f>
        <v/>
      </c>
      <c r="Y185" s="13" t="str">
        <f ca="1">IFERROR(INDEX(Date_Equip,SMALL(#REF!,COUNTIF(#REF!,0)+ROW()-1),1),"")</f>
        <v/>
      </c>
      <c r="Z185" s="12" t="str">
        <f ca="1">IFERROR(INDEX(Date_Equip,SMALL(#REF!,COUNTIF(#REF!,0)+ROW()-1),1),"")</f>
        <v/>
      </c>
      <c r="AA185" s="13" t="str">
        <f ca="1">IFERROR(INDEX(Date_Equip,SMALL(#REF!,COUNTIF(#REF!,0)+ROW()-1),1),"")</f>
        <v/>
      </c>
      <c r="AB185" s="12" t="str">
        <f ca="1">IFERROR(INDEX(Date_Equip,SMALL(#REF!,COUNTIF(#REF!,0)+ROW()-1),1),"")</f>
        <v/>
      </c>
      <c r="AC185" s="13" t="str">
        <f ca="1">IFERROR(INDEX(Date_Equip,SMALL(#REF!,COUNTIF(#REF!,0)+ROW()-1),1),"")</f>
        <v/>
      </c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>
      <c r="A186" s="12" t="str">
        <f t="shared" ca="1" si="16"/>
        <v/>
      </c>
      <c r="B186" s="12" t="str">
        <f t="shared" ca="1" si="17"/>
        <v/>
      </c>
      <c r="C186" s="13" t="str">
        <f t="shared" ca="1" si="18"/>
        <v/>
      </c>
      <c r="D186" s="12" t="str">
        <f t="shared" ca="1" si="19"/>
        <v/>
      </c>
      <c r="E186" s="12" t="str">
        <f t="shared" ca="1" si="22"/>
        <v/>
      </c>
      <c r="F186" s="12" t="str">
        <f t="shared" ca="1" si="22"/>
        <v/>
      </c>
      <c r="G186" s="13" t="str">
        <f ca="1">IFERROR(INDEX(Date_Equip,SMALL(#REF!,COUNTIF(#REF!,0)+ROW()-1),1),"")</f>
        <v/>
      </c>
      <c r="H186" s="12" t="str">
        <f ca="1">IFERROR(INDEX(Date_Equip,SMALL(#REF!,COUNTIF(#REF!,0)+ROW()-1),1),"")</f>
        <v/>
      </c>
      <c r="I186" s="13" t="str">
        <f ca="1">IFERROR(INDEX(Date_Equip,SMALL(#REF!,COUNTIF(#REF!,0)+ROW()-1),1),"")</f>
        <v/>
      </c>
      <c r="J186" s="12" t="str">
        <f ca="1">IFERROR(INDEX(Date_Equip,SMALL(#REF!,COUNTIF(#REF!,0)+ROW()-1),1),"")</f>
        <v/>
      </c>
      <c r="K186" s="13" t="str">
        <f ca="1">IFERROR(INDEX(Date_Equip,SMALL(#REF!,COUNTIF(#REF!,0)+ROW()-1),1),"")</f>
        <v/>
      </c>
      <c r="L186" s="12" t="str">
        <f ca="1">IFERROR(INDEX(Date_Equip,SMALL(#REF!,COUNTIF(#REF!,0)+ROW()-1),1),"")</f>
        <v/>
      </c>
      <c r="M186" s="13" t="str">
        <f ca="1">IFERROR(INDEX(Date_Equip,SMALL(#REF!,COUNTIF(#REF!,0)+ROW()-1),1),"")</f>
        <v/>
      </c>
      <c r="N186" s="12" t="str">
        <f ca="1">IFERROR(INDEX(Date_Equip,SMALL(#REF!,COUNTIF(#REF!,0)+ROW()-1),1),"")</f>
        <v/>
      </c>
      <c r="O186" s="13" t="str">
        <f ca="1">IFERROR(INDEX(Date_Equip,SMALL(#REF!,COUNTIF(#REF!,0)+ROW()-1),1),"")</f>
        <v/>
      </c>
      <c r="P186" s="12" t="str">
        <f ca="1">IFERROR(INDEX(Date_Equip,SMALL(#REF!,COUNTIF(#REF!,0)+ROW()-1),1),"")</f>
        <v/>
      </c>
      <c r="Q186" s="13" t="str">
        <f ca="1">IFERROR(INDEX(Date_Equip,SMALL(#REF!,COUNTIF(#REF!,0)+ROW()-1),1),"")</f>
        <v/>
      </c>
      <c r="R186" s="12" t="str">
        <f ca="1">IFERROR(INDEX(Date_Equip,SMALL(#REF!,COUNTIF(#REF!,0)+ROW()-1),1),"")</f>
        <v/>
      </c>
      <c r="S186" s="13" t="str">
        <f ca="1">IFERROR(INDEX(Date_Equip,SMALL(#REF!,COUNTIF(#REF!,0)+ROW()-1),1),"")</f>
        <v/>
      </c>
      <c r="T186" s="12" t="str">
        <f ca="1">IFERROR(INDEX(Date_Equip,SMALL(#REF!,COUNTIF(#REF!,0)+ROW()-1),1),"")</f>
        <v/>
      </c>
      <c r="U186" s="13" t="str">
        <f ca="1">IFERROR(INDEX(Date_Equip,SMALL(#REF!,COUNTIF(#REF!,0)+ROW()-1),1),"")</f>
        <v/>
      </c>
      <c r="V186" s="12" t="str">
        <f ca="1">IFERROR(INDEX(Date_Equip,SMALL(#REF!,COUNTIF(#REF!,0)+ROW()-1),1),"")</f>
        <v/>
      </c>
      <c r="W186" s="13" t="str">
        <f ca="1">IFERROR(INDEX(Date_Equip,SMALL(#REF!,COUNTIF(#REF!,0)+ROW()-1),1),"")</f>
        <v/>
      </c>
      <c r="X186" s="12" t="str">
        <f ca="1">IFERROR(INDEX(Date_Equip,SMALL(#REF!,COUNTIF(#REF!,0)+ROW()-1),1),"")</f>
        <v/>
      </c>
      <c r="Y186" s="13" t="str">
        <f ca="1">IFERROR(INDEX(Date_Equip,SMALL(#REF!,COUNTIF(#REF!,0)+ROW()-1),1),"")</f>
        <v/>
      </c>
      <c r="Z186" s="12" t="str">
        <f ca="1">IFERROR(INDEX(Date_Equip,SMALL(#REF!,COUNTIF(#REF!,0)+ROW()-1),1),"")</f>
        <v/>
      </c>
      <c r="AA186" s="13" t="str">
        <f ca="1">IFERROR(INDEX(Date_Equip,SMALL(#REF!,COUNTIF(#REF!,0)+ROW()-1),1),"")</f>
        <v/>
      </c>
      <c r="AB186" s="12" t="str">
        <f ca="1">IFERROR(INDEX(Date_Equip,SMALL(#REF!,COUNTIF(#REF!,0)+ROW()-1),1),"")</f>
        <v/>
      </c>
      <c r="AC186" s="13" t="str">
        <f ca="1">IFERROR(INDEX(Date_Equip,SMALL(#REF!,COUNTIF(#REF!,0)+ROW()-1),1),"")</f>
        <v/>
      </c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>
      <c r="A187" s="12" t="str">
        <f t="shared" ca="1" si="16"/>
        <v/>
      </c>
      <c r="B187" s="12" t="str">
        <f t="shared" ca="1" si="17"/>
        <v/>
      </c>
      <c r="C187" s="13" t="str">
        <f t="shared" ca="1" si="18"/>
        <v/>
      </c>
      <c r="D187" s="12" t="str">
        <f t="shared" ca="1" si="19"/>
        <v/>
      </c>
      <c r="E187" s="12" t="str">
        <f t="shared" ca="1" si="22"/>
        <v/>
      </c>
      <c r="F187" s="12" t="str">
        <f t="shared" ca="1" si="22"/>
        <v/>
      </c>
      <c r="G187" s="13" t="str">
        <f ca="1">IFERROR(INDEX(Date_Equip,SMALL(#REF!,COUNTIF(#REF!,0)+ROW()-1),1),"")</f>
        <v/>
      </c>
      <c r="H187" s="12" t="str">
        <f ca="1">IFERROR(INDEX(Date_Equip,SMALL(#REF!,COUNTIF(#REF!,0)+ROW()-1),1),"")</f>
        <v/>
      </c>
      <c r="I187" s="13" t="str">
        <f ca="1">IFERROR(INDEX(Date_Equip,SMALL(#REF!,COUNTIF(#REF!,0)+ROW()-1),1),"")</f>
        <v/>
      </c>
      <c r="J187" s="12" t="str">
        <f ca="1">IFERROR(INDEX(Date_Equip,SMALL(#REF!,COUNTIF(#REF!,0)+ROW()-1),1),"")</f>
        <v/>
      </c>
      <c r="K187" s="13" t="str">
        <f ca="1">IFERROR(INDEX(Date_Equip,SMALL(#REF!,COUNTIF(#REF!,0)+ROW()-1),1),"")</f>
        <v/>
      </c>
      <c r="L187" s="12" t="str">
        <f ca="1">IFERROR(INDEX(Date_Equip,SMALL(#REF!,COUNTIF(#REF!,0)+ROW()-1),1),"")</f>
        <v/>
      </c>
      <c r="M187" s="13" t="str">
        <f ca="1">IFERROR(INDEX(Date_Equip,SMALL(#REF!,COUNTIF(#REF!,0)+ROW()-1),1),"")</f>
        <v/>
      </c>
      <c r="N187" s="12" t="str">
        <f ca="1">IFERROR(INDEX(Date_Equip,SMALL(#REF!,COUNTIF(#REF!,0)+ROW()-1),1),"")</f>
        <v/>
      </c>
      <c r="O187" s="13" t="str">
        <f ca="1">IFERROR(INDEX(Date_Equip,SMALL(#REF!,COUNTIF(#REF!,0)+ROW()-1),1),"")</f>
        <v/>
      </c>
      <c r="P187" s="12" t="str">
        <f ca="1">IFERROR(INDEX(Date_Equip,SMALL(#REF!,COUNTIF(#REF!,0)+ROW()-1),1),"")</f>
        <v/>
      </c>
      <c r="Q187" s="13" t="str">
        <f ca="1">IFERROR(INDEX(Date_Equip,SMALL(#REF!,COUNTIF(#REF!,0)+ROW()-1),1),"")</f>
        <v/>
      </c>
      <c r="R187" s="12" t="str">
        <f ca="1">IFERROR(INDEX(Date_Equip,SMALL(#REF!,COUNTIF(#REF!,0)+ROW()-1),1),"")</f>
        <v/>
      </c>
      <c r="S187" s="13" t="str">
        <f ca="1">IFERROR(INDEX(Date_Equip,SMALL(#REF!,COUNTIF(#REF!,0)+ROW()-1),1),"")</f>
        <v/>
      </c>
      <c r="T187" s="12" t="str">
        <f ca="1">IFERROR(INDEX(Date_Equip,SMALL(#REF!,COUNTIF(#REF!,0)+ROW()-1),1),"")</f>
        <v/>
      </c>
      <c r="U187" s="13" t="str">
        <f ca="1">IFERROR(INDEX(Date_Equip,SMALL(#REF!,COUNTIF(#REF!,0)+ROW()-1),1),"")</f>
        <v/>
      </c>
      <c r="V187" s="12" t="str">
        <f ca="1">IFERROR(INDEX(Date_Equip,SMALL(#REF!,COUNTIF(#REF!,0)+ROW()-1),1),"")</f>
        <v/>
      </c>
      <c r="W187" s="13" t="str">
        <f ca="1">IFERROR(INDEX(Date_Equip,SMALL(#REF!,COUNTIF(#REF!,0)+ROW()-1),1),"")</f>
        <v/>
      </c>
      <c r="X187" s="12" t="str">
        <f ca="1">IFERROR(INDEX(Date_Equip,SMALL(#REF!,COUNTIF(#REF!,0)+ROW()-1),1),"")</f>
        <v/>
      </c>
      <c r="Y187" s="13" t="str">
        <f ca="1">IFERROR(INDEX(Date_Equip,SMALL(#REF!,COUNTIF(#REF!,0)+ROW()-1),1),"")</f>
        <v/>
      </c>
      <c r="Z187" s="12" t="str">
        <f ca="1">IFERROR(INDEX(Date_Equip,SMALL(#REF!,COUNTIF(#REF!,0)+ROW()-1),1),"")</f>
        <v/>
      </c>
      <c r="AA187" s="13" t="str">
        <f ca="1">IFERROR(INDEX(Date_Equip,SMALL(#REF!,COUNTIF(#REF!,0)+ROW()-1),1),"")</f>
        <v/>
      </c>
      <c r="AB187" s="12" t="str">
        <f ca="1">IFERROR(INDEX(Date_Equip,SMALL(#REF!,COUNTIF(#REF!,0)+ROW()-1),1),"")</f>
        <v/>
      </c>
      <c r="AC187" s="13" t="str">
        <f ca="1">IFERROR(INDEX(Date_Equip,SMALL(#REF!,COUNTIF(#REF!,0)+ROW()-1),1),"")</f>
        <v/>
      </c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>
      <c r="A188" s="12" t="str">
        <f t="shared" ca="1" si="16"/>
        <v/>
      </c>
      <c r="B188" s="12" t="str">
        <f t="shared" ca="1" si="17"/>
        <v/>
      </c>
      <c r="C188" s="13" t="str">
        <f t="shared" ca="1" si="18"/>
        <v/>
      </c>
      <c r="D188" s="12" t="str">
        <f t="shared" ca="1" si="19"/>
        <v/>
      </c>
      <c r="E188" s="12" t="str">
        <f t="shared" ca="1" si="22"/>
        <v/>
      </c>
      <c r="F188" s="12" t="str">
        <f t="shared" ca="1" si="22"/>
        <v/>
      </c>
      <c r="G188" s="13" t="str">
        <f ca="1">IFERROR(INDEX(Date_Equip,SMALL(#REF!,COUNTIF(#REF!,0)+ROW()-1),1),"")</f>
        <v/>
      </c>
      <c r="H188" s="12" t="str">
        <f ca="1">IFERROR(INDEX(Date_Equip,SMALL(#REF!,COUNTIF(#REF!,0)+ROW()-1),1),"")</f>
        <v/>
      </c>
      <c r="I188" s="13" t="str">
        <f ca="1">IFERROR(INDEX(Date_Equip,SMALL(#REF!,COUNTIF(#REF!,0)+ROW()-1),1),"")</f>
        <v/>
      </c>
      <c r="J188" s="12" t="str">
        <f ca="1">IFERROR(INDEX(Date_Equip,SMALL(#REF!,COUNTIF(#REF!,0)+ROW()-1),1),"")</f>
        <v/>
      </c>
      <c r="K188" s="13" t="str">
        <f ca="1">IFERROR(INDEX(Date_Equip,SMALL(#REF!,COUNTIF(#REF!,0)+ROW()-1),1),"")</f>
        <v/>
      </c>
      <c r="L188" s="12" t="str">
        <f ca="1">IFERROR(INDEX(Date_Equip,SMALL(#REF!,COUNTIF(#REF!,0)+ROW()-1),1),"")</f>
        <v/>
      </c>
      <c r="M188" s="13" t="str">
        <f ca="1">IFERROR(INDEX(Date_Equip,SMALL(#REF!,COUNTIF(#REF!,0)+ROW()-1),1),"")</f>
        <v/>
      </c>
      <c r="N188" s="12" t="str">
        <f ca="1">IFERROR(INDEX(Date_Equip,SMALL(#REF!,COUNTIF(#REF!,0)+ROW()-1),1),"")</f>
        <v/>
      </c>
      <c r="O188" s="13" t="str">
        <f ca="1">IFERROR(INDEX(Date_Equip,SMALL(#REF!,COUNTIF(#REF!,0)+ROW()-1),1),"")</f>
        <v/>
      </c>
      <c r="P188" s="12" t="str">
        <f ca="1">IFERROR(INDEX(Date_Equip,SMALL(#REF!,COUNTIF(#REF!,0)+ROW()-1),1),"")</f>
        <v/>
      </c>
      <c r="Q188" s="13" t="str">
        <f ca="1">IFERROR(INDEX(Date_Equip,SMALL(#REF!,COUNTIF(#REF!,0)+ROW()-1),1),"")</f>
        <v/>
      </c>
      <c r="R188" s="12" t="str">
        <f ca="1">IFERROR(INDEX(Date_Equip,SMALL(#REF!,COUNTIF(#REF!,0)+ROW()-1),1),"")</f>
        <v/>
      </c>
      <c r="S188" s="13" t="str">
        <f ca="1">IFERROR(INDEX(Date_Equip,SMALL(#REF!,COUNTIF(#REF!,0)+ROW()-1),1),"")</f>
        <v/>
      </c>
      <c r="T188" s="12" t="str">
        <f ca="1">IFERROR(INDEX(Date_Equip,SMALL(#REF!,COUNTIF(#REF!,0)+ROW()-1),1),"")</f>
        <v/>
      </c>
      <c r="U188" s="13" t="str">
        <f ca="1">IFERROR(INDEX(Date_Equip,SMALL(#REF!,COUNTIF(#REF!,0)+ROW()-1),1),"")</f>
        <v/>
      </c>
      <c r="V188" s="12" t="str">
        <f ca="1">IFERROR(INDEX(Date_Equip,SMALL(#REF!,COUNTIF(#REF!,0)+ROW()-1),1),"")</f>
        <v/>
      </c>
      <c r="W188" s="13" t="str">
        <f ca="1">IFERROR(INDEX(Date_Equip,SMALL(#REF!,COUNTIF(#REF!,0)+ROW()-1),1),"")</f>
        <v/>
      </c>
      <c r="X188" s="12" t="str">
        <f ca="1">IFERROR(INDEX(Date_Equip,SMALL(#REF!,COUNTIF(#REF!,0)+ROW()-1),1),"")</f>
        <v/>
      </c>
      <c r="Y188" s="13" t="str">
        <f ca="1">IFERROR(INDEX(Date_Equip,SMALL(#REF!,COUNTIF(#REF!,0)+ROW()-1),1),"")</f>
        <v/>
      </c>
      <c r="Z188" s="12" t="str">
        <f ca="1">IFERROR(INDEX(Date_Equip,SMALL(#REF!,COUNTIF(#REF!,0)+ROW()-1),1),"")</f>
        <v/>
      </c>
      <c r="AA188" s="13" t="str">
        <f ca="1">IFERROR(INDEX(Date_Equip,SMALL(#REF!,COUNTIF(#REF!,0)+ROW()-1),1),"")</f>
        <v/>
      </c>
      <c r="AB188" s="12" t="str">
        <f ca="1">IFERROR(INDEX(Date_Equip,SMALL(#REF!,COUNTIF(#REF!,0)+ROW()-1),1),"")</f>
        <v/>
      </c>
      <c r="AC188" s="13" t="str">
        <f ca="1">IFERROR(INDEX(Date_Equip,SMALL(#REF!,COUNTIF(#REF!,0)+ROW()-1),1),"")</f>
        <v/>
      </c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>
      <c r="A189" s="12" t="str">
        <f t="shared" ca="1" si="16"/>
        <v/>
      </c>
      <c r="B189" s="12" t="str">
        <f t="shared" ca="1" si="17"/>
        <v/>
      </c>
      <c r="C189" s="13" t="str">
        <f t="shared" ca="1" si="18"/>
        <v/>
      </c>
      <c r="D189" s="12" t="str">
        <f t="shared" ca="1" si="19"/>
        <v/>
      </c>
      <c r="E189" s="12" t="str">
        <f t="shared" ca="1" si="22"/>
        <v/>
      </c>
      <c r="F189" s="12" t="str">
        <f t="shared" ca="1" si="22"/>
        <v/>
      </c>
      <c r="G189" s="13" t="str">
        <f ca="1">IFERROR(INDEX(Date_Equip,SMALL(#REF!,COUNTIF(#REF!,0)+ROW()-1),1),"")</f>
        <v/>
      </c>
      <c r="H189" s="12" t="str">
        <f ca="1">IFERROR(INDEX(Date_Equip,SMALL(#REF!,COUNTIF(#REF!,0)+ROW()-1),1),"")</f>
        <v/>
      </c>
      <c r="I189" s="13" t="str">
        <f ca="1">IFERROR(INDEX(Date_Equip,SMALL(#REF!,COUNTIF(#REF!,0)+ROW()-1),1),"")</f>
        <v/>
      </c>
      <c r="J189" s="12" t="str">
        <f ca="1">IFERROR(INDEX(Date_Equip,SMALL(#REF!,COUNTIF(#REF!,0)+ROW()-1),1),"")</f>
        <v/>
      </c>
      <c r="K189" s="13" t="str">
        <f ca="1">IFERROR(INDEX(Date_Equip,SMALL(#REF!,COUNTIF(#REF!,0)+ROW()-1),1),"")</f>
        <v/>
      </c>
      <c r="L189" s="12" t="str">
        <f ca="1">IFERROR(INDEX(Date_Equip,SMALL(#REF!,COUNTIF(#REF!,0)+ROW()-1),1),"")</f>
        <v/>
      </c>
      <c r="M189" s="13" t="str">
        <f ca="1">IFERROR(INDEX(Date_Equip,SMALL(#REF!,COUNTIF(#REF!,0)+ROW()-1),1),"")</f>
        <v/>
      </c>
      <c r="N189" s="12" t="str">
        <f ca="1">IFERROR(INDEX(Date_Equip,SMALL(#REF!,COUNTIF(#REF!,0)+ROW()-1),1),"")</f>
        <v/>
      </c>
      <c r="O189" s="13" t="str">
        <f ca="1">IFERROR(INDEX(Date_Equip,SMALL(#REF!,COUNTIF(#REF!,0)+ROW()-1),1),"")</f>
        <v/>
      </c>
      <c r="P189" s="12" t="str">
        <f ca="1">IFERROR(INDEX(Date_Equip,SMALL(#REF!,COUNTIF(#REF!,0)+ROW()-1),1),"")</f>
        <v/>
      </c>
      <c r="Q189" s="13" t="str">
        <f ca="1">IFERROR(INDEX(Date_Equip,SMALL(#REF!,COUNTIF(#REF!,0)+ROW()-1),1),"")</f>
        <v/>
      </c>
      <c r="R189" s="12" t="str">
        <f ca="1">IFERROR(INDEX(Date_Equip,SMALL(#REF!,COUNTIF(#REF!,0)+ROW()-1),1),"")</f>
        <v/>
      </c>
      <c r="S189" s="13" t="str">
        <f ca="1">IFERROR(INDEX(Date_Equip,SMALL(#REF!,COUNTIF(#REF!,0)+ROW()-1),1),"")</f>
        <v/>
      </c>
      <c r="T189" s="12" t="str">
        <f ca="1">IFERROR(INDEX(Date_Equip,SMALL(#REF!,COUNTIF(#REF!,0)+ROW()-1),1),"")</f>
        <v/>
      </c>
      <c r="U189" s="13" t="str">
        <f ca="1">IFERROR(INDEX(Date_Equip,SMALL(#REF!,COUNTIF(#REF!,0)+ROW()-1),1),"")</f>
        <v/>
      </c>
      <c r="V189" s="12" t="str">
        <f ca="1">IFERROR(INDEX(Date_Equip,SMALL(#REF!,COUNTIF(#REF!,0)+ROW()-1),1),"")</f>
        <v/>
      </c>
      <c r="W189" s="13" t="str">
        <f ca="1">IFERROR(INDEX(Date_Equip,SMALL(#REF!,COUNTIF(#REF!,0)+ROW()-1),1),"")</f>
        <v/>
      </c>
      <c r="X189" s="12" t="str">
        <f ca="1">IFERROR(INDEX(Date_Equip,SMALL(#REF!,COUNTIF(#REF!,0)+ROW()-1),1),"")</f>
        <v/>
      </c>
      <c r="Y189" s="13" t="str">
        <f ca="1">IFERROR(INDEX(Date_Equip,SMALL(#REF!,COUNTIF(#REF!,0)+ROW()-1),1),"")</f>
        <v/>
      </c>
      <c r="Z189" s="12" t="str">
        <f ca="1">IFERROR(INDEX(Date_Equip,SMALL(#REF!,COUNTIF(#REF!,0)+ROW()-1),1),"")</f>
        <v/>
      </c>
      <c r="AA189" s="13" t="str">
        <f ca="1">IFERROR(INDEX(Date_Equip,SMALL(#REF!,COUNTIF(#REF!,0)+ROW()-1),1),"")</f>
        <v/>
      </c>
      <c r="AB189" s="12" t="str">
        <f ca="1">IFERROR(INDEX(Date_Equip,SMALL(#REF!,COUNTIF(#REF!,0)+ROW()-1),1),"")</f>
        <v/>
      </c>
      <c r="AC189" s="13" t="str">
        <f ca="1">IFERROR(INDEX(Date_Equip,SMALL(#REF!,COUNTIF(#REF!,0)+ROW()-1),1),"")</f>
        <v/>
      </c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>
      <c r="A190" s="12" t="str">
        <f t="shared" ca="1" si="16"/>
        <v/>
      </c>
      <c r="B190" s="12" t="str">
        <f t="shared" ca="1" si="17"/>
        <v/>
      </c>
      <c r="C190" s="13" t="str">
        <f t="shared" ca="1" si="18"/>
        <v/>
      </c>
      <c r="D190" s="12" t="str">
        <f t="shared" ca="1" si="19"/>
        <v/>
      </c>
      <c r="E190" s="12" t="str">
        <f t="shared" ca="1" si="22"/>
        <v/>
      </c>
      <c r="F190" s="12" t="str">
        <f t="shared" ca="1" si="22"/>
        <v/>
      </c>
      <c r="G190" s="13" t="str">
        <f ca="1">IFERROR(INDEX(Date_Equip,SMALL(#REF!,COUNTIF(#REF!,0)+ROW()-1),1),"")</f>
        <v/>
      </c>
      <c r="H190" s="12" t="str">
        <f ca="1">IFERROR(INDEX(Date_Equip,SMALL(#REF!,COUNTIF(#REF!,0)+ROW()-1),1),"")</f>
        <v/>
      </c>
      <c r="I190" s="13" t="str">
        <f ca="1">IFERROR(INDEX(Date_Equip,SMALL(#REF!,COUNTIF(#REF!,0)+ROW()-1),1),"")</f>
        <v/>
      </c>
      <c r="J190" s="12" t="str">
        <f ca="1">IFERROR(INDEX(Date_Equip,SMALL(#REF!,COUNTIF(#REF!,0)+ROW()-1),1),"")</f>
        <v/>
      </c>
      <c r="K190" s="13" t="str">
        <f ca="1">IFERROR(INDEX(Date_Equip,SMALL(#REF!,COUNTIF(#REF!,0)+ROW()-1),1),"")</f>
        <v/>
      </c>
      <c r="L190" s="12" t="str">
        <f ca="1">IFERROR(INDEX(Date_Equip,SMALL(#REF!,COUNTIF(#REF!,0)+ROW()-1),1),"")</f>
        <v/>
      </c>
      <c r="M190" s="13" t="str">
        <f ca="1">IFERROR(INDEX(Date_Equip,SMALL(#REF!,COUNTIF(#REF!,0)+ROW()-1),1),"")</f>
        <v/>
      </c>
      <c r="N190" s="12" t="str">
        <f ca="1">IFERROR(INDEX(Date_Equip,SMALL(#REF!,COUNTIF(#REF!,0)+ROW()-1),1),"")</f>
        <v/>
      </c>
      <c r="O190" s="13" t="str">
        <f ca="1">IFERROR(INDEX(Date_Equip,SMALL(#REF!,COUNTIF(#REF!,0)+ROW()-1),1),"")</f>
        <v/>
      </c>
      <c r="P190" s="12" t="str">
        <f ca="1">IFERROR(INDEX(Date_Equip,SMALL(#REF!,COUNTIF(#REF!,0)+ROW()-1),1),"")</f>
        <v/>
      </c>
      <c r="Q190" s="13" t="str">
        <f ca="1">IFERROR(INDEX(Date_Equip,SMALL(#REF!,COUNTIF(#REF!,0)+ROW()-1),1),"")</f>
        <v/>
      </c>
      <c r="R190" s="12" t="str">
        <f ca="1">IFERROR(INDEX(Date_Equip,SMALL(#REF!,COUNTIF(#REF!,0)+ROW()-1),1),"")</f>
        <v/>
      </c>
      <c r="S190" s="13" t="str">
        <f ca="1">IFERROR(INDEX(Date_Equip,SMALL(#REF!,COUNTIF(#REF!,0)+ROW()-1),1),"")</f>
        <v/>
      </c>
      <c r="T190" s="12" t="str">
        <f ca="1">IFERROR(INDEX(Date_Equip,SMALL(#REF!,COUNTIF(#REF!,0)+ROW()-1),1),"")</f>
        <v/>
      </c>
      <c r="U190" s="13" t="str">
        <f ca="1">IFERROR(INDEX(Date_Equip,SMALL(#REF!,COUNTIF(#REF!,0)+ROW()-1),1),"")</f>
        <v/>
      </c>
      <c r="V190" s="12" t="str">
        <f ca="1">IFERROR(INDEX(Date_Equip,SMALL(#REF!,COUNTIF(#REF!,0)+ROW()-1),1),"")</f>
        <v/>
      </c>
      <c r="W190" s="13" t="str">
        <f ca="1">IFERROR(INDEX(Date_Equip,SMALL(#REF!,COUNTIF(#REF!,0)+ROW()-1),1),"")</f>
        <v/>
      </c>
      <c r="X190" s="12" t="str">
        <f ca="1">IFERROR(INDEX(Date_Equip,SMALL(#REF!,COUNTIF(#REF!,0)+ROW()-1),1),"")</f>
        <v/>
      </c>
      <c r="Y190" s="13" t="str">
        <f ca="1">IFERROR(INDEX(Date_Equip,SMALL(#REF!,COUNTIF(#REF!,0)+ROW()-1),1),"")</f>
        <v/>
      </c>
      <c r="Z190" s="12" t="str">
        <f ca="1">IFERROR(INDEX(Date_Equip,SMALL(#REF!,COUNTIF(#REF!,0)+ROW()-1),1),"")</f>
        <v/>
      </c>
      <c r="AA190" s="13" t="str">
        <f ca="1">IFERROR(INDEX(Date_Equip,SMALL(#REF!,COUNTIF(#REF!,0)+ROW()-1),1),"")</f>
        <v/>
      </c>
      <c r="AB190" s="12" t="str">
        <f ca="1">IFERROR(INDEX(Date_Equip,SMALL(#REF!,COUNTIF(#REF!,0)+ROW()-1),1),"")</f>
        <v/>
      </c>
      <c r="AC190" s="13" t="str">
        <f ca="1">IFERROR(INDEX(Date_Equip,SMALL(#REF!,COUNTIF(#REF!,0)+ROW()-1),1),"")</f>
        <v/>
      </c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>
      <c r="A191" s="12" t="str">
        <f t="shared" ca="1" si="16"/>
        <v/>
      </c>
      <c r="B191" s="12" t="str">
        <f t="shared" ca="1" si="17"/>
        <v/>
      </c>
      <c r="C191" s="13" t="str">
        <f t="shared" ca="1" si="18"/>
        <v/>
      </c>
      <c r="D191" s="12" t="str">
        <f t="shared" ca="1" si="19"/>
        <v/>
      </c>
      <c r="E191" s="12" t="str">
        <f t="shared" ca="1" si="22"/>
        <v/>
      </c>
      <c r="F191" s="12" t="str">
        <f t="shared" ca="1" si="22"/>
        <v/>
      </c>
      <c r="G191" s="13" t="str">
        <f ca="1">IFERROR(INDEX(Date_Equip,SMALL(#REF!,COUNTIF(#REF!,0)+ROW()-1),1),"")</f>
        <v/>
      </c>
      <c r="H191" s="12" t="str">
        <f ca="1">IFERROR(INDEX(Date_Equip,SMALL(#REF!,COUNTIF(#REF!,0)+ROW()-1),1),"")</f>
        <v/>
      </c>
      <c r="I191" s="13" t="str">
        <f ca="1">IFERROR(INDEX(Date_Equip,SMALL(#REF!,COUNTIF(#REF!,0)+ROW()-1),1),"")</f>
        <v/>
      </c>
      <c r="J191" s="12" t="str">
        <f ca="1">IFERROR(INDEX(Date_Equip,SMALL(#REF!,COUNTIF(#REF!,0)+ROW()-1),1),"")</f>
        <v/>
      </c>
      <c r="K191" s="13" t="str">
        <f ca="1">IFERROR(INDEX(Date_Equip,SMALL(#REF!,COUNTIF(#REF!,0)+ROW()-1),1),"")</f>
        <v/>
      </c>
      <c r="L191" s="12" t="str">
        <f ca="1">IFERROR(INDEX(Date_Equip,SMALL(#REF!,COUNTIF(#REF!,0)+ROW()-1),1),"")</f>
        <v/>
      </c>
      <c r="M191" s="13" t="str">
        <f ca="1">IFERROR(INDEX(Date_Equip,SMALL(#REF!,COUNTIF(#REF!,0)+ROW()-1),1),"")</f>
        <v/>
      </c>
      <c r="N191" s="12" t="str">
        <f ca="1">IFERROR(INDEX(Date_Equip,SMALL(#REF!,COUNTIF(#REF!,0)+ROW()-1),1),"")</f>
        <v/>
      </c>
      <c r="O191" s="13" t="str">
        <f ca="1">IFERROR(INDEX(Date_Equip,SMALL(#REF!,COUNTIF(#REF!,0)+ROW()-1),1),"")</f>
        <v/>
      </c>
      <c r="P191" s="12" t="str">
        <f ca="1">IFERROR(INDEX(Date_Equip,SMALL(#REF!,COUNTIF(#REF!,0)+ROW()-1),1),"")</f>
        <v/>
      </c>
      <c r="Q191" s="13" t="str">
        <f ca="1">IFERROR(INDEX(Date_Equip,SMALL(#REF!,COUNTIF(#REF!,0)+ROW()-1),1),"")</f>
        <v/>
      </c>
      <c r="R191" s="12" t="str">
        <f ca="1">IFERROR(INDEX(Date_Equip,SMALL(#REF!,COUNTIF(#REF!,0)+ROW()-1),1),"")</f>
        <v/>
      </c>
      <c r="S191" s="13" t="str">
        <f ca="1">IFERROR(INDEX(Date_Equip,SMALL(#REF!,COUNTIF(#REF!,0)+ROW()-1),1),"")</f>
        <v/>
      </c>
      <c r="T191" s="12" t="str">
        <f ca="1">IFERROR(INDEX(Date_Equip,SMALL(#REF!,COUNTIF(#REF!,0)+ROW()-1),1),"")</f>
        <v/>
      </c>
      <c r="U191" s="13" t="str">
        <f ca="1">IFERROR(INDEX(Date_Equip,SMALL(#REF!,COUNTIF(#REF!,0)+ROW()-1),1),"")</f>
        <v/>
      </c>
      <c r="V191" s="12" t="str">
        <f ca="1">IFERROR(INDEX(Date_Equip,SMALL(#REF!,COUNTIF(#REF!,0)+ROW()-1),1),"")</f>
        <v/>
      </c>
      <c r="W191" s="13" t="str">
        <f ca="1">IFERROR(INDEX(Date_Equip,SMALL(#REF!,COUNTIF(#REF!,0)+ROW()-1),1),"")</f>
        <v/>
      </c>
      <c r="X191" s="12" t="str">
        <f ca="1">IFERROR(INDEX(Date_Equip,SMALL(#REF!,COUNTIF(#REF!,0)+ROW()-1),1),"")</f>
        <v/>
      </c>
      <c r="Y191" s="13" t="str">
        <f ca="1">IFERROR(INDEX(Date_Equip,SMALL(#REF!,COUNTIF(#REF!,0)+ROW()-1),1),"")</f>
        <v/>
      </c>
      <c r="Z191" s="12" t="str">
        <f ca="1">IFERROR(INDEX(Date_Equip,SMALL(#REF!,COUNTIF(#REF!,0)+ROW()-1),1),"")</f>
        <v/>
      </c>
      <c r="AA191" s="13" t="str">
        <f ca="1">IFERROR(INDEX(Date_Equip,SMALL(#REF!,COUNTIF(#REF!,0)+ROW()-1),1),"")</f>
        <v/>
      </c>
      <c r="AB191" s="12" t="str">
        <f ca="1">IFERROR(INDEX(Date_Equip,SMALL(#REF!,COUNTIF(#REF!,0)+ROW()-1),1),"")</f>
        <v/>
      </c>
      <c r="AC191" s="13" t="str">
        <f ca="1">IFERROR(INDEX(Date_Equip,SMALL(#REF!,COUNTIF(#REF!,0)+ROW()-1),1),"")</f>
        <v/>
      </c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>
      <c r="A192" s="12" t="str">
        <f t="shared" ca="1" si="16"/>
        <v/>
      </c>
      <c r="B192" s="12" t="str">
        <f t="shared" ca="1" si="17"/>
        <v/>
      </c>
      <c r="C192" s="13" t="str">
        <f t="shared" ca="1" si="18"/>
        <v/>
      </c>
      <c r="D192" s="12" t="str">
        <f t="shared" ca="1" si="19"/>
        <v/>
      </c>
      <c r="E192" s="12" t="str">
        <f t="shared" ca="1" si="22"/>
        <v/>
      </c>
      <c r="F192" s="12" t="str">
        <f t="shared" ca="1" si="22"/>
        <v/>
      </c>
      <c r="G192" s="13" t="str">
        <f ca="1">IFERROR(INDEX(Date_Equip,SMALL(#REF!,COUNTIF(#REF!,0)+ROW()-1),1),"")</f>
        <v/>
      </c>
      <c r="H192" s="12" t="str">
        <f ca="1">IFERROR(INDEX(Date_Equip,SMALL(#REF!,COUNTIF(#REF!,0)+ROW()-1),1),"")</f>
        <v/>
      </c>
      <c r="I192" s="13" t="str">
        <f ca="1">IFERROR(INDEX(Date_Equip,SMALL(#REF!,COUNTIF(#REF!,0)+ROW()-1),1),"")</f>
        <v/>
      </c>
      <c r="J192" s="12" t="str">
        <f ca="1">IFERROR(INDEX(Date_Equip,SMALL(#REF!,COUNTIF(#REF!,0)+ROW()-1),1),"")</f>
        <v/>
      </c>
      <c r="K192" s="13" t="str">
        <f ca="1">IFERROR(INDEX(Date_Equip,SMALL(#REF!,COUNTIF(#REF!,0)+ROW()-1),1),"")</f>
        <v/>
      </c>
      <c r="L192" s="12" t="str">
        <f ca="1">IFERROR(INDEX(Date_Equip,SMALL(#REF!,COUNTIF(#REF!,0)+ROW()-1),1),"")</f>
        <v/>
      </c>
      <c r="M192" s="13" t="str">
        <f ca="1">IFERROR(INDEX(Date_Equip,SMALL(#REF!,COUNTIF(#REF!,0)+ROW()-1),1),"")</f>
        <v/>
      </c>
      <c r="N192" s="12" t="str">
        <f ca="1">IFERROR(INDEX(Date_Equip,SMALL(#REF!,COUNTIF(#REF!,0)+ROW()-1),1),"")</f>
        <v/>
      </c>
      <c r="O192" s="13" t="str">
        <f ca="1">IFERROR(INDEX(Date_Equip,SMALL(#REF!,COUNTIF(#REF!,0)+ROW()-1),1),"")</f>
        <v/>
      </c>
      <c r="P192" s="12" t="str">
        <f ca="1">IFERROR(INDEX(Date_Equip,SMALL(#REF!,COUNTIF(#REF!,0)+ROW()-1),1),"")</f>
        <v/>
      </c>
      <c r="Q192" s="13" t="str">
        <f ca="1">IFERROR(INDEX(Date_Equip,SMALL(#REF!,COUNTIF(#REF!,0)+ROW()-1),1),"")</f>
        <v/>
      </c>
      <c r="R192" s="12" t="str">
        <f ca="1">IFERROR(INDEX(Date_Equip,SMALL(#REF!,COUNTIF(#REF!,0)+ROW()-1),1),"")</f>
        <v/>
      </c>
      <c r="S192" s="13" t="str">
        <f ca="1">IFERROR(INDEX(Date_Equip,SMALL(#REF!,COUNTIF(#REF!,0)+ROW()-1),1),"")</f>
        <v/>
      </c>
      <c r="T192" s="12" t="str">
        <f ca="1">IFERROR(INDEX(Date_Equip,SMALL(#REF!,COUNTIF(#REF!,0)+ROW()-1),1),"")</f>
        <v/>
      </c>
      <c r="U192" s="13" t="str">
        <f ca="1">IFERROR(INDEX(Date_Equip,SMALL(#REF!,COUNTIF(#REF!,0)+ROW()-1),1),"")</f>
        <v/>
      </c>
      <c r="V192" s="12" t="str">
        <f ca="1">IFERROR(INDEX(Date_Equip,SMALL(#REF!,COUNTIF(#REF!,0)+ROW()-1),1),"")</f>
        <v/>
      </c>
      <c r="W192" s="13" t="str">
        <f ca="1">IFERROR(INDEX(Date_Equip,SMALL(#REF!,COUNTIF(#REF!,0)+ROW()-1),1),"")</f>
        <v/>
      </c>
      <c r="X192" s="12" t="str">
        <f ca="1">IFERROR(INDEX(Date_Equip,SMALL(#REF!,COUNTIF(#REF!,0)+ROW()-1),1),"")</f>
        <v/>
      </c>
      <c r="Y192" s="13" t="str">
        <f ca="1">IFERROR(INDEX(Date_Equip,SMALL(#REF!,COUNTIF(#REF!,0)+ROW()-1),1),"")</f>
        <v/>
      </c>
      <c r="Z192" s="12" t="str">
        <f ca="1">IFERROR(INDEX(Date_Equip,SMALL(#REF!,COUNTIF(#REF!,0)+ROW()-1),1),"")</f>
        <v/>
      </c>
      <c r="AA192" s="13" t="str">
        <f ca="1">IFERROR(INDEX(Date_Equip,SMALL(#REF!,COUNTIF(#REF!,0)+ROW()-1),1),"")</f>
        <v/>
      </c>
      <c r="AB192" s="12" t="str">
        <f ca="1">IFERROR(INDEX(Date_Equip,SMALL(#REF!,COUNTIF(#REF!,0)+ROW()-1),1),"")</f>
        <v/>
      </c>
      <c r="AC192" s="13" t="str">
        <f ca="1">IFERROR(INDEX(Date_Equip,SMALL(#REF!,COUNTIF(#REF!,0)+ROW()-1),1),"")</f>
        <v/>
      </c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>
      <c r="A193" s="12" t="str">
        <f t="shared" ca="1" si="16"/>
        <v/>
      </c>
      <c r="B193" s="12" t="str">
        <f t="shared" ca="1" si="17"/>
        <v/>
      </c>
      <c r="C193" s="13" t="str">
        <f t="shared" ca="1" si="18"/>
        <v/>
      </c>
      <c r="D193" s="12" t="str">
        <f t="shared" ca="1" si="19"/>
        <v/>
      </c>
      <c r="E193" s="12" t="str">
        <f t="shared" ca="1" si="22"/>
        <v/>
      </c>
      <c r="F193" s="12" t="str">
        <f t="shared" ca="1" si="22"/>
        <v/>
      </c>
      <c r="G193" s="13" t="str">
        <f ca="1">IFERROR(INDEX(Date_Equip,SMALL(#REF!,COUNTIF(#REF!,0)+ROW()-1),1),"")</f>
        <v/>
      </c>
      <c r="H193" s="12" t="str">
        <f ca="1">IFERROR(INDEX(Date_Equip,SMALL(#REF!,COUNTIF(#REF!,0)+ROW()-1),1),"")</f>
        <v/>
      </c>
      <c r="I193" s="13" t="str">
        <f ca="1">IFERROR(INDEX(Date_Equip,SMALL(#REF!,COUNTIF(#REF!,0)+ROW()-1),1),"")</f>
        <v/>
      </c>
      <c r="J193" s="12" t="str">
        <f ca="1">IFERROR(INDEX(Date_Equip,SMALL(#REF!,COUNTIF(#REF!,0)+ROW()-1),1),"")</f>
        <v/>
      </c>
      <c r="K193" s="13" t="str">
        <f ca="1">IFERROR(INDEX(Date_Equip,SMALL(#REF!,COUNTIF(#REF!,0)+ROW()-1),1),"")</f>
        <v/>
      </c>
      <c r="L193" s="12" t="str">
        <f ca="1">IFERROR(INDEX(Date_Equip,SMALL(#REF!,COUNTIF(#REF!,0)+ROW()-1),1),"")</f>
        <v/>
      </c>
      <c r="M193" s="13" t="str">
        <f ca="1">IFERROR(INDEX(Date_Equip,SMALL(#REF!,COUNTIF(#REF!,0)+ROW()-1),1),"")</f>
        <v/>
      </c>
      <c r="N193" s="12" t="str">
        <f ca="1">IFERROR(INDEX(Date_Equip,SMALL(#REF!,COUNTIF(#REF!,0)+ROW()-1),1),"")</f>
        <v/>
      </c>
      <c r="O193" s="13" t="str">
        <f ca="1">IFERROR(INDEX(Date_Equip,SMALL(#REF!,COUNTIF(#REF!,0)+ROW()-1),1),"")</f>
        <v/>
      </c>
      <c r="P193" s="12" t="str">
        <f ca="1">IFERROR(INDEX(Date_Equip,SMALL(#REF!,COUNTIF(#REF!,0)+ROW()-1),1),"")</f>
        <v/>
      </c>
      <c r="Q193" s="13" t="str">
        <f ca="1">IFERROR(INDEX(Date_Equip,SMALL(#REF!,COUNTIF(#REF!,0)+ROW()-1),1),"")</f>
        <v/>
      </c>
      <c r="R193" s="12" t="str">
        <f ca="1">IFERROR(INDEX(Date_Equip,SMALL(#REF!,COUNTIF(#REF!,0)+ROW()-1),1),"")</f>
        <v/>
      </c>
      <c r="S193" s="13" t="str">
        <f ca="1">IFERROR(INDEX(Date_Equip,SMALL(#REF!,COUNTIF(#REF!,0)+ROW()-1),1),"")</f>
        <v/>
      </c>
      <c r="T193" s="12" t="str">
        <f ca="1">IFERROR(INDEX(Date_Equip,SMALL(#REF!,COUNTIF(#REF!,0)+ROW()-1),1),"")</f>
        <v/>
      </c>
      <c r="U193" s="13" t="str">
        <f ca="1">IFERROR(INDEX(Date_Equip,SMALL(#REF!,COUNTIF(#REF!,0)+ROW()-1),1),"")</f>
        <v/>
      </c>
      <c r="V193" s="12" t="str">
        <f ca="1">IFERROR(INDEX(Date_Equip,SMALL(#REF!,COUNTIF(#REF!,0)+ROW()-1),1),"")</f>
        <v/>
      </c>
      <c r="W193" s="13" t="str">
        <f ca="1">IFERROR(INDEX(Date_Equip,SMALL(#REF!,COUNTIF(#REF!,0)+ROW()-1),1),"")</f>
        <v/>
      </c>
      <c r="X193" s="12" t="str">
        <f ca="1">IFERROR(INDEX(Date_Equip,SMALL(#REF!,COUNTIF(#REF!,0)+ROW()-1),1),"")</f>
        <v/>
      </c>
      <c r="Y193" s="13" t="str">
        <f ca="1">IFERROR(INDEX(Date_Equip,SMALL(#REF!,COUNTIF(#REF!,0)+ROW()-1),1),"")</f>
        <v/>
      </c>
      <c r="Z193" s="12" t="str">
        <f ca="1">IFERROR(INDEX(Date_Equip,SMALL(#REF!,COUNTIF(#REF!,0)+ROW()-1),1),"")</f>
        <v/>
      </c>
      <c r="AA193" s="13" t="str">
        <f ca="1">IFERROR(INDEX(Date_Equip,SMALL(#REF!,COUNTIF(#REF!,0)+ROW()-1),1),"")</f>
        <v/>
      </c>
      <c r="AB193" s="12" t="str">
        <f ca="1">IFERROR(INDEX(Date_Equip,SMALL(#REF!,COUNTIF(#REF!,0)+ROW()-1),1),"")</f>
        <v/>
      </c>
      <c r="AC193" s="13" t="str">
        <f ca="1">IFERROR(INDEX(Date_Equip,SMALL(#REF!,COUNTIF(#REF!,0)+ROW()-1),1),"")</f>
        <v/>
      </c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>
      <c r="A194" s="12" t="str">
        <f t="shared" ca="1" si="16"/>
        <v/>
      </c>
      <c r="B194" s="12" t="str">
        <f t="shared" ca="1" si="17"/>
        <v/>
      </c>
      <c r="C194" s="13" t="str">
        <f t="shared" ca="1" si="18"/>
        <v/>
      </c>
      <c r="D194" s="12" t="str">
        <f t="shared" ca="1" si="19"/>
        <v/>
      </c>
      <c r="E194" s="12" t="str">
        <f t="shared" ca="1" si="22"/>
        <v/>
      </c>
      <c r="F194" s="12" t="str">
        <f t="shared" ca="1" si="22"/>
        <v/>
      </c>
      <c r="G194" s="13" t="str">
        <f ca="1">IFERROR(INDEX(Date_Equip,SMALL(#REF!,COUNTIF(#REF!,0)+ROW()-1),1),"")</f>
        <v/>
      </c>
      <c r="H194" s="12" t="str">
        <f ca="1">IFERROR(INDEX(Date_Equip,SMALL(#REF!,COUNTIF(#REF!,0)+ROW()-1),1),"")</f>
        <v/>
      </c>
      <c r="I194" s="13" t="str">
        <f ca="1">IFERROR(INDEX(Date_Equip,SMALL(#REF!,COUNTIF(#REF!,0)+ROW()-1),1),"")</f>
        <v/>
      </c>
      <c r="J194" s="12" t="str">
        <f ca="1">IFERROR(INDEX(Date_Equip,SMALL(#REF!,COUNTIF(#REF!,0)+ROW()-1),1),"")</f>
        <v/>
      </c>
      <c r="K194" s="13" t="str">
        <f ca="1">IFERROR(INDEX(Date_Equip,SMALL(#REF!,COUNTIF(#REF!,0)+ROW()-1),1),"")</f>
        <v/>
      </c>
      <c r="L194" s="12" t="str">
        <f ca="1">IFERROR(INDEX(Date_Equip,SMALL(#REF!,COUNTIF(#REF!,0)+ROW()-1),1),"")</f>
        <v/>
      </c>
      <c r="M194" s="13" t="str">
        <f ca="1">IFERROR(INDEX(Date_Equip,SMALL(#REF!,COUNTIF(#REF!,0)+ROW()-1),1),"")</f>
        <v/>
      </c>
      <c r="N194" s="12" t="str">
        <f ca="1">IFERROR(INDEX(Date_Equip,SMALL(#REF!,COUNTIF(#REF!,0)+ROW()-1),1),"")</f>
        <v/>
      </c>
      <c r="O194" s="13" t="str">
        <f ca="1">IFERROR(INDEX(Date_Equip,SMALL(#REF!,COUNTIF(#REF!,0)+ROW()-1),1),"")</f>
        <v/>
      </c>
      <c r="P194" s="12" t="str">
        <f ca="1">IFERROR(INDEX(Date_Equip,SMALL(#REF!,COUNTIF(#REF!,0)+ROW()-1),1),"")</f>
        <v/>
      </c>
      <c r="Q194" s="13" t="str">
        <f ca="1">IFERROR(INDEX(Date_Equip,SMALL(#REF!,COUNTIF(#REF!,0)+ROW()-1),1),"")</f>
        <v/>
      </c>
      <c r="R194" s="12" t="str">
        <f ca="1">IFERROR(INDEX(Date_Equip,SMALL(#REF!,COUNTIF(#REF!,0)+ROW()-1),1),"")</f>
        <v/>
      </c>
      <c r="S194" s="13" t="str">
        <f ca="1">IFERROR(INDEX(Date_Equip,SMALL(#REF!,COUNTIF(#REF!,0)+ROW()-1),1),"")</f>
        <v/>
      </c>
      <c r="T194" s="12" t="str">
        <f ca="1">IFERROR(INDEX(Date_Equip,SMALL(#REF!,COUNTIF(#REF!,0)+ROW()-1),1),"")</f>
        <v/>
      </c>
      <c r="U194" s="13" t="str">
        <f ca="1">IFERROR(INDEX(Date_Equip,SMALL(#REF!,COUNTIF(#REF!,0)+ROW()-1),1),"")</f>
        <v/>
      </c>
      <c r="V194" s="12" t="str">
        <f ca="1">IFERROR(INDEX(Date_Equip,SMALL(#REF!,COUNTIF(#REF!,0)+ROW()-1),1),"")</f>
        <v/>
      </c>
      <c r="W194" s="13" t="str">
        <f ca="1">IFERROR(INDEX(Date_Equip,SMALL(#REF!,COUNTIF(#REF!,0)+ROW()-1),1),"")</f>
        <v/>
      </c>
      <c r="X194" s="12" t="str">
        <f ca="1">IFERROR(INDEX(Date_Equip,SMALL(#REF!,COUNTIF(#REF!,0)+ROW()-1),1),"")</f>
        <v/>
      </c>
      <c r="Y194" s="13" t="str">
        <f ca="1">IFERROR(INDEX(Date_Equip,SMALL(#REF!,COUNTIF(#REF!,0)+ROW()-1),1),"")</f>
        <v/>
      </c>
      <c r="Z194" s="12" t="str">
        <f ca="1">IFERROR(INDEX(Date_Equip,SMALL(#REF!,COUNTIF(#REF!,0)+ROW()-1),1),"")</f>
        <v/>
      </c>
      <c r="AA194" s="13" t="str">
        <f ca="1">IFERROR(INDEX(Date_Equip,SMALL(#REF!,COUNTIF(#REF!,0)+ROW()-1),1),"")</f>
        <v/>
      </c>
      <c r="AB194" s="12" t="str">
        <f ca="1">IFERROR(INDEX(Date_Equip,SMALL(#REF!,COUNTIF(#REF!,0)+ROW()-1),1),"")</f>
        <v/>
      </c>
      <c r="AC194" s="13" t="str">
        <f ca="1">IFERROR(INDEX(Date_Equip,SMALL(#REF!,COUNTIF(#REF!,0)+ROW()-1),1),"")</f>
        <v/>
      </c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>
      <c r="A195" s="12" t="str">
        <f t="shared" ref="A195:A258" ca="1" si="23">IFERROR(INDEX(Date_Equip,SMALL(INDIRECT(A$1),COUNTIF(INDIRECT(A$1),0)+ROW()-1),1),"")</f>
        <v/>
      </c>
      <c r="B195" s="12" t="str">
        <f t="shared" ref="B195:B258" ca="1" si="24">IFERROR(INDEX(Date_Equip,SMALL(Tool2,COUNTIF(Tool2,0)+ROW()-1),1),"")</f>
        <v/>
      </c>
      <c r="C195" s="13" t="str">
        <f t="shared" ref="C195:C258" ca="1" si="25">IFERROR(INDEX(Date_Equip,SMALL(Tool3,COUNTIF(Tool3,0)+ROW()-1),1),"")</f>
        <v/>
      </c>
      <c r="D195" s="12" t="str">
        <f t="shared" ref="D195:D258" ca="1" si="26">IFERROR(INDEX(Date_Equip,SMALL(Tool4,COUNTIF(Tool4,0)+ROW()-1),1),"")</f>
        <v/>
      </c>
      <c r="E195" s="12" t="str">
        <f t="shared" ca="1" si="22"/>
        <v/>
      </c>
      <c r="F195" s="12" t="str">
        <f t="shared" ca="1" si="22"/>
        <v/>
      </c>
      <c r="G195" s="13" t="str">
        <f ca="1">IFERROR(INDEX(Date_Equip,SMALL(#REF!,COUNTIF(#REF!,0)+ROW()-1),1),"")</f>
        <v/>
      </c>
      <c r="H195" s="12" t="str">
        <f ca="1">IFERROR(INDEX(Date_Equip,SMALL(#REF!,COUNTIF(#REF!,0)+ROW()-1),1),"")</f>
        <v/>
      </c>
      <c r="I195" s="13" t="str">
        <f ca="1">IFERROR(INDEX(Date_Equip,SMALL(#REF!,COUNTIF(#REF!,0)+ROW()-1),1),"")</f>
        <v/>
      </c>
      <c r="J195" s="12" t="str">
        <f ca="1">IFERROR(INDEX(Date_Equip,SMALL(#REF!,COUNTIF(#REF!,0)+ROW()-1),1),"")</f>
        <v/>
      </c>
      <c r="K195" s="13" t="str">
        <f ca="1">IFERROR(INDEX(Date_Equip,SMALL(#REF!,COUNTIF(#REF!,0)+ROW()-1),1),"")</f>
        <v/>
      </c>
      <c r="L195" s="12" t="str">
        <f ca="1">IFERROR(INDEX(Date_Equip,SMALL(#REF!,COUNTIF(#REF!,0)+ROW()-1),1),"")</f>
        <v/>
      </c>
      <c r="M195" s="13" t="str">
        <f ca="1">IFERROR(INDEX(Date_Equip,SMALL(#REF!,COUNTIF(#REF!,0)+ROW()-1),1),"")</f>
        <v/>
      </c>
      <c r="N195" s="12" t="str">
        <f ca="1">IFERROR(INDEX(Date_Equip,SMALL(#REF!,COUNTIF(#REF!,0)+ROW()-1),1),"")</f>
        <v/>
      </c>
      <c r="O195" s="13" t="str">
        <f ca="1">IFERROR(INDEX(Date_Equip,SMALL(#REF!,COUNTIF(#REF!,0)+ROW()-1),1),"")</f>
        <v/>
      </c>
      <c r="P195" s="12" t="str">
        <f ca="1">IFERROR(INDEX(Date_Equip,SMALL(#REF!,COUNTIF(#REF!,0)+ROW()-1),1),"")</f>
        <v/>
      </c>
      <c r="Q195" s="13" t="str">
        <f ca="1">IFERROR(INDEX(Date_Equip,SMALL(#REF!,COUNTIF(#REF!,0)+ROW()-1),1),"")</f>
        <v/>
      </c>
      <c r="R195" s="12" t="str">
        <f ca="1">IFERROR(INDEX(Date_Equip,SMALL(#REF!,COUNTIF(#REF!,0)+ROW()-1),1),"")</f>
        <v/>
      </c>
      <c r="S195" s="13" t="str">
        <f ca="1">IFERROR(INDEX(Date_Equip,SMALL(#REF!,COUNTIF(#REF!,0)+ROW()-1),1),"")</f>
        <v/>
      </c>
      <c r="T195" s="12" t="str">
        <f ca="1">IFERROR(INDEX(Date_Equip,SMALL(#REF!,COUNTIF(#REF!,0)+ROW()-1),1),"")</f>
        <v/>
      </c>
      <c r="U195" s="13" t="str">
        <f ca="1">IFERROR(INDEX(Date_Equip,SMALL(#REF!,COUNTIF(#REF!,0)+ROW()-1),1),"")</f>
        <v/>
      </c>
      <c r="V195" s="12" t="str">
        <f ca="1">IFERROR(INDEX(Date_Equip,SMALL(#REF!,COUNTIF(#REF!,0)+ROW()-1),1),"")</f>
        <v/>
      </c>
      <c r="W195" s="13" t="str">
        <f ca="1">IFERROR(INDEX(Date_Equip,SMALL(#REF!,COUNTIF(#REF!,0)+ROW()-1),1),"")</f>
        <v/>
      </c>
      <c r="X195" s="12" t="str">
        <f ca="1">IFERROR(INDEX(Date_Equip,SMALL(#REF!,COUNTIF(#REF!,0)+ROW()-1),1),"")</f>
        <v/>
      </c>
      <c r="Y195" s="13" t="str">
        <f ca="1">IFERROR(INDEX(Date_Equip,SMALL(#REF!,COUNTIF(#REF!,0)+ROW()-1),1),"")</f>
        <v/>
      </c>
      <c r="Z195" s="12" t="str">
        <f ca="1">IFERROR(INDEX(Date_Equip,SMALL(#REF!,COUNTIF(#REF!,0)+ROW()-1),1),"")</f>
        <v/>
      </c>
      <c r="AA195" s="13" t="str">
        <f ca="1">IFERROR(INDEX(Date_Equip,SMALL(#REF!,COUNTIF(#REF!,0)+ROW()-1),1),"")</f>
        <v/>
      </c>
      <c r="AB195" s="12" t="str">
        <f ca="1">IFERROR(INDEX(Date_Equip,SMALL(#REF!,COUNTIF(#REF!,0)+ROW()-1),1),"")</f>
        <v/>
      </c>
      <c r="AC195" s="13" t="str">
        <f ca="1">IFERROR(INDEX(Date_Equip,SMALL(#REF!,COUNTIF(#REF!,0)+ROW()-1),1),"")</f>
        <v/>
      </c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>
      <c r="A196" s="12" t="str">
        <f t="shared" ca="1" si="23"/>
        <v/>
      </c>
      <c r="B196" s="12" t="str">
        <f t="shared" ca="1" si="24"/>
        <v/>
      </c>
      <c r="C196" s="13" t="str">
        <f t="shared" ca="1" si="25"/>
        <v/>
      </c>
      <c r="D196" s="12" t="str">
        <f t="shared" ca="1" si="26"/>
        <v/>
      </c>
      <c r="E196" s="12" t="str">
        <f t="shared" ca="1" si="22"/>
        <v/>
      </c>
      <c r="F196" s="12" t="str">
        <f t="shared" ca="1" si="22"/>
        <v/>
      </c>
      <c r="G196" s="13" t="str">
        <f ca="1">IFERROR(INDEX(Date_Equip,SMALL(#REF!,COUNTIF(#REF!,0)+ROW()-1),1),"")</f>
        <v/>
      </c>
      <c r="H196" s="12" t="str">
        <f ca="1">IFERROR(INDEX(Date_Equip,SMALL(#REF!,COUNTIF(#REF!,0)+ROW()-1),1),"")</f>
        <v/>
      </c>
      <c r="I196" s="13" t="str">
        <f ca="1">IFERROR(INDEX(Date_Equip,SMALL(#REF!,COUNTIF(#REF!,0)+ROW()-1),1),"")</f>
        <v/>
      </c>
      <c r="J196" s="12" t="str">
        <f ca="1">IFERROR(INDEX(Date_Equip,SMALL(#REF!,COUNTIF(#REF!,0)+ROW()-1),1),"")</f>
        <v/>
      </c>
      <c r="K196" s="13" t="str">
        <f ca="1">IFERROR(INDEX(Date_Equip,SMALL(#REF!,COUNTIF(#REF!,0)+ROW()-1),1),"")</f>
        <v/>
      </c>
      <c r="L196" s="12" t="str">
        <f ca="1">IFERROR(INDEX(Date_Equip,SMALL(#REF!,COUNTIF(#REF!,0)+ROW()-1),1),"")</f>
        <v/>
      </c>
      <c r="M196" s="13" t="str">
        <f ca="1">IFERROR(INDEX(Date_Equip,SMALL(#REF!,COUNTIF(#REF!,0)+ROW()-1),1),"")</f>
        <v/>
      </c>
      <c r="N196" s="12" t="str">
        <f ca="1">IFERROR(INDEX(Date_Equip,SMALL(#REF!,COUNTIF(#REF!,0)+ROW()-1),1),"")</f>
        <v/>
      </c>
      <c r="O196" s="13" t="str">
        <f ca="1">IFERROR(INDEX(Date_Equip,SMALL(#REF!,COUNTIF(#REF!,0)+ROW()-1),1),"")</f>
        <v/>
      </c>
      <c r="P196" s="12" t="str">
        <f ca="1">IFERROR(INDEX(Date_Equip,SMALL(#REF!,COUNTIF(#REF!,0)+ROW()-1),1),"")</f>
        <v/>
      </c>
      <c r="Q196" s="13" t="str">
        <f ca="1">IFERROR(INDEX(Date_Equip,SMALL(#REF!,COUNTIF(#REF!,0)+ROW()-1),1),"")</f>
        <v/>
      </c>
      <c r="R196" s="12" t="str">
        <f ca="1">IFERROR(INDEX(Date_Equip,SMALL(#REF!,COUNTIF(#REF!,0)+ROW()-1),1),"")</f>
        <v/>
      </c>
      <c r="S196" s="13" t="str">
        <f ca="1">IFERROR(INDEX(Date_Equip,SMALL(#REF!,COUNTIF(#REF!,0)+ROW()-1),1),"")</f>
        <v/>
      </c>
      <c r="T196" s="12" t="str">
        <f ca="1">IFERROR(INDEX(Date_Equip,SMALL(#REF!,COUNTIF(#REF!,0)+ROW()-1),1),"")</f>
        <v/>
      </c>
      <c r="U196" s="13" t="str">
        <f ca="1">IFERROR(INDEX(Date_Equip,SMALL(#REF!,COUNTIF(#REF!,0)+ROW()-1),1),"")</f>
        <v/>
      </c>
      <c r="V196" s="12" t="str">
        <f ca="1">IFERROR(INDEX(Date_Equip,SMALL(#REF!,COUNTIF(#REF!,0)+ROW()-1),1),"")</f>
        <v/>
      </c>
      <c r="W196" s="13" t="str">
        <f ca="1">IFERROR(INDEX(Date_Equip,SMALL(#REF!,COUNTIF(#REF!,0)+ROW()-1),1),"")</f>
        <v/>
      </c>
      <c r="X196" s="12" t="str">
        <f ca="1">IFERROR(INDEX(Date_Equip,SMALL(#REF!,COUNTIF(#REF!,0)+ROW()-1),1),"")</f>
        <v/>
      </c>
      <c r="Y196" s="13" t="str">
        <f ca="1">IFERROR(INDEX(Date_Equip,SMALL(#REF!,COUNTIF(#REF!,0)+ROW()-1),1),"")</f>
        <v/>
      </c>
      <c r="Z196" s="12" t="str">
        <f ca="1">IFERROR(INDEX(Date_Equip,SMALL(#REF!,COUNTIF(#REF!,0)+ROW()-1),1),"")</f>
        <v/>
      </c>
      <c r="AA196" s="13" t="str">
        <f ca="1">IFERROR(INDEX(Date_Equip,SMALL(#REF!,COUNTIF(#REF!,0)+ROW()-1),1),"")</f>
        <v/>
      </c>
      <c r="AB196" s="12" t="str">
        <f ca="1">IFERROR(INDEX(Date_Equip,SMALL(#REF!,COUNTIF(#REF!,0)+ROW()-1),1),"")</f>
        <v/>
      </c>
      <c r="AC196" s="13" t="str">
        <f ca="1">IFERROR(INDEX(Date_Equip,SMALL(#REF!,COUNTIF(#REF!,0)+ROW()-1),1),"")</f>
        <v/>
      </c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>
      <c r="A197" s="12" t="str">
        <f t="shared" ca="1" si="23"/>
        <v/>
      </c>
      <c r="B197" s="12" t="str">
        <f t="shared" ca="1" si="24"/>
        <v/>
      </c>
      <c r="C197" s="13" t="str">
        <f t="shared" ca="1" si="25"/>
        <v/>
      </c>
      <c r="D197" s="12" t="str">
        <f t="shared" ca="1" si="26"/>
        <v/>
      </c>
      <c r="E197" s="12" t="str">
        <f t="shared" ca="1" si="22"/>
        <v/>
      </c>
      <c r="F197" s="12" t="str">
        <f t="shared" ca="1" si="22"/>
        <v/>
      </c>
      <c r="G197" s="13" t="str">
        <f ca="1">IFERROR(INDEX(Date_Equip,SMALL(#REF!,COUNTIF(#REF!,0)+ROW()-1),1),"")</f>
        <v/>
      </c>
      <c r="H197" s="12" t="str">
        <f ca="1">IFERROR(INDEX(Date_Equip,SMALL(#REF!,COUNTIF(#REF!,0)+ROW()-1),1),"")</f>
        <v/>
      </c>
      <c r="I197" s="13" t="str">
        <f ca="1">IFERROR(INDEX(Date_Equip,SMALL(#REF!,COUNTIF(#REF!,0)+ROW()-1),1),"")</f>
        <v/>
      </c>
      <c r="J197" s="12" t="str">
        <f ca="1">IFERROR(INDEX(Date_Equip,SMALL(#REF!,COUNTIF(#REF!,0)+ROW()-1),1),"")</f>
        <v/>
      </c>
      <c r="K197" s="13" t="str">
        <f ca="1">IFERROR(INDEX(Date_Equip,SMALL(#REF!,COUNTIF(#REF!,0)+ROW()-1),1),"")</f>
        <v/>
      </c>
      <c r="L197" s="12" t="str">
        <f ca="1">IFERROR(INDEX(Date_Equip,SMALL(#REF!,COUNTIF(#REF!,0)+ROW()-1),1),"")</f>
        <v/>
      </c>
      <c r="M197" s="13" t="str">
        <f ca="1">IFERROR(INDEX(Date_Equip,SMALL(#REF!,COUNTIF(#REF!,0)+ROW()-1),1),"")</f>
        <v/>
      </c>
      <c r="N197" s="12" t="str">
        <f ca="1">IFERROR(INDEX(Date_Equip,SMALL(#REF!,COUNTIF(#REF!,0)+ROW()-1),1),"")</f>
        <v/>
      </c>
      <c r="O197" s="13" t="str">
        <f ca="1">IFERROR(INDEX(Date_Equip,SMALL(#REF!,COUNTIF(#REF!,0)+ROW()-1),1),"")</f>
        <v/>
      </c>
      <c r="P197" s="12" t="str">
        <f ca="1">IFERROR(INDEX(Date_Equip,SMALL(#REF!,COUNTIF(#REF!,0)+ROW()-1),1),"")</f>
        <v/>
      </c>
      <c r="Q197" s="13" t="str">
        <f ca="1">IFERROR(INDEX(Date_Equip,SMALL(#REF!,COUNTIF(#REF!,0)+ROW()-1),1),"")</f>
        <v/>
      </c>
      <c r="R197" s="12" t="str">
        <f ca="1">IFERROR(INDEX(Date_Equip,SMALL(#REF!,COUNTIF(#REF!,0)+ROW()-1),1),"")</f>
        <v/>
      </c>
      <c r="S197" s="13" t="str">
        <f ca="1">IFERROR(INDEX(Date_Equip,SMALL(#REF!,COUNTIF(#REF!,0)+ROW()-1),1),"")</f>
        <v/>
      </c>
      <c r="T197" s="12" t="str">
        <f ca="1">IFERROR(INDEX(Date_Equip,SMALL(#REF!,COUNTIF(#REF!,0)+ROW()-1),1),"")</f>
        <v/>
      </c>
      <c r="U197" s="13" t="str">
        <f ca="1">IFERROR(INDEX(Date_Equip,SMALL(#REF!,COUNTIF(#REF!,0)+ROW()-1),1),"")</f>
        <v/>
      </c>
      <c r="V197" s="12" t="str">
        <f ca="1">IFERROR(INDEX(Date_Equip,SMALL(#REF!,COUNTIF(#REF!,0)+ROW()-1),1),"")</f>
        <v/>
      </c>
      <c r="W197" s="13" t="str">
        <f ca="1">IFERROR(INDEX(Date_Equip,SMALL(#REF!,COUNTIF(#REF!,0)+ROW()-1),1),"")</f>
        <v/>
      </c>
      <c r="X197" s="12" t="str">
        <f ca="1">IFERROR(INDEX(Date_Equip,SMALL(#REF!,COUNTIF(#REF!,0)+ROW()-1),1),"")</f>
        <v/>
      </c>
      <c r="Y197" s="13" t="str">
        <f ca="1">IFERROR(INDEX(Date_Equip,SMALL(#REF!,COUNTIF(#REF!,0)+ROW()-1),1),"")</f>
        <v/>
      </c>
      <c r="Z197" s="12" t="str">
        <f ca="1">IFERROR(INDEX(Date_Equip,SMALL(#REF!,COUNTIF(#REF!,0)+ROW()-1),1),"")</f>
        <v/>
      </c>
      <c r="AA197" s="13" t="str">
        <f ca="1">IFERROR(INDEX(Date_Equip,SMALL(#REF!,COUNTIF(#REF!,0)+ROW()-1),1),"")</f>
        <v/>
      </c>
      <c r="AB197" s="12" t="str">
        <f ca="1">IFERROR(INDEX(Date_Equip,SMALL(#REF!,COUNTIF(#REF!,0)+ROW()-1),1),"")</f>
        <v/>
      </c>
      <c r="AC197" s="13" t="str">
        <f ca="1">IFERROR(INDEX(Date_Equip,SMALL(#REF!,COUNTIF(#REF!,0)+ROW()-1),1),"")</f>
        <v/>
      </c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>
      <c r="A198" s="12" t="str">
        <f t="shared" ca="1" si="23"/>
        <v/>
      </c>
      <c r="B198" s="12" t="str">
        <f t="shared" ca="1" si="24"/>
        <v/>
      </c>
      <c r="C198" s="13" t="str">
        <f t="shared" ca="1" si="25"/>
        <v/>
      </c>
      <c r="D198" s="12" t="str">
        <f t="shared" ca="1" si="26"/>
        <v/>
      </c>
      <c r="E198" s="12" t="str">
        <f t="shared" ca="1" si="22"/>
        <v/>
      </c>
      <c r="F198" s="12" t="str">
        <f t="shared" ca="1" si="22"/>
        <v/>
      </c>
      <c r="G198" s="13" t="str">
        <f ca="1">IFERROR(INDEX(Date_Equip,SMALL(#REF!,COUNTIF(#REF!,0)+ROW()-1),1),"")</f>
        <v/>
      </c>
      <c r="H198" s="12" t="str">
        <f ca="1">IFERROR(INDEX(Date_Equip,SMALL(#REF!,COUNTIF(#REF!,0)+ROW()-1),1),"")</f>
        <v/>
      </c>
      <c r="I198" s="13" t="str">
        <f ca="1">IFERROR(INDEX(Date_Equip,SMALL(#REF!,COUNTIF(#REF!,0)+ROW()-1),1),"")</f>
        <v/>
      </c>
      <c r="J198" s="12" t="str">
        <f ca="1">IFERROR(INDEX(Date_Equip,SMALL(#REF!,COUNTIF(#REF!,0)+ROW()-1),1),"")</f>
        <v/>
      </c>
      <c r="K198" s="13" t="str">
        <f ca="1">IFERROR(INDEX(Date_Equip,SMALL(#REF!,COUNTIF(#REF!,0)+ROW()-1),1),"")</f>
        <v/>
      </c>
      <c r="L198" s="12" t="str">
        <f ca="1">IFERROR(INDEX(Date_Equip,SMALL(#REF!,COUNTIF(#REF!,0)+ROW()-1),1),"")</f>
        <v/>
      </c>
      <c r="M198" s="13" t="str">
        <f ca="1">IFERROR(INDEX(Date_Equip,SMALL(#REF!,COUNTIF(#REF!,0)+ROW()-1),1),"")</f>
        <v/>
      </c>
      <c r="N198" s="12" t="str">
        <f ca="1">IFERROR(INDEX(Date_Equip,SMALL(#REF!,COUNTIF(#REF!,0)+ROW()-1),1),"")</f>
        <v/>
      </c>
      <c r="O198" s="13" t="str">
        <f ca="1">IFERROR(INDEX(Date_Equip,SMALL(#REF!,COUNTIF(#REF!,0)+ROW()-1),1),"")</f>
        <v/>
      </c>
      <c r="P198" s="12" t="str">
        <f ca="1">IFERROR(INDEX(Date_Equip,SMALL(#REF!,COUNTIF(#REF!,0)+ROW()-1),1),"")</f>
        <v/>
      </c>
      <c r="Q198" s="13" t="str">
        <f ca="1">IFERROR(INDEX(Date_Equip,SMALL(#REF!,COUNTIF(#REF!,0)+ROW()-1),1),"")</f>
        <v/>
      </c>
      <c r="R198" s="12" t="str">
        <f ca="1">IFERROR(INDEX(Date_Equip,SMALL(#REF!,COUNTIF(#REF!,0)+ROW()-1),1),"")</f>
        <v/>
      </c>
      <c r="S198" s="13" t="str">
        <f ca="1">IFERROR(INDEX(Date_Equip,SMALL(#REF!,COUNTIF(#REF!,0)+ROW()-1),1),"")</f>
        <v/>
      </c>
      <c r="T198" s="12" t="str">
        <f ca="1">IFERROR(INDEX(Date_Equip,SMALL(#REF!,COUNTIF(#REF!,0)+ROW()-1),1),"")</f>
        <v/>
      </c>
      <c r="U198" s="13" t="str">
        <f ca="1">IFERROR(INDEX(Date_Equip,SMALL(#REF!,COUNTIF(#REF!,0)+ROW()-1),1),"")</f>
        <v/>
      </c>
      <c r="V198" s="12" t="str">
        <f ca="1">IFERROR(INDEX(Date_Equip,SMALL(#REF!,COUNTIF(#REF!,0)+ROW()-1),1),"")</f>
        <v/>
      </c>
      <c r="W198" s="13" t="str">
        <f ca="1">IFERROR(INDEX(Date_Equip,SMALL(#REF!,COUNTIF(#REF!,0)+ROW()-1),1),"")</f>
        <v/>
      </c>
      <c r="X198" s="12" t="str">
        <f ca="1">IFERROR(INDEX(Date_Equip,SMALL(#REF!,COUNTIF(#REF!,0)+ROW()-1),1),"")</f>
        <v/>
      </c>
      <c r="Y198" s="13" t="str">
        <f ca="1">IFERROR(INDEX(Date_Equip,SMALL(#REF!,COUNTIF(#REF!,0)+ROW()-1),1),"")</f>
        <v/>
      </c>
      <c r="Z198" s="12" t="str">
        <f ca="1">IFERROR(INDEX(Date_Equip,SMALL(#REF!,COUNTIF(#REF!,0)+ROW()-1),1),"")</f>
        <v/>
      </c>
      <c r="AA198" s="13" t="str">
        <f ca="1">IFERROR(INDEX(Date_Equip,SMALL(#REF!,COUNTIF(#REF!,0)+ROW()-1),1),"")</f>
        <v/>
      </c>
      <c r="AB198" s="12" t="str">
        <f ca="1">IFERROR(INDEX(Date_Equip,SMALL(#REF!,COUNTIF(#REF!,0)+ROW()-1),1),"")</f>
        <v/>
      </c>
      <c r="AC198" s="13" t="str">
        <f ca="1">IFERROR(INDEX(Date_Equip,SMALL(#REF!,COUNTIF(#REF!,0)+ROW()-1),1),"")</f>
        <v/>
      </c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>
      <c r="A199" s="12" t="str">
        <f t="shared" ca="1" si="23"/>
        <v/>
      </c>
      <c r="B199" s="12" t="str">
        <f t="shared" ca="1" si="24"/>
        <v/>
      </c>
      <c r="C199" s="13" t="str">
        <f t="shared" ca="1" si="25"/>
        <v/>
      </c>
      <c r="D199" s="12" t="str">
        <f t="shared" ca="1" si="26"/>
        <v/>
      </c>
      <c r="E199" s="12" t="str">
        <f t="shared" ca="1" si="22"/>
        <v/>
      </c>
      <c r="F199" s="12" t="str">
        <f t="shared" ca="1" si="22"/>
        <v/>
      </c>
      <c r="G199" s="13" t="str">
        <f ca="1">IFERROR(INDEX(Date_Equip,SMALL(#REF!,COUNTIF(#REF!,0)+ROW()-1),1),"")</f>
        <v/>
      </c>
      <c r="H199" s="12" t="str">
        <f ca="1">IFERROR(INDEX(Date_Equip,SMALL(#REF!,COUNTIF(#REF!,0)+ROW()-1),1),"")</f>
        <v/>
      </c>
      <c r="I199" s="13" t="str">
        <f ca="1">IFERROR(INDEX(Date_Equip,SMALL(#REF!,COUNTIF(#REF!,0)+ROW()-1),1),"")</f>
        <v/>
      </c>
      <c r="J199" s="12" t="str">
        <f ca="1">IFERROR(INDEX(Date_Equip,SMALL(#REF!,COUNTIF(#REF!,0)+ROW()-1),1),"")</f>
        <v/>
      </c>
      <c r="K199" s="13" t="str">
        <f ca="1">IFERROR(INDEX(Date_Equip,SMALL(#REF!,COUNTIF(#REF!,0)+ROW()-1),1),"")</f>
        <v/>
      </c>
      <c r="L199" s="12" t="str">
        <f ca="1">IFERROR(INDEX(Date_Equip,SMALL(#REF!,COUNTIF(#REF!,0)+ROW()-1),1),"")</f>
        <v/>
      </c>
      <c r="M199" s="13" t="str">
        <f ca="1">IFERROR(INDEX(Date_Equip,SMALL(#REF!,COUNTIF(#REF!,0)+ROW()-1),1),"")</f>
        <v/>
      </c>
      <c r="N199" s="12" t="str">
        <f ca="1">IFERROR(INDEX(Date_Equip,SMALL(#REF!,COUNTIF(#REF!,0)+ROW()-1),1),"")</f>
        <v/>
      </c>
      <c r="O199" s="13" t="str">
        <f ca="1">IFERROR(INDEX(Date_Equip,SMALL(#REF!,COUNTIF(#REF!,0)+ROW()-1),1),"")</f>
        <v/>
      </c>
      <c r="P199" s="12" t="str">
        <f ca="1">IFERROR(INDEX(Date_Equip,SMALL(#REF!,COUNTIF(#REF!,0)+ROW()-1),1),"")</f>
        <v/>
      </c>
      <c r="Q199" s="13" t="str">
        <f ca="1">IFERROR(INDEX(Date_Equip,SMALL(#REF!,COUNTIF(#REF!,0)+ROW()-1),1),"")</f>
        <v/>
      </c>
      <c r="R199" s="12" t="str">
        <f ca="1">IFERROR(INDEX(Date_Equip,SMALL(#REF!,COUNTIF(#REF!,0)+ROW()-1),1),"")</f>
        <v/>
      </c>
      <c r="S199" s="13" t="str">
        <f ca="1">IFERROR(INDEX(Date_Equip,SMALL(#REF!,COUNTIF(#REF!,0)+ROW()-1),1),"")</f>
        <v/>
      </c>
      <c r="T199" s="12" t="str">
        <f ca="1">IFERROR(INDEX(Date_Equip,SMALL(#REF!,COUNTIF(#REF!,0)+ROW()-1),1),"")</f>
        <v/>
      </c>
      <c r="U199" s="13" t="str">
        <f ca="1">IFERROR(INDEX(Date_Equip,SMALL(#REF!,COUNTIF(#REF!,0)+ROW()-1),1),"")</f>
        <v/>
      </c>
      <c r="V199" s="12" t="str">
        <f ca="1">IFERROR(INDEX(Date_Equip,SMALL(#REF!,COUNTIF(#REF!,0)+ROW()-1),1),"")</f>
        <v/>
      </c>
      <c r="W199" s="13" t="str">
        <f ca="1">IFERROR(INDEX(Date_Equip,SMALL(#REF!,COUNTIF(#REF!,0)+ROW()-1),1),"")</f>
        <v/>
      </c>
      <c r="X199" s="12" t="str">
        <f ca="1">IFERROR(INDEX(Date_Equip,SMALL(#REF!,COUNTIF(#REF!,0)+ROW()-1),1),"")</f>
        <v/>
      </c>
      <c r="Y199" s="13" t="str">
        <f ca="1">IFERROR(INDEX(Date_Equip,SMALL(#REF!,COUNTIF(#REF!,0)+ROW()-1),1),"")</f>
        <v/>
      </c>
      <c r="Z199" s="12" t="str">
        <f ca="1">IFERROR(INDEX(Date_Equip,SMALL(#REF!,COUNTIF(#REF!,0)+ROW()-1),1),"")</f>
        <v/>
      </c>
      <c r="AA199" s="13" t="str">
        <f ca="1">IFERROR(INDEX(Date_Equip,SMALL(#REF!,COUNTIF(#REF!,0)+ROW()-1),1),"")</f>
        <v/>
      </c>
      <c r="AB199" s="12" t="str">
        <f ca="1">IFERROR(INDEX(Date_Equip,SMALL(#REF!,COUNTIF(#REF!,0)+ROW()-1),1),"")</f>
        <v/>
      </c>
      <c r="AC199" s="13" t="str">
        <f ca="1">IFERROR(INDEX(Date_Equip,SMALL(#REF!,COUNTIF(#REF!,0)+ROW()-1),1),"")</f>
        <v/>
      </c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>
      <c r="A200" s="12" t="str">
        <f t="shared" ca="1" si="23"/>
        <v/>
      </c>
      <c r="B200" s="12" t="str">
        <f t="shared" ca="1" si="24"/>
        <v/>
      </c>
      <c r="C200" s="13" t="str">
        <f t="shared" ca="1" si="25"/>
        <v/>
      </c>
      <c r="D200" s="12" t="str">
        <f t="shared" ca="1" si="26"/>
        <v/>
      </c>
      <c r="E200" s="12" t="str">
        <f t="shared" ca="1" si="22"/>
        <v/>
      </c>
      <c r="F200" s="12" t="str">
        <f t="shared" ca="1" si="22"/>
        <v/>
      </c>
      <c r="G200" s="13" t="str">
        <f ca="1">IFERROR(INDEX(Date_Equip,SMALL(#REF!,COUNTIF(#REF!,0)+ROW()-1),1),"")</f>
        <v/>
      </c>
      <c r="H200" s="12" t="str">
        <f ca="1">IFERROR(INDEX(Date_Equip,SMALL(#REF!,COUNTIF(#REF!,0)+ROW()-1),1),"")</f>
        <v/>
      </c>
      <c r="I200" s="13" t="str">
        <f ca="1">IFERROR(INDEX(Date_Equip,SMALL(#REF!,COUNTIF(#REF!,0)+ROW()-1),1),"")</f>
        <v/>
      </c>
      <c r="J200" s="12" t="str">
        <f ca="1">IFERROR(INDEX(Date_Equip,SMALL(#REF!,COUNTIF(#REF!,0)+ROW()-1),1),"")</f>
        <v/>
      </c>
      <c r="K200" s="13" t="str">
        <f ca="1">IFERROR(INDEX(Date_Equip,SMALL(#REF!,COUNTIF(#REF!,0)+ROW()-1),1),"")</f>
        <v/>
      </c>
      <c r="L200" s="12" t="str">
        <f ca="1">IFERROR(INDEX(Date_Equip,SMALL(#REF!,COUNTIF(#REF!,0)+ROW()-1),1),"")</f>
        <v/>
      </c>
      <c r="M200" s="13" t="str">
        <f ca="1">IFERROR(INDEX(Date_Equip,SMALL(#REF!,COUNTIF(#REF!,0)+ROW()-1),1),"")</f>
        <v/>
      </c>
      <c r="N200" s="12" t="str">
        <f ca="1">IFERROR(INDEX(Date_Equip,SMALL(#REF!,COUNTIF(#REF!,0)+ROW()-1),1),"")</f>
        <v/>
      </c>
      <c r="O200" s="13" t="str">
        <f ca="1">IFERROR(INDEX(Date_Equip,SMALL(#REF!,COUNTIF(#REF!,0)+ROW()-1),1),"")</f>
        <v/>
      </c>
      <c r="P200" s="12" t="str">
        <f ca="1">IFERROR(INDEX(Date_Equip,SMALL(#REF!,COUNTIF(#REF!,0)+ROW()-1),1),"")</f>
        <v/>
      </c>
      <c r="Q200" s="13" t="str">
        <f ca="1">IFERROR(INDEX(Date_Equip,SMALL(#REF!,COUNTIF(#REF!,0)+ROW()-1),1),"")</f>
        <v/>
      </c>
      <c r="R200" s="12" t="str">
        <f ca="1">IFERROR(INDEX(Date_Equip,SMALL(#REF!,COUNTIF(#REF!,0)+ROW()-1),1),"")</f>
        <v/>
      </c>
      <c r="S200" s="13" t="str">
        <f ca="1">IFERROR(INDEX(Date_Equip,SMALL(#REF!,COUNTIF(#REF!,0)+ROW()-1),1),"")</f>
        <v/>
      </c>
      <c r="T200" s="12" t="str">
        <f ca="1">IFERROR(INDEX(Date_Equip,SMALL(#REF!,COUNTIF(#REF!,0)+ROW()-1),1),"")</f>
        <v/>
      </c>
      <c r="U200" s="13" t="str">
        <f ca="1">IFERROR(INDEX(Date_Equip,SMALL(#REF!,COUNTIF(#REF!,0)+ROW()-1),1),"")</f>
        <v/>
      </c>
      <c r="V200" s="12" t="str">
        <f ca="1">IFERROR(INDEX(Date_Equip,SMALL(#REF!,COUNTIF(#REF!,0)+ROW()-1),1),"")</f>
        <v/>
      </c>
      <c r="W200" s="13" t="str">
        <f ca="1">IFERROR(INDEX(Date_Equip,SMALL(#REF!,COUNTIF(#REF!,0)+ROW()-1),1),"")</f>
        <v/>
      </c>
      <c r="X200" s="12" t="str">
        <f ca="1">IFERROR(INDEX(Date_Equip,SMALL(#REF!,COUNTIF(#REF!,0)+ROW()-1),1),"")</f>
        <v/>
      </c>
      <c r="Y200" s="13" t="str">
        <f ca="1">IFERROR(INDEX(Date_Equip,SMALL(#REF!,COUNTIF(#REF!,0)+ROW()-1),1),"")</f>
        <v/>
      </c>
      <c r="Z200" s="12" t="str">
        <f ca="1">IFERROR(INDEX(Date_Equip,SMALL(#REF!,COUNTIF(#REF!,0)+ROW()-1),1),"")</f>
        <v/>
      </c>
      <c r="AA200" s="13" t="str">
        <f ca="1">IFERROR(INDEX(Date_Equip,SMALL(#REF!,COUNTIF(#REF!,0)+ROW()-1),1),"")</f>
        <v/>
      </c>
      <c r="AB200" s="12" t="str">
        <f ca="1">IFERROR(INDEX(Date_Equip,SMALL(#REF!,COUNTIF(#REF!,0)+ROW()-1),1),"")</f>
        <v/>
      </c>
      <c r="AC200" s="13" t="str">
        <f ca="1">IFERROR(INDEX(Date_Equip,SMALL(#REF!,COUNTIF(#REF!,0)+ROW()-1),1),"")</f>
        <v/>
      </c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>
      <c r="A201" s="12" t="str">
        <f t="shared" ca="1" si="23"/>
        <v/>
      </c>
      <c r="B201" s="12" t="str">
        <f t="shared" ca="1" si="24"/>
        <v/>
      </c>
      <c r="C201" s="13" t="str">
        <f t="shared" ca="1" si="25"/>
        <v/>
      </c>
      <c r="D201" s="12" t="str">
        <f t="shared" ca="1" si="26"/>
        <v/>
      </c>
      <c r="E201" s="12" t="str">
        <f t="shared" ca="1" si="22"/>
        <v/>
      </c>
      <c r="F201" s="12" t="str">
        <f t="shared" ca="1" si="22"/>
        <v/>
      </c>
      <c r="G201" s="13" t="str">
        <f ca="1">IFERROR(INDEX(Date_Equip,SMALL(#REF!,COUNTIF(#REF!,0)+ROW()-1),1),"")</f>
        <v/>
      </c>
      <c r="H201" s="12" t="str">
        <f ca="1">IFERROR(INDEX(Date_Equip,SMALL(#REF!,COUNTIF(#REF!,0)+ROW()-1),1),"")</f>
        <v/>
      </c>
      <c r="I201" s="13" t="str">
        <f ca="1">IFERROR(INDEX(Date_Equip,SMALL(#REF!,COUNTIF(#REF!,0)+ROW()-1),1),"")</f>
        <v/>
      </c>
      <c r="J201" s="12" t="str">
        <f ca="1">IFERROR(INDEX(Date_Equip,SMALL(#REF!,COUNTIF(#REF!,0)+ROW()-1),1),"")</f>
        <v/>
      </c>
      <c r="K201" s="13" t="str">
        <f ca="1">IFERROR(INDEX(Date_Equip,SMALL(#REF!,COUNTIF(#REF!,0)+ROW()-1),1),"")</f>
        <v/>
      </c>
      <c r="L201" s="12" t="str">
        <f ca="1">IFERROR(INDEX(Date_Equip,SMALL(#REF!,COUNTIF(#REF!,0)+ROW()-1),1),"")</f>
        <v/>
      </c>
      <c r="M201" s="13" t="str">
        <f ca="1">IFERROR(INDEX(Date_Equip,SMALL(#REF!,COUNTIF(#REF!,0)+ROW()-1),1),"")</f>
        <v/>
      </c>
      <c r="N201" s="12" t="str">
        <f ca="1">IFERROR(INDEX(Date_Equip,SMALL(#REF!,COUNTIF(#REF!,0)+ROW()-1),1),"")</f>
        <v/>
      </c>
      <c r="O201" s="13" t="str">
        <f ca="1">IFERROR(INDEX(Date_Equip,SMALL(#REF!,COUNTIF(#REF!,0)+ROW()-1),1),"")</f>
        <v/>
      </c>
      <c r="P201" s="12" t="str">
        <f ca="1">IFERROR(INDEX(Date_Equip,SMALL(#REF!,COUNTIF(#REF!,0)+ROW()-1),1),"")</f>
        <v/>
      </c>
      <c r="Q201" s="13" t="str">
        <f ca="1">IFERROR(INDEX(Date_Equip,SMALL(#REF!,COUNTIF(#REF!,0)+ROW()-1),1),"")</f>
        <v/>
      </c>
      <c r="R201" s="12" t="str">
        <f ca="1">IFERROR(INDEX(Date_Equip,SMALL(#REF!,COUNTIF(#REF!,0)+ROW()-1),1),"")</f>
        <v/>
      </c>
      <c r="S201" s="13" t="str">
        <f ca="1">IFERROR(INDEX(Date_Equip,SMALL(#REF!,COUNTIF(#REF!,0)+ROW()-1),1),"")</f>
        <v/>
      </c>
      <c r="T201" s="12" t="str">
        <f ca="1">IFERROR(INDEX(Date_Equip,SMALL(#REF!,COUNTIF(#REF!,0)+ROW()-1),1),"")</f>
        <v/>
      </c>
      <c r="U201" s="13" t="str">
        <f ca="1">IFERROR(INDEX(Date_Equip,SMALL(#REF!,COUNTIF(#REF!,0)+ROW()-1),1),"")</f>
        <v/>
      </c>
      <c r="V201" s="12" t="str">
        <f ca="1">IFERROR(INDEX(Date_Equip,SMALL(#REF!,COUNTIF(#REF!,0)+ROW()-1),1),"")</f>
        <v/>
      </c>
      <c r="W201" s="13" t="str">
        <f ca="1">IFERROR(INDEX(Date_Equip,SMALL(#REF!,COUNTIF(#REF!,0)+ROW()-1),1),"")</f>
        <v/>
      </c>
      <c r="X201" s="12" t="str">
        <f ca="1">IFERROR(INDEX(Date_Equip,SMALL(#REF!,COUNTIF(#REF!,0)+ROW()-1),1),"")</f>
        <v/>
      </c>
      <c r="Y201" s="13" t="str">
        <f ca="1">IFERROR(INDEX(Date_Equip,SMALL(#REF!,COUNTIF(#REF!,0)+ROW()-1),1),"")</f>
        <v/>
      </c>
      <c r="Z201" s="12" t="str">
        <f ca="1">IFERROR(INDEX(Date_Equip,SMALL(#REF!,COUNTIF(#REF!,0)+ROW()-1),1),"")</f>
        <v/>
      </c>
      <c r="AA201" s="13" t="str">
        <f ca="1">IFERROR(INDEX(Date_Equip,SMALL(#REF!,COUNTIF(#REF!,0)+ROW()-1),1),"")</f>
        <v/>
      </c>
      <c r="AB201" s="12" t="str">
        <f ca="1">IFERROR(INDEX(Date_Equip,SMALL(#REF!,COUNTIF(#REF!,0)+ROW()-1),1),"")</f>
        <v/>
      </c>
      <c r="AC201" s="13" t="str">
        <f ca="1">IFERROR(INDEX(Date_Equip,SMALL(#REF!,COUNTIF(#REF!,0)+ROW()-1),1),"")</f>
        <v/>
      </c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>
      <c r="A202" s="12" t="str">
        <f t="shared" ca="1" si="23"/>
        <v/>
      </c>
      <c r="B202" s="12" t="str">
        <f t="shared" ca="1" si="24"/>
        <v/>
      </c>
      <c r="C202" s="13" t="str">
        <f t="shared" ca="1" si="25"/>
        <v/>
      </c>
      <c r="D202" s="12" t="str">
        <f t="shared" ca="1" si="26"/>
        <v/>
      </c>
      <c r="E202" s="12" t="str">
        <f t="shared" ca="1" si="22"/>
        <v/>
      </c>
      <c r="F202" s="12" t="str">
        <f t="shared" ca="1" si="22"/>
        <v/>
      </c>
      <c r="G202" s="13" t="str">
        <f ca="1">IFERROR(INDEX(Date_Equip,SMALL(#REF!,COUNTIF(#REF!,0)+ROW()-1),1),"")</f>
        <v/>
      </c>
      <c r="H202" s="12" t="str">
        <f ca="1">IFERROR(INDEX(Date_Equip,SMALL(#REF!,COUNTIF(#REF!,0)+ROW()-1),1),"")</f>
        <v/>
      </c>
      <c r="I202" s="13" t="str">
        <f ca="1">IFERROR(INDEX(Date_Equip,SMALL(#REF!,COUNTIF(#REF!,0)+ROW()-1),1),"")</f>
        <v/>
      </c>
      <c r="J202" s="12" t="str">
        <f ca="1">IFERROR(INDEX(Date_Equip,SMALL(#REF!,COUNTIF(#REF!,0)+ROW()-1),1),"")</f>
        <v/>
      </c>
      <c r="K202" s="13" t="str">
        <f ca="1">IFERROR(INDEX(Date_Equip,SMALL(#REF!,COUNTIF(#REF!,0)+ROW()-1),1),"")</f>
        <v/>
      </c>
      <c r="L202" s="12" t="str">
        <f ca="1">IFERROR(INDEX(Date_Equip,SMALL(#REF!,COUNTIF(#REF!,0)+ROW()-1),1),"")</f>
        <v/>
      </c>
      <c r="M202" s="13" t="str">
        <f ca="1">IFERROR(INDEX(Date_Equip,SMALL(#REF!,COUNTIF(#REF!,0)+ROW()-1),1),"")</f>
        <v/>
      </c>
      <c r="N202" s="12" t="str">
        <f ca="1">IFERROR(INDEX(Date_Equip,SMALL(#REF!,COUNTIF(#REF!,0)+ROW()-1),1),"")</f>
        <v/>
      </c>
      <c r="O202" s="13" t="str">
        <f ca="1">IFERROR(INDEX(Date_Equip,SMALL(#REF!,COUNTIF(#REF!,0)+ROW()-1),1),"")</f>
        <v/>
      </c>
      <c r="P202" s="12" t="str">
        <f ca="1">IFERROR(INDEX(Date_Equip,SMALL(#REF!,COUNTIF(#REF!,0)+ROW()-1),1),"")</f>
        <v/>
      </c>
      <c r="Q202" s="13" t="str">
        <f ca="1">IFERROR(INDEX(Date_Equip,SMALL(#REF!,COUNTIF(#REF!,0)+ROW()-1),1),"")</f>
        <v/>
      </c>
      <c r="R202" s="12" t="str">
        <f ca="1">IFERROR(INDEX(Date_Equip,SMALL(#REF!,COUNTIF(#REF!,0)+ROW()-1),1),"")</f>
        <v/>
      </c>
      <c r="S202" s="13" t="str">
        <f ca="1">IFERROR(INDEX(Date_Equip,SMALL(#REF!,COUNTIF(#REF!,0)+ROW()-1),1),"")</f>
        <v/>
      </c>
      <c r="T202" s="12" t="str">
        <f ca="1">IFERROR(INDEX(Date_Equip,SMALL(#REF!,COUNTIF(#REF!,0)+ROW()-1),1),"")</f>
        <v/>
      </c>
      <c r="U202" s="13" t="str">
        <f ca="1">IFERROR(INDEX(Date_Equip,SMALL(#REF!,COUNTIF(#REF!,0)+ROW()-1),1),"")</f>
        <v/>
      </c>
      <c r="V202" s="12" t="str">
        <f ca="1">IFERROR(INDEX(Date_Equip,SMALL(#REF!,COUNTIF(#REF!,0)+ROW()-1),1),"")</f>
        <v/>
      </c>
      <c r="W202" s="13" t="str">
        <f ca="1">IFERROR(INDEX(Date_Equip,SMALL(#REF!,COUNTIF(#REF!,0)+ROW()-1),1),"")</f>
        <v/>
      </c>
      <c r="X202" s="12" t="str">
        <f ca="1">IFERROR(INDEX(Date_Equip,SMALL(#REF!,COUNTIF(#REF!,0)+ROW()-1),1),"")</f>
        <v/>
      </c>
      <c r="Y202" s="13" t="str">
        <f ca="1">IFERROR(INDEX(Date_Equip,SMALL(#REF!,COUNTIF(#REF!,0)+ROW()-1),1),"")</f>
        <v/>
      </c>
      <c r="Z202" s="12" t="str">
        <f ca="1">IFERROR(INDEX(Date_Equip,SMALL(#REF!,COUNTIF(#REF!,0)+ROW()-1),1),"")</f>
        <v/>
      </c>
      <c r="AA202" s="13" t="str">
        <f ca="1">IFERROR(INDEX(Date_Equip,SMALL(#REF!,COUNTIF(#REF!,0)+ROW()-1),1),"")</f>
        <v/>
      </c>
      <c r="AB202" s="12" t="str">
        <f ca="1">IFERROR(INDEX(Date_Equip,SMALL(#REF!,COUNTIF(#REF!,0)+ROW()-1),1),"")</f>
        <v/>
      </c>
      <c r="AC202" s="13" t="str">
        <f ca="1">IFERROR(INDEX(Date_Equip,SMALL(#REF!,COUNTIF(#REF!,0)+ROW()-1),1),"")</f>
        <v/>
      </c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>
      <c r="A203" s="12" t="str">
        <f t="shared" ca="1" si="23"/>
        <v/>
      </c>
      <c r="B203" s="12" t="str">
        <f t="shared" ca="1" si="24"/>
        <v/>
      </c>
      <c r="C203" s="13" t="str">
        <f t="shared" ca="1" si="25"/>
        <v/>
      </c>
      <c r="D203" s="12" t="str">
        <f t="shared" ca="1" si="26"/>
        <v/>
      </c>
      <c r="E203" s="12" t="str">
        <f t="shared" ref="E203:F222" ca="1" si="27">IFERROR(INDEX(Date_Equip,SMALL(INDIRECT(E$1),COUNTIF(INDIRECT(E$1),0)+ROW()-1),1),"")</f>
        <v/>
      </c>
      <c r="F203" s="12" t="str">
        <f t="shared" ca="1" si="27"/>
        <v/>
      </c>
      <c r="G203" s="13" t="str">
        <f ca="1">IFERROR(INDEX(Date_Equip,SMALL(#REF!,COUNTIF(#REF!,0)+ROW()-1),1),"")</f>
        <v/>
      </c>
      <c r="H203" s="12" t="str">
        <f ca="1">IFERROR(INDEX(Date_Equip,SMALL(#REF!,COUNTIF(#REF!,0)+ROW()-1),1),"")</f>
        <v/>
      </c>
      <c r="I203" s="13" t="str">
        <f ca="1">IFERROR(INDEX(Date_Equip,SMALL(#REF!,COUNTIF(#REF!,0)+ROW()-1),1),"")</f>
        <v/>
      </c>
      <c r="J203" s="12" t="str">
        <f ca="1">IFERROR(INDEX(Date_Equip,SMALL(#REF!,COUNTIF(#REF!,0)+ROW()-1),1),"")</f>
        <v/>
      </c>
      <c r="K203" s="13" t="str">
        <f ca="1">IFERROR(INDEX(Date_Equip,SMALL(#REF!,COUNTIF(#REF!,0)+ROW()-1),1),"")</f>
        <v/>
      </c>
      <c r="L203" s="12" t="str">
        <f ca="1">IFERROR(INDEX(Date_Equip,SMALL(#REF!,COUNTIF(#REF!,0)+ROW()-1),1),"")</f>
        <v/>
      </c>
      <c r="M203" s="13" t="str">
        <f ca="1">IFERROR(INDEX(Date_Equip,SMALL(#REF!,COUNTIF(#REF!,0)+ROW()-1),1),"")</f>
        <v/>
      </c>
      <c r="N203" s="12" t="str">
        <f ca="1">IFERROR(INDEX(Date_Equip,SMALL(#REF!,COUNTIF(#REF!,0)+ROW()-1),1),"")</f>
        <v/>
      </c>
      <c r="O203" s="13" t="str">
        <f ca="1">IFERROR(INDEX(Date_Equip,SMALL(#REF!,COUNTIF(#REF!,0)+ROW()-1),1),"")</f>
        <v/>
      </c>
      <c r="P203" s="12" t="str">
        <f ca="1">IFERROR(INDEX(Date_Equip,SMALL(#REF!,COUNTIF(#REF!,0)+ROW()-1),1),"")</f>
        <v/>
      </c>
      <c r="Q203" s="13" t="str">
        <f ca="1">IFERROR(INDEX(Date_Equip,SMALL(#REF!,COUNTIF(#REF!,0)+ROW()-1),1),"")</f>
        <v/>
      </c>
      <c r="R203" s="12" t="str">
        <f ca="1">IFERROR(INDEX(Date_Equip,SMALL(#REF!,COUNTIF(#REF!,0)+ROW()-1),1),"")</f>
        <v/>
      </c>
      <c r="S203" s="13" t="str">
        <f ca="1">IFERROR(INDEX(Date_Equip,SMALL(#REF!,COUNTIF(#REF!,0)+ROW()-1),1),"")</f>
        <v/>
      </c>
      <c r="T203" s="12" t="str">
        <f ca="1">IFERROR(INDEX(Date_Equip,SMALL(#REF!,COUNTIF(#REF!,0)+ROW()-1),1),"")</f>
        <v/>
      </c>
      <c r="U203" s="13" t="str">
        <f ca="1">IFERROR(INDEX(Date_Equip,SMALL(#REF!,COUNTIF(#REF!,0)+ROW()-1),1),"")</f>
        <v/>
      </c>
      <c r="V203" s="12" t="str">
        <f ca="1">IFERROR(INDEX(Date_Equip,SMALL(#REF!,COUNTIF(#REF!,0)+ROW()-1),1),"")</f>
        <v/>
      </c>
      <c r="W203" s="13" t="str">
        <f ca="1">IFERROR(INDEX(Date_Equip,SMALL(#REF!,COUNTIF(#REF!,0)+ROW()-1),1),"")</f>
        <v/>
      </c>
      <c r="X203" s="12" t="str">
        <f ca="1">IFERROR(INDEX(Date_Equip,SMALL(#REF!,COUNTIF(#REF!,0)+ROW()-1),1),"")</f>
        <v/>
      </c>
      <c r="Y203" s="13" t="str">
        <f ca="1">IFERROR(INDEX(Date_Equip,SMALL(#REF!,COUNTIF(#REF!,0)+ROW()-1),1),"")</f>
        <v/>
      </c>
      <c r="Z203" s="12" t="str">
        <f ca="1">IFERROR(INDEX(Date_Equip,SMALL(#REF!,COUNTIF(#REF!,0)+ROW()-1),1),"")</f>
        <v/>
      </c>
      <c r="AA203" s="13" t="str">
        <f ca="1">IFERROR(INDEX(Date_Equip,SMALL(#REF!,COUNTIF(#REF!,0)+ROW()-1),1),"")</f>
        <v/>
      </c>
      <c r="AB203" s="12" t="str">
        <f ca="1">IFERROR(INDEX(Date_Equip,SMALL(#REF!,COUNTIF(#REF!,0)+ROW()-1),1),"")</f>
        <v/>
      </c>
      <c r="AC203" s="13" t="str">
        <f ca="1">IFERROR(INDEX(Date_Equip,SMALL(#REF!,COUNTIF(#REF!,0)+ROW()-1),1),"")</f>
        <v/>
      </c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>
      <c r="A204" s="12" t="str">
        <f t="shared" ca="1" si="23"/>
        <v/>
      </c>
      <c r="B204" s="12" t="str">
        <f t="shared" ca="1" si="24"/>
        <v/>
      </c>
      <c r="C204" s="13" t="str">
        <f t="shared" ca="1" si="25"/>
        <v/>
      </c>
      <c r="D204" s="12" t="str">
        <f t="shared" ca="1" si="26"/>
        <v/>
      </c>
      <c r="E204" s="12" t="str">
        <f t="shared" ca="1" si="27"/>
        <v/>
      </c>
      <c r="F204" s="12" t="str">
        <f t="shared" ca="1" si="27"/>
        <v/>
      </c>
      <c r="G204" s="13" t="str">
        <f ca="1">IFERROR(INDEX(Date_Equip,SMALL(#REF!,COUNTIF(#REF!,0)+ROW()-1),1),"")</f>
        <v/>
      </c>
      <c r="H204" s="12" t="str">
        <f ca="1">IFERROR(INDEX(Date_Equip,SMALL(#REF!,COUNTIF(#REF!,0)+ROW()-1),1),"")</f>
        <v/>
      </c>
      <c r="I204" s="13" t="str">
        <f ca="1">IFERROR(INDEX(Date_Equip,SMALL(#REF!,COUNTIF(#REF!,0)+ROW()-1),1),"")</f>
        <v/>
      </c>
      <c r="J204" s="12" t="str">
        <f ca="1">IFERROR(INDEX(Date_Equip,SMALL(#REF!,COUNTIF(#REF!,0)+ROW()-1),1),"")</f>
        <v/>
      </c>
      <c r="K204" s="13" t="str">
        <f ca="1">IFERROR(INDEX(Date_Equip,SMALL(#REF!,COUNTIF(#REF!,0)+ROW()-1),1),"")</f>
        <v/>
      </c>
      <c r="L204" s="12" t="str">
        <f ca="1">IFERROR(INDEX(Date_Equip,SMALL(#REF!,COUNTIF(#REF!,0)+ROW()-1),1),"")</f>
        <v/>
      </c>
      <c r="M204" s="13" t="str">
        <f ca="1">IFERROR(INDEX(Date_Equip,SMALL(#REF!,COUNTIF(#REF!,0)+ROW()-1),1),"")</f>
        <v/>
      </c>
      <c r="N204" s="12" t="str">
        <f ca="1">IFERROR(INDEX(Date_Equip,SMALL(#REF!,COUNTIF(#REF!,0)+ROW()-1),1),"")</f>
        <v/>
      </c>
      <c r="O204" s="13" t="str">
        <f ca="1">IFERROR(INDEX(Date_Equip,SMALL(#REF!,COUNTIF(#REF!,0)+ROW()-1),1),"")</f>
        <v/>
      </c>
      <c r="P204" s="12" t="str">
        <f ca="1">IFERROR(INDEX(Date_Equip,SMALL(#REF!,COUNTIF(#REF!,0)+ROW()-1),1),"")</f>
        <v/>
      </c>
      <c r="Q204" s="13" t="str">
        <f ca="1">IFERROR(INDEX(Date_Equip,SMALL(#REF!,COUNTIF(#REF!,0)+ROW()-1),1),"")</f>
        <v/>
      </c>
      <c r="R204" s="12" t="str">
        <f ca="1">IFERROR(INDEX(Date_Equip,SMALL(#REF!,COUNTIF(#REF!,0)+ROW()-1),1),"")</f>
        <v/>
      </c>
      <c r="S204" s="13" t="str">
        <f ca="1">IFERROR(INDEX(Date_Equip,SMALL(#REF!,COUNTIF(#REF!,0)+ROW()-1),1),"")</f>
        <v/>
      </c>
      <c r="T204" s="12" t="str">
        <f ca="1">IFERROR(INDEX(Date_Equip,SMALL(#REF!,COUNTIF(#REF!,0)+ROW()-1),1),"")</f>
        <v/>
      </c>
      <c r="U204" s="13" t="str">
        <f ca="1">IFERROR(INDEX(Date_Equip,SMALL(#REF!,COUNTIF(#REF!,0)+ROW()-1),1),"")</f>
        <v/>
      </c>
      <c r="V204" s="12" t="str">
        <f ca="1">IFERROR(INDEX(Date_Equip,SMALL(#REF!,COUNTIF(#REF!,0)+ROW()-1),1),"")</f>
        <v/>
      </c>
      <c r="W204" s="13" t="str">
        <f ca="1">IFERROR(INDEX(Date_Equip,SMALL(#REF!,COUNTIF(#REF!,0)+ROW()-1),1),"")</f>
        <v/>
      </c>
      <c r="X204" s="12" t="str">
        <f ca="1">IFERROR(INDEX(Date_Equip,SMALL(#REF!,COUNTIF(#REF!,0)+ROW()-1),1),"")</f>
        <v/>
      </c>
      <c r="Y204" s="13" t="str">
        <f ca="1">IFERROR(INDEX(Date_Equip,SMALL(#REF!,COUNTIF(#REF!,0)+ROW()-1),1),"")</f>
        <v/>
      </c>
      <c r="Z204" s="12" t="str">
        <f ca="1">IFERROR(INDEX(Date_Equip,SMALL(#REF!,COUNTIF(#REF!,0)+ROW()-1),1),"")</f>
        <v/>
      </c>
      <c r="AA204" s="13" t="str">
        <f ca="1">IFERROR(INDEX(Date_Equip,SMALL(#REF!,COUNTIF(#REF!,0)+ROW()-1),1),"")</f>
        <v/>
      </c>
      <c r="AB204" s="12" t="str">
        <f ca="1">IFERROR(INDEX(Date_Equip,SMALL(#REF!,COUNTIF(#REF!,0)+ROW()-1),1),"")</f>
        <v/>
      </c>
      <c r="AC204" s="13" t="str">
        <f ca="1">IFERROR(INDEX(Date_Equip,SMALL(#REF!,COUNTIF(#REF!,0)+ROW()-1),1),"")</f>
        <v/>
      </c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>
      <c r="A205" s="12" t="str">
        <f t="shared" ca="1" si="23"/>
        <v/>
      </c>
      <c r="B205" s="12" t="str">
        <f t="shared" ca="1" si="24"/>
        <v/>
      </c>
      <c r="C205" s="13" t="str">
        <f t="shared" ca="1" si="25"/>
        <v/>
      </c>
      <c r="D205" s="12" t="str">
        <f t="shared" ca="1" si="26"/>
        <v/>
      </c>
      <c r="E205" s="12" t="str">
        <f t="shared" ca="1" si="27"/>
        <v/>
      </c>
      <c r="F205" s="12" t="str">
        <f t="shared" ca="1" si="27"/>
        <v/>
      </c>
      <c r="G205" s="13" t="str">
        <f ca="1">IFERROR(INDEX(Date_Equip,SMALL(#REF!,COUNTIF(#REF!,0)+ROW()-1),1),"")</f>
        <v/>
      </c>
      <c r="H205" s="12" t="str">
        <f ca="1">IFERROR(INDEX(Date_Equip,SMALL(#REF!,COUNTIF(#REF!,0)+ROW()-1),1),"")</f>
        <v/>
      </c>
      <c r="I205" s="13" t="str">
        <f ca="1">IFERROR(INDEX(Date_Equip,SMALL(#REF!,COUNTIF(#REF!,0)+ROW()-1),1),"")</f>
        <v/>
      </c>
      <c r="J205" s="12" t="str">
        <f ca="1">IFERROR(INDEX(Date_Equip,SMALL(#REF!,COUNTIF(#REF!,0)+ROW()-1),1),"")</f>
        <v/>
      </c>
      <c r="K205" s="13" t="str">
        <f ca="1">IFERROR(INDEX(Date_Equip,SMALL(#REF!,COUNTIF(#REF!,0)+ROW()-1),1),"")</f>
        <v/>
      </c>
      <c r="L205" s="12" t="str">
        <f ca="1">IFERROR(INDEX(Date_Equip,SMALL(#REF!,COUNTIF(#REF!,0)+ROW()-1),1),"")</f>
        <v/>
      </c>
      <c r="M205" s="13" t="str">
        <f ca="1">IFERROR(INDEX(Date_Equip,SMALL(#REF!,COUNTIF(#REF!,0)+ROW()-1),1),"")</f>
        <v/>
      </c>
      <c r="N205" s="12" t="str">
        <f ca="1">IFERROR(INDEX(Date_Equip,SMALL(#REF!,COUNTIF(#REF!,0)+ROW()-1),1),"")</f>
        <v/>
      </c>
      <c r="O205" s="13" t="str">
        <f ca="1">IFERROR(INDEX(Date_Equip,SMALL(#REF!,COUNTIF(#REF!,0)+ROW()-1),1),"")</f>
        <v/>
      </c>
      <c r="P205" s="12" t="str">
        <f ca="1">IFERROR(INDEX(Date_Equip,SMALL(#REF!,COUNTIF(#REF!,0)+ROW()-1),1),"")</f>
        <v/>
      </c>
      <c r="Q205" s="13" t="str">
        <f ca="1">IFERROR(INDEX(Date_Equip,SMALL(#REF!,COUNTIF(#REF!,0)+ROW()-1),1),"")</f>
        <v/>
      </c>
      <c r="R205" s="12" t="str">
        <f ca="1">IFERROR(INDEX(Date_Equip,SMALL(#REF!,COUNTIF(#REF!,0)+ROW()-1),1),"")</f>
        <v/>
      </c>
      <c r="S205" s="13" t="str">
        <f ca="1">IFERROR(INDEX(Date_Equip,SMALL(#REF!,COUNTIF(#REF!,0)+ROW()-1),1),"")</f>
        <v/>
      </c>
      <c r="T205" s="12" t="str">
        <f ca="1">IFERROR(INDEX(Date_Equip,SMALL(#REF!,COUNTIF(#REF!,0)+ROW()-1),1),"")</f>
        <v/>
      </c>
      <c r="U205" s="13" t="str">
        <f ca="1">IFERROR(INDEX(Date_Equip,SMALL(#REF!,COUNTIF(#REF!,0)+ROW()-1),1),"")</f>
        <v/>
      </c>
      <c r="V205" s="12" t="str">
        <f ca="1">IFERROR(INDEX(Date_Equip,SMALL(#REF!,COUNTIF(#REF!,0)+ROW()-1),1),"")</f>
        <v/>
      </c>
      <c r="W205" s="13" t="str">
        <f ca="1">IFERROR(INDEX(Date_Equip,SMALL(#REF!,COUNTIF(#REF!,0)+ROW()-1),1),"")</f>
        <v/>
      </c>
      <c r="X205" s="12" t="str">
        <f ca="1">IFERROR(INDEX(Date_Equip,SMALL(#REF!,COUNTIF(#REF!,0)+ROW()-1),1),"")</f>
        <v/>
      </c>
      <c r="Y205" s="13" t="str">
        <f ca="1">IFERROR(INDEX(Date_Equip,SMALL(#REF!,COUNTIF(#REF!,0)+ROW()-1),1),"")</f>
        <v/>
      </c>
      <c r="Z205" s="12" t="str">
        <f ca="1">IFERROR(INDEX(Date_Equip,SMALL(#REF!,COUNTIF(#REF!,0)+ROW()-1),1),"")</f>
        <v/>
      </c>
      <c r="AA205" s="13" t="str">
        <f ca="1">IFERROR(INDEX(Date_Equip,SMALL(#REF!,COUNTIF(#REF!,0)+ROW()-1),1),"")</f>
        <v/>
      </c>
      <c r="AB205" s="12" t="str">
        <f ca="1">IFERROR(INDEX(Date_Equip,SMALL(#REF!,COUNTIF(#REF!,0)+ROW()-1),1),"")</f>
        <v/>
      </c>
      <c r="AC205" s="13" t="str">
        <f ca="1">IFERROR(INDEX(Date_Equip,SMALL(#REF!,COUNTIF(#REF!,0)+ROW()-1),1),"")</f>
        <v/>
      </c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>
      <c r="A206" s="12" t="str">
        <f t="shared" ca="1" si="23"/>
        <v/>
      </c>
      <c r="B206" s="12" t="str">
        <f t="shared" ca="1" si="24"/>
        <v/>
      </c>
      <c r="C206" s="13" t="str">
        <f t="shared" ca="1" si="25"/>
        <v/>
      </c>
      <c r="D206" s="12" t="str">
        <f t="shared" ca="1" si="26"/>
        <v/>
      </c>
      <c r="E206" s="12" t="str">
        <f t="shared" ca="1" si="27"/>
        <v/>
      </c>
      <c r="F206" s="12" t="str">
        <f t="shared" ca="1" si="27"/>
        <v/>
      </c>
      <c r="G206" s="13" t="str">
        <f ca="1">IFERROR(INDEX(Date_Equip,SMALL(#REF!,COUNTIF(#REF!,0)+ROW()-1),1),"")</f>
        <v/>
      </c>
      <c r="H206" s="12" t="str">
        <f ca="1">IFERROR(INDEX(Date_Equip,SMALL(#REF!,COUNTIF(#REF!,0)+ROW()-1),1),"")</f>
        <v/>
      </c>
      <c r="I206" s="13" t="str">
        <f ca="1">IFERROR(INDEX(Date_Equip,SMALL(#REF!,COUNTIF(#REF!,0)+ROW()-1),1),"")</f>
        <v/>
      </c>
      <c r="J206" s="12" t="str">
        <f ca="1">IFERROR(INDEX(Date_Equip,SMALL(#REF!,COUNTIF(#REF!,0)+ROW()-1),1),"")</f>
        <v/>
      </c>
      <c r="K206" s="13" t="str">
        <f ca="1">IFERROR(INDEX(Date_Equip,SMALL(#REF!,COUNTIF(#REF!,0)+ROW()-1),1),"")</f>
        <v/>
      </c>
      <c r="L206" s="12" t="str">
        <f ca="1">IFERROR(INDEX(Date_Equip,SMALL(#REF!,COUNTIF(#REF!,0)+ROW()-1),1),"")</f>
        <v/>
      </c>
      <c r="M206" s="13" t="str">
        <f ca="1">IFERROR(INDEX(Date_Equip,SMALL(#REF!,COUNTIF(#REF!,0)+ROW()-1),1),"")</f>
        <v/>
      </c>
      <c r="N206" s="12" t="str">
        <f ca="1">IFERROR(INDEX(Date_Equip,SMALL(#REF!,COUNTIF(#REF!,0)+ROW()-1),1),"")</f>
        <v/>
      </c>
      <c r="O206" s="13" t="str">
        <f ca="1">IFERROR(INDEX(Date_Equip,SMALL(#REF!,COUNTIF(#REF!,0)+ROW()-1),1),"")</f>
        <v/>
      </c>
      <c r="P206" s="12" t="str">
        <f ca="1">IFERROR(INDEX(Date_Equip,SMALL(#REF!,COUNTIF(#REF!,0)+ROW()-1),1),"")</f>
        <v/>
      </c>
      <c r="Q206" s="13" t="str">
        <f ca="1">IFERROR(INDEX(Date_Equip,SMALL(#REF!,COUNTIF(#REF!,0)+ROW()-1),1),"")</f>
        <v/>
      </c>
      <c r="R206" s="12" t="str">
        <f ca="1">IFERROR(INDEX(Date_Equip,SMALL(#REF!,COUNTIF(#REF!,0)+ROW()-1),1),"")</f>
        <v/>
      </c>
      <c r="S206" s="13" t="str">
        <f ca="1">IFERROR(INDEX(Date_Equip,SMALL(#REF!,COUNTIF(#REF!,0)+ROW()-1),1),"")</f>
        <v/>
      </c>
      <c r="T206" s="12" t="str">
        <f ca="1">IFERROR(INDEX(Date_Equip,SMALL(#REF!,COUNTIF(#REF!,0)+ROW()-1),1),"")</f>
        <v/>
      </c>
      <c r="U206" s="13" t="str">
        <f ca="1">IFERROR(INDEX(Date_Equip,SMALL(#REF!,COUNTIF(#REF!,0)+ROW()-1),1),"")</f>
        <v/>
      </c>
      <c r="V206" s="12" t="str">
        <f ca="1">IFERROR(INDEX(Date_Equip,SMALL(#REF!,COUNTIF(#REF!,0)+ROW()-1),1),"")</f>
        <v/>
      </c>
      <c r="W206" s="13" t="str">
        <f ca="1">IFERROR(INDEX(Date_Equip,SMALL(#REF!,COUNTIF(#REF!,0)+ROW()-1),1),"")</f>
        <v/>
      </c>
      <c r="X206" s="12" t="str">
        <f ca="1">IFERROR(INDEX(Date_Equip,SMALL(#REF!,COUNTIF(#REF!,0)+ROW()-1),1),"")</f>
        <v/>
      </c>
      <c r="Y206" s="13" t="str">
        <f ca="1">IFERROR(INDEX(Date_Equip,SMALL(#REF!,COUNTIF(#REF!,0)+ROW()-1),1),"")</f>
        <v/>
      </c>
      <c r="Z206" s="12" t="str">
        <f ca="1">IFERROR(INDEX(Date_Equip,SMALL(#REF!,COUNTIF(#REF!,0)+ROW()-1),1),"")</f>
        <v/>
      </c>
      <c r="AA206" s="13" t="str">
        <f ca="1">IFERROR(INDEX(Date_Equip,SMALL(#REF!,COUNTIF(#REF!,0)+ROW()-1),1),"")</f>
        <v/>
      </c>
      <c r="AB206" s="12" t="str">
        <f ca="1">IFERROR(INDEX(Date_Equip,SMALL(#REF!,COUNTIF(#REF!,0)+ROW()-1),1),"")</f>
        <v/>
      </c>
      <c r="AC206" s="13" t="str">
        <f ca="1">IFERROR(INDEX(Date_Equip,SMALL(#REF!,COUNTIF(#REF!,0)+ROW()-1),1),"")</f>
        <v/>
      </c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>
      <c r="A207" s="12" t="str">
        <f t="shared" ca="1" si="23"/>
        <v/>
      </c>
      <c r="B207" s="12" t="str">
        <f t="shared" ca="1" si="24"/>
        <v/>
      </c>
      <c r="C207" s="13" t="str">
        <f t="shared" ca="1" si="25"/>
        <v/>
      </c>
      <c r="D207" s="12" t="str">
        <f t="shared" ca="1" si="26"/>
        <v/>
      </c>
      <c r="E207" s="12" t="str">
        <f t="shared" ca="1" si="27"/>
        <v/>
      </c>
      <c r="F207" s="12" t="str">
        <f t="shared" ca="1" si="27"/>
        <v/>
      </c>
      <c r="G207" s="13" t="str">
        <f ca="1">IFERROR(INDEX(Date_Equip,SMALL(#REF!,COUNTIF(#REF!,0)+ROW()-1),1),"")</f>
        <v/>
      </c>
      <c r="H207" s="12" t="str">
        <f ca="1">IFERROR(INDEX(Date_Equip,SMALL(#REF!,COUNTIF(#REF!,0)+ROW()-1),1),"")</f>
        <v/>
      </c>
      <c r="I207" s="13" t="str">
        <f ca="1">IFERROR(INDEX(Date_Equip,SMALL(#REF!,COUNTIF(#REF!,0)+ROW()-1),1),"")</f>
        <v/>
      </c>
      <c r="J207" s="12" t="str">
        <f ca="1">IFERROR(INDEX(Date_Equip,SMALL(#REF!,COUNTIF(#REF!,0)+ROW()-1),1),"")</f>
        <v/>
      </c>
      <c r="K207" s="13" t="str">
        <f ca="1">IFERROR(INDEX(Date_Equip,SMALL(#REF!,COUNTIF(#REF!,0)+ROW()-1),1),"")</f>
        <v/>
      </c>
      <c r="L207" s="12" t="str">
        <f ca="1">IFERROR(INDEX(Date_Equip,SMALL(#REF!,COUNTIF(#REF!,0)+ROW()-1),1),"")</f>
        <v/>
      </c>
      <c r="M207" s="13" t="str">
        <f ca="1">IFERROR(INDEX(Date_Equip,SMALL(#REF!,COUNTIF(#REF!,0)+ROW()-1),1),"")</f>
        <v/>
      </c>
      <c r="N207" s="12" t="str">
        <f ca="1">IFERROR(INDEX(Date_Equip,SMALL(#REF!,COUNTIF(#REF!,0)+ROW()-1),1),"")</f>
        <v/>
      </c>
      <c r="O207" s="13" t="str">
        <f ca="1">IFERROR(INDEX(Date_Equip,SMALL(#REF!,COUNTIF(#REF!,0)+ROW()-1),1),"")</f>
        <v/>
      </c>
      <c r="P207" s="12" t="str">
        <f ca="1">IFERROR(INDEX(Date_Equip,SMALL(#REF!,COUNTIF(#REF!,0)+ROW()-1),1),"")</f>
        <v/>
      </c>
      <c r="Q207" s="13" t="str">
        <f ca="1">IFERROR(INDEX(Date_Equip,SMALL(#REF!,COUNTIF(#REF!,0)+ROW()-1),1),"")</f>
        <v/>
      </c>
      <c r="R207" s="12" t="str">
        <f ca="1">IFERROR(INDEX(Date_Equip,SMALL(#REF!,COUNTIF(#REF!,0)+ROW()-1),1),"")</f>
        <v/>
      </c>
      <c r="S207" s="13" t="str">
        <f ca="1">IFERROR(INDEX(Date_Equip,SMALL(#REF!,COUNTIF(#REF!,0)+ROW()-1),1),"")</f>
        <v/>
      </c>
      <c r="T207" s="12" t="str">
        <f ca="1">IFERROR(INDEX(Date_Equip,SMALL(#REF!,COUNTIF(#REF!,0)+ROW()-1),1),"")</f>
        <v/>
      </c>
      <c r="U207" s="13" t="str">
        <f ca="1">IFERROR(INDEX(Date_Equip,SMALL(#REF!,COUNTIF(#REF!,0)+ROW()-1),1),"")</f>
        <v/>
      </c>
      <c r="V207" s="12" t="str">
        <f ca="1">IFERROR(INDEX(Date_Equip,SMALL(#REF!,COUNTIF(#REF!,0)+ROW()-1),1),"")</f>
        <v/>
      </c>
      <c r="W207" s="13" t="str">
        <f ca="1">IFERROR(INDEX(Date_Equip,SMALL(#REF!,COUNTIF(#REF!,0)+ROW()-1),1),"")</f>
        <v/>
      </c>
      <c r="X207" s="12" t="str">
        <f ca="1">IFERROR(INDEX(Date_Equip,SMALL(#REF!,COUNTIF(#REF!,0)+ROW()-1),1),"")</f>
        <v/>
      </c>
      <c r="Y207" s="13" t="str">
        <f ca="1">IFERROR(INDEX(Date_Equip,SMALL(#REF!,COUNTIF(#REF!,0)+ROW()-1),1),"")</f>
        <v/>
      </c>
      <c r="Z207" s="12" t="str">
        <f ca="1">IFERROR(INDEX(Date_Equip,SMALL(#REF!,COUNTIF(#REF!,0)+ROW()-1),1),"")</f>
        <v/>
      </c>
      <c r="AA207" s="13" t="str">
        <f ca="1">IFERROR(INDEX(Date_Equip,SMALL(#REF!,COUNTIF(#REF!,0)+ROW()-1),1),"")</f>
        <v/>
      </c>
      <c r="AB207" s="12" t="str">
        <f ca="1">IFERROR(INDEX(Date_Equip,SMALL(#REF!,COUNTIF(#REF!,0)+ROW()-1),1),"")</f>
        <v/>
      </c>
      <c r="AC207" s="13" t="str">
        <f ca="1">IFERROR(INDEX(Date_Equip,SMALL(#REF!,COUNTIF(#REF!,0)+ROW()-1),1),"")</f>
        <v/>
      </c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>
      <c r="A208" s="12" t="str">
        <f t="shared" ca="1" si="23"/>
        <v/>
      </c>
      <c r="B208" s="12" t="str">
        <f t="shared" ca="1" si="24"/>
        <v/>
      </c>
      <c r="C208" s="13" t="str">
        <f t="shared" ca="1" si="25"/>
        <v/>
      </c>
      <c r="D208" s="12" t="str">
        <f t="shared" ca="1" si="26"/>
        <v/>
      </c>
      <c r="E208" s="12" t="str">
        <f t="shared" ca="1" si="27"/>
        <v/>
      </c>
      <c r="F208" s="12" t="str">
        <f t="shared" ca="1" si="27"/>
        <v/>
      </c>
      <c r="G208" s="13" t="str">
        <f ca="1">IFERROR(INDEX(Date_Equip,SMALL(#REF!,COUNTIF(#REF!,0)+ROW()-1),1),"")</f>
        <v/>
      </c>
      <c r="H208" s="12" t="str">
        <f ca="1">IFERROR(INDEX(Date_Equip,SMALL(#REF!,COUNTIF(#REF!,0)+ROW()-1),1),"")</f>
        <v/>
      </c>
      <c r="I208" s="13" t="str">
        <f ca="1">IFERROR(INDEX(Date_Equip,SMALL(#REF!,COUNTIF(#REF!,0)+ROW()-1),1),"")</f>
        <v/>
      </c>
      <c r="J208" s="12" t="str">
        <f ca="1">IFERROR(INDEX(Date_Equip,SMALL(#REF!,COUNTIF(#REF!,0)+ROW()-1),1),"")</f>
        <v/>
      </c>
      <c r="K208" s="13" t="str">
        <f ca="1">IFERROR(INDEX(Date_Equip,SMALL(#REF!,COUNTIF(#REF!,0)+ROW()-1),1),"")</f>
        <v/>
      </c>
      <c r="L208" s="12" t="str">
        <f ca="1">IFERROR(INDEX(Date_Equip,SMALL(#REF!,COUNTIF(#REF!,0)+ROW()-1),1),"")</f>
        <v/>
      </c>
      <c r="M208" s="13" t="str">
        <f ca="1">IFERROR(INDEX(Date_Equip,SMALL(#REF!,COUNTIF(#REF!,0)+ROW()-1),1),"")</f>
        <v/>
      </c>
      <c r="N208" s="12" t="str">
        <f ca="1">IFERROR(INDEX(Date_Equip,SMALL(#REF!,COUNTIF(#REF!,0)+ROW()-1),1),"")</f>
        <v/>
      </c>
      <c r="O208" s="13" t="str">
        <f ca="1">IFERROR(INDEX(Date_Equip,SMALL(#REF!,COUNTIF(#REF!,0)+ROW()-1),1),"")</f>
        <v/>
      </c>
      <c r="P208" s="12" t="str">
        <f ca="1">IFERROR(INDEX(Date_Equip,SMALL(#REF!,COUNTIF(#REF!,0)+ROW()-1),1),"")</f>
        <v/>
      </c>
      <c r="Q208" s="13" t="str">
        <f ca="1">IFERROR(INDEX(Date_Equip,SMALL(#REF!,COUNTIF(#REF!,0)+ROW()-1),1),"")</f>
        <v/>
      </c>
      <c r="R208" s="12" t="str">
        <f ca="1">IFERROR(INDEX(Date_Equip,SMALL(#REF!,COUNTIF(#REF!,0)+ROW()-1),1),"")</f>
        <v/>
      </c>
      <c r="S208" s="13" t="str">
        <f ca="1">IFERROR(INDEX(Date_Equip,SMALL(#REF!,COUNTIF(#REF!,0)+ROW()-1),1),"")</f>
        <v/>
      </c>
      <c r="T208" s="12" t="str">
        <f ca="1">IFERROR(INDEX(Date_Equip,SMALL(#REF!,COUNTIF(#REF!,0)+ROW()-1),1),"")</f>
        <v/>
      </c>
      <c r="U208" s="13" t="str">
        <f ca="1">IFERROR(INDEX(Date_Equip,SMALL(#REF!,COUNTIF(#REF!,0)+ROW()-1),1),"")</f>
        <v/>
      </c>
      <c r="V208" s="12" t="str">
        <f ca="1">IFERROR(INDEX(Date_Equip,SMALL(#REF!,COUNTIF(#REF!,0)+ROW()-1),1),"")</f>
        <v/>
      </c>
      <c r="W208" s="13" t="str">
        <f ca="1">IFERROR(INDEX(Date_Equip,SMALL(#REF!,COUNTIF(#REF!,0)+ROW()-1),1),"")</f>
        <v/>
      </c>
      <c r="X208" s="12" t="str">
        <f ca="1">IFERROR(INDEX(Date_Equip,SMALL(#REF!,COUNTIF(#REF!,0)+ROW()-1),1),"")</f>
        <v/>
      </c>
      <c r="Y208" s="13" t="str">
        <f ca="1">IFERROR(INDEX(Date_Equip,SMALL(#REF!,COUNTIF(#REF!,0)+ROW()-1),1),"")</f>
        <v/>
      </c>
      <c r="Z208" s="12" t="str">
        <f ca="1">IFERROR(INDEX(Date_Equip,SMALL(#REF!,COUNTIF(#REF!,0)+ROW()-1),1),"")</f>
        <v/>
      </c>
      <c r="AA208" s="13" t="str">
        <f ca="1">IFERROR(INDEX(Date_Equip,SMALL(#REF!,COUNTIF(#REF!,0)+ROW()-1),1),"")</f>
        <v/>
      </c>
      <c r="AB208" s="12" t="str">
        <f ca="1">IFERROR(INDEX(Date_Equip,SMALL(#REF!,COUNTIF(#REF!,0)+ROW()-1),1),"")</f>
        <v/>
      </c>
      <c r="AC208" s="13" t="str">
        <f ca="1">IFERROR(INDEX(Date_Equip,SMALL(#REF!,COUNTIF(#REF!,0)+ROW()-1),1),"")</f>
        <v/>
      </c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50">
      <c r="A209" s="12" t="str">
        <f t="shared" ca="1" si="23"/>
        <v/>
      </c>
      <c r="B209" s="12" t="str">
        <f t="shared" ca="1" si="24"/>
        <v/>
      </c>
      <c r="C209" s="13" t="str">
        <f t="shared" ca="1" si="25"/>
        <v/>
      </c>
      <c r="D209" s="12" t="str">
        <f t="shared" ca="1" si="26"/>
        <v/>
      </c>
      <c r="E209" s="12" t="str">
        <f t="shared" ca="1" si="27"/>
        <v/>
      </c>
      <c r="F209" s="12" t="str">
        <f t="shared" ca="1" si="27"/>
        <v/>
      </c>
      <c r="G209" s="13" t="str">
        <f ca="1">IFERROR(INDEX(Date_Equip,SMALL(#REF!,COUNTIF(#REF!,0)+ROW()-1),1),"")</f>
        <v/>
      </c>
      <c r="H209" s="12" t="str">
        <f ca="1">IFERROR(INDEX(Date_Equip,SMALL(#REF!,COUNTIF(#REF!,0)+ROW()-1),1),"")</f>
        <v/>
      </c>
      <c r="I209" s="13" t="str">
        <f ca="1">IFERROR(INDEX(Date_Equip,SMALL(#REF!,COUNTIF(#REF!,0)+ROW()-1),1),"")</f>
        <v/>
      </c>
      <c r="J209" s="12" t="str">
        <f ca="1">IFERROR(INDEX(Date_Equip,SMALL(#REF!,COUNTIF(#REF!,0)+ROW()-1),1),"")</f>
        <v/>
      </c>
      <c r="K209" s="13" t="str">
        <f ca="1">IFERROR(INDEX(Date_Equip,SMALL(#REF!,COUNTIF(#REF!,0)+ROW()-1),1),"")</f>
        <v/>
      </c>
      <c r="L209" s="12" t="str">
        <f ca="1">IFERROR(INDEX(Date_Equip,SMALL(#REF!,COUNTIF(#REF!,0)+ROW()-1),1),"")</f>
        <v/>
      </c>
      <c r="M209" s="13" t="str">
        <f ca="1">IFERROR(INDEX(Date_Equip,SMALL(#REF!,COUNTIF(#REF!,0)+ROW()-1),1),"")</f>
        <v/>
      </c>
      <c r="N209" s="12" t="str">
        <f ca="1">IFERROR(INDEX(Date_Equip,SMALL(#REF!,COUNTIF(#REF!,0)+ROW()-1),1),"")</f>
        <v/>
      </c>
      <c r="O209" s="13" t="str">
        <f ca="1">IFERROR(INDEX(Date_Equip,SMALL(#REF!,COUNTIF(#REF!,0)+ROW()-1),1),"")</f>
        <v/>
      </c>
      <c r="P209" s="12" t="str">
        <f ca="1">IFERROR(INDEX(Date_Equip,SMALL(#REF!,COUNTIF(#REF!,0)+ROW()-1),1),"")</f>
        <v/>
      </c>
      <c r="Q209" s="13" t="str">
        <f ca="1">IFERROR(INDEX(Date_Equip,SMALL(#REF!,COUNTIF(#REF!,0)+ROW()-1),1),"")</f>
        <v/>
      </c>
      <c r="R209" s="12" t="str">
        <f ca="1">IFERROR(INDEX(Date_Equip,SMALL(#REF!,COUNTIF(#REF!,0)+ROW()-1),1),"")</f>
        <v/>
      </c>
      <c r="S209" s="13" t="str">
        <f ca="1">IFERROR(INDEX(Date_Equip,SMALL(#REF!,COUNTIF(#REF!,0)+ROW()-1),1),"")</f>
        <v/>
      </c>
      <c r="T209" s="12" t="str">
        <f ca="1">IFERROR(INDEX(Date_Equip,SMALL(#REF!,COUNTIF(#REF!,0)+ROW()-1),1),"")</f>
        <v/>
      </c>
      <c r="U209" s="13" t="str">
        <f ca="1">IFERROR(INDEX(Date_Equip,SMALL(#REF!,COUNTIF(#REF!,0)+ROW()-1),1),"")</f>
        <v/>
      </c>
      <c r="V209" s="12" t="str">
        <f ca="1">IFERROR(INDEX(Date_Equip,SMALL(#REF!,COUNTIF(#REF!,0)+ROW()-1),1),"")</f>
        <v/>
      </c>
      <c r="W209" s="13" t="str">
        <f ca="1">IFERROR(INDEX(Date_Equip,SMALL(#REF!,COUNTIF(#REF!,0)+ROW()-1),1),"")</f>
        <v/>
      </c>
      <c r="X209" s="12" t="str">
        <f ca="1">IFERROR(INDEX(Date_Equip,SMALL(#REF!,COUNTIF(#REF!,0)+ROW()-1),1),"")</f>
        <v/>
      </c>
      <c r="Y209" s="13" t="str">
        <f ca="1">IFERROR(INDEX(Date_Equip,SMALL(#REF!,COUNTIF(#REF!,0)+ROW()-1),1),"")</f>
        <v/>
      </c>
      <c r="Z209" s="12" t="str">
        <f ca="1">IFERROR(INDEX(Date_Equip,SMALL(#REF!,COUNTIF(#REF!,0)+ROW()-1),1),"")</f>
        <v/>
      </c>
      <c r="AA209" s="13" t="str">
        <f ca="1">IFERROR(INDEX(Date_Equip,SMALL(#REF!,COUNTIF(#REF!,0)+ROW()-1),1),"")</f>
        <v/>
      </c>
      <c r="AB209" s="12" t="str">
        <f ca="1">IFERROR(INDEX(Date_Equip,SMALL(#REF!,COUNTIF(#REF!,0)+ROW()-1),1),"")</f>
        <v/>
      </c>
      <c r="AC209" s="13" t="str">
        <f ca="1">IFERROR(INDEX(Date_Equip,SMALL(#REF!,COUNTIF(#REF!,0)+ROW()-1),1),"")</f>
        <v/>
      </c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</row>
    <row r="210" spans="1:50">
      <c r="A210" s="12" t="str">
        <f t="shared" ca="1" si="23"/>
        <v/>
      </c>
      <c r="B210" s="12" t="str">
        <f t="shared" ca="1" si="24"/>
        <v/>
      </c>
      <c r="C210" s="13" t="str">
        <f t="shared" ca="1" si="25"/>
        <v/>
      </c>
      <c r="D210" s="12" t="str">
        <f t="shared" ca="1" si="26"/>
        <v/>
      </c>
      <c r="E210" s="12" t="str">
        <f t="shared" ca="1" si="27"/>
        <v/>
      </c>
      <c r="F210" s="12" t="str">
        <f t="shared" ca="1" si="27"/>
        <v/>
      </c>
      <c r="G210" s="13" t="str">
        <f ca="1">IFERROR(INDEX(Date_Equip,SMALL(#REF!,COUNTIF(#REF!,0)+ROW()-1),1),"")</f>
        <v/>
      </c>
      <c r="H210" s="12" t="str">
        <f ca="1">IFERROR(INDEX(Date_Equip,SMALL(#REF!,COUNTIF(#REF!,0)+ROW()-1),1),"")</f>
        <v/>
      </c>
      <c r="I210" s="13" t="str">
        <f ca="1">IFERROR(INDEX(Date_Equip,SMALL(#REF!,COUNTIF(#REF!,0)+ROW()-1),1),"")</f>
        <v/>
      </c>
      <c r="J210" s="12" t="str">
        <f ca="1">IFERROR(INDEX(Date_Equip,SMALL(#REF!,COUNTIF(#REF!,0)+ROW()-1),1),"")</f>
        <v/>
      </c>
      <c r="K210" s="13" t="str">
        <f ca="1">IFERROR(INDEX(Date_Equip,SMALL(#REF!,COUNTIF(#REF!,0)+ROW()-1),1),"")</f>
        <v/>
      </c>
      <c r="L210" s="12" t="str">
        <f ca="1">IFERROR(INDEX(Date_Equip,SMALL(#REF!,COUNTIF(#REF!,0)+ROW()-1),1),"")</f>
        <v/>
      </c>
      <c r="M210" s="13" t="str">
        <f ca="1">IFERROR(INDEX(Date_Equip,SMALL(#REF!,COUNTIF(#REF!,0)+ROW()-1),1),"")</f>
        <v/>
      </c>
      <c r="N210" s="12" t="str">
        <f ca="1">IFERROR(INDEX(Date_Equip,SMALL(#REF!,COUNTIF(#REF!,0)+ROW()-1),1),"")</f>
        <v/>
      </c>
      <c r="O210" s="13" t="str">
        <f ca="1">IFERROR(INDEX(Date_Equip,SMALL(#REF!,COUNTIF(#REF!,0)+ROW()-1),1),"")</f>
        <v/>
      </c>
      <c r="P210" s="12" t="str">
        <f ca="1">IFERROR(INDEX(Date_Equip,SMALL(#REF!,COUNTIF(#REF!,0)+ROW()-1),1),"")</f>
        <v/>
      </c>
      <c r="Q210" s="13" t="str">
        <f ca="1">IFERROR(INDEX(Date_Equip,SMALL(#REF!,COUNTIF(#REF!,0)+ROW()-1),1),"")</f>
        <v/>
      </c>
      <c r="R210" s="12" t="str">
        <f ca="1">IFERROR(INDEX(Date_Equip,SMALL(#REF!,COUNTIF(#REF!,0)+ROW()-1),1),"")</f>
        <v/>
      </c>
      <c r="S210" s="13" t="str">
        <f ca="1">IFERROR(INDEX(Date_Equip,SMALL(#REF!,COUNTIF(#REF!,0)+ROW()-1),1),"")</f>
        <v/>
      </c>
      <c r="T210" s="12" t="str">
        <f ca="1">IFERROR(INDEX(Date_Equip,SMALL(#REF!,COUNTIF(#REF!,0)+ROW()-1),1),"")</f>
        <v/>
      </c>
      <c r="U210" s="13" t="str">
        <f ca="1">IFERROR(INDEX(Date_Equip,SMALL(#REF!,COUNTIF(#REF!,0)+ROW()-1),1),"")</f>
        <v/>
      </c>
      <c r="V210" s="12" t="str">
        <f ca="1">IFERROR(INDEX(Date_Equip,SMALL(#REF!,COUNTIF(#REF!,0)+ROW()-1),1),"")</f>
        <v/>
      </c>
      <c r="W210" s="13" t="str">
        <f ca="1">IFERROR(INDEX(Date_Equip,SMALL(#REF!,COUNTIF(#REF!,0)+ROW()-1),1),"")</f>
        <v/>
      </c>
      <c r="X210" s="12" t="str">
        <f ca="1">IFERROR(INDEX(Date_Equip,SMALL(#REF!,COUNTIF(#REF!,0)+ROW()-1),1),"")</f>
        <v/>
      </c>
      <c r="Y210" s="13" t="str">
        <f ca="1">IFERROR(INDEX(Date_Equip,SMALL(#REF!,COUNTIF(#REF!,0)+ROW()-1),1),"")</f>
        <v/>
      </c>
      <c r="Z210" s="12" t="str">
        <f ca="1">IFERROR(INDEX(Date_Equip,SMALL(#REF!,COUNTIF(#REF!,0)+ROW()-1),1),"")</f>
        <v/>
      </c>
      <c r="AA210" s="13" t="str">
        <f ca="1">IFERROR(INDEX(Date_Equip,SMALL(#REF!,COUNTIF(#REF!,0)+ROW()-1),1),"")</f>
        <v/>
      </c>
      <c r="AB210" s="12" t="str">
        <f ca="1">IFERROR(INDEX(Date_Equip,SMALL(#REF!,COUNTIF(#REF!,0)+ROW()-1),1),"")</f>
        <v/>
      </c>
      <c r="AC210" s="13" t="str">
        <f ca="1">IFERROR(INDEX(Date_Equip,SMALL(#REF!,COUNTIF(#REF!,0)+ROW()-1),1),"")</f>
        <v/>
      </c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>
      <c r="A211" s="12" t="str">
        <f t="shared" ca="1" si="23"/>
        <v/>
      </c>
      <c r="B211" s="12" t="str">
        <f t="shared" ca="1" si="24"/>
        <v/>
      </c>
      <c r="C211" s="13" t="str">
        <f t="shared" ca="1" si="25"/>
        <v/>
      </c>
      <c r="D211" s="12" t="str">
        <f t="shared" ca="1" si="26"/>
        <v/>
      </c>
      <c r="E211" s="12" t="str">
        <f t="shared" ca="1" si="27"/>
        <v/>
      </c>
      <c r="F211" s="12" t="str">
        <f t="shared" ca="1" si="27"/>
        <v/>
      </c>
      <c r="G211" s="13" t="str">
        <f ca="1">IFERROR(INDEX(Date_Equip,SMALL(#REF!,COUNTIF(#REF!,0)+ROW()-1),1),"")</f>
        <v/>
      </c>
      <c r="H211" s="12" t="str">
        <f ca="1">IFERROR(INDEX(Date_Equip,SMALL(#REF!,COUNTIF(#REF!,0)+ROW()-1),1),"")</f>
        <v/>
      </c>
      <c r="I211" s="13" t="str">
        <f ca="1">IFERROR(INDEX(Date_Equip,SMALL(#REF!,COUNTIF(#REF!,0)+ROW()-1),1),"")</f>
        <v/>
      </c>
      <c r="J211" s="12" t="str">
        <f ca="1">IFERROR(INDEX(Date_Equip,SMALL(#REF!,COUNTIF(#REF!,0)+ROW()-1),1),"")</f>
        <v/>
      </c>
      <c r="K211" s="13" t="str">
        <f ca="1">IFERROR(INDEX(Date_Equip,SMALL(#REF!,COUNTIF(#REF!,0)+ROW()-1),1),"")</f>
        <v/>
      </c>
      <c r="L211" s="12" t="str">
        <f ca="1">IFERROR(INDEX(Date_Equip,SMALL(#REF!,COUNTIF(#REF!,0)+ROW()-1),1),"")</f>
        <v/>
      </c>
      <c r="M211" s="13" t="str">
        <f ca="1">IFERROR(INDEX(Date_Equip,SMALL(#REF!,COUNTIF(#REF!,0)+ROW()-1),1),"")</f>
        <v/>
      </c>
      <c r="N211" s="12" t="str">
        <f ca="1">IFERROR(INDEX(Date_Equip,SMALL(#REF!,COUNTIF(#REF!,0)+ROW()-1),1),"")</f>
        <v/>
      </c>
      <c r="O211" s="13" t="str">
        <f ca="1">IFERROR(INDEX(Date_Equip,SMALL(#REF!,COUNTIF(#REF!,0)+ROW()-1),1),"")</f>
        <v/>
      </c>
      <c r="P211" s="12" t="str">
        <f ca="1">IFERROR(INDEX(Date_Equip,SMALL(#REF!,COUNTIF(#REF!,0)+ROW()-1),1),"")</f>
        <v/>
      </c>
      <c r="Q211" s="13" t="str">
        <f ca="1">IFERROR(INDEX(Date_Equip,SMALL(#REF!,COUNTIF(#REF!,0)+ROW()-1),1),"")</f>
        <v/>
      </c>
      <c r="R211" s="12" t="str">
        <f ca="1">IFERROR(INDEX(Date_Equip,SMALL(#REF!,COUNTIF(#REF!,0)+ROW()-1),1),"")</f>
        <v/>
      </c>
      <c r="S211" s="13" t="str">
        <f ca="1">IFERROR(INDEX(Date_Equip,SMALL(#REF!,COUNTIF(#REF!,0)+ROW()-1),1),"")</f>
        <v/>
      </c>
      <c r="T211" s="12" t="str">
        <f ca="1">IFERROR(INDEX(Date_Equip,SMALL(#REF!,COUNTIF(#REF!,0)+ROW()-1),1),"")</f>
        <v/>
      </c>
      <c r="U211" s="13" t="str">
        <f ca="1">IFERROR(INDEX(Date_Equip,SMALL(#REF!,COUNTIF(#REF!,0)+ROW()-1),1),"")</f>
        <v/>
      </c>
      <c r="V211" s="12" t="str">
        <f ca="1">IFERROR(INDEX(Date_Equip,SMALL(#REF!,COUNTIF(#REF!,0)+ROW()-1),1),"")</f>
        <v/>
      </c>
      <c r="W211" s="13" t="str">
        <f ca="1">IFERROR(INDEX(Date_Equip,SMALL(#REF!,COUNTIF(#REF!,0)+ROW()-1),1),"")</f>
        <v/>
      </c>
      <c r="X211" s="12" t="str">
        <f ca="1">IFERROR(INDEX(Date_Equip,SMALL(#REF!,COUNTIF(#REF!,0)+ROW()-1),1),"")</f>
        <v/>
      </c>
      <c r="Y211" s="13" t="str">
        <f ca="1">IFERROR(INDEX(Date_Equip,SMALL(#REF!,COUNTIF(#REF!,0)+ROW()-1),1),"")</f>
        <v/>
      </c>
      <c r="Z211" s="12" t="str">
        <f ca="1">IFERROR(INDEX(Date_Equip,SMALL(#REF!,COUNTIF(#REF!,0)+ROW()-1),1),"")</f>
        <v/>
      </c>
      <c r="AA211" s="13" t="str">
        <f ca="1">IFERROR(INDEX(Date_Equip,SMALL(#REF!,COUNTIF(#REF!,0)+ROW()-1),1),"")</f>
        <v/>
      </c>
      <c r="AB211" s="12" t="str">
        <f ca="1">IFERROR(INDEX(Date_Equip,SMALL(#REF!,COUNTIF(#REF!,0)+ROW()-1),1),"")</f>
        <v/>
      </c>
      <c r="AC211" s="13" t="str">
        <f ca="1">IFERROR(INDEX(Date_Equip,SMALL(#REF!,COUNTIF(#REF!,0)+ROW()-1),1),"")</f>
        <v/>
      </c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</row>
    <row r="212" spans="1:50">
      <c r="A212" s="12" t="str">
        <f t="shared" ca="1" si="23"/>
        <v/>
      </c>
      <c r="B212" s="12" t="str">
        <f t="shared" ca="1" si="24"/>
        <v/>
      </c>
      <c r="C212" s="13" t="str">
        <f t="shared" ca="1" si="25"/>
        <v/>
      </c>
      <c r="D212" s="12" t="str">
        <f t="shared" ca="1" si="26"/>
        <v/>
      </c>
      <c r="E212" s="12" t="str">
        <f t="shared" ca="1" si="27"/>
        <v/>
      </c>
      <c r="F212" s="12" t="str">
        <f t="shared" ca="1" si="27"/>
        <v/>
      </c>
      <c r="G212" s="13" t="str">
        <f ca="1">IFERROR(INDEX(Date_Equip,SMALL(#REF!,COUNTIF(#REF!,0)+ROW()-1),1),"")</f>
        <v/>
      </c>
      <c r="H212" s="12" t="str">
        <f ca="1">IFERROR(INDEX(Date_Equip,SMALL(#REF!,COUNTIF(#REF!,0)+ROW()-1),1),"")</f>
        <v/>
      </c>
      <c r="I212" s="13" t="str">
        <f ca="1">IFERROR(INDEX(Date_Equip,SMALL(#REF!,COUNTIF(#REF!,0)+ROW()-1),1),"")</f>
        <v/>
      </c>
      <c r="J212" s="12" t="str">
        <f ca="1">IFERROR(INDEX(Date_Equip,SMALL(#REF!,COUNTIF(#REF!,0)+ROW()-1),1),"")</f>
        <v/>
      </c>
      <c r="K212" s="13" t="str">
        <f ca="1">IFERROR(INDEX(Date_Equip,SMALL(#REF!,COUNTIF(#REF!,0)+ROW()-1),1),"")</f>
        <v/>
      </c>
      <c r="L212" s="12" t="str">
        <f ca="1">IFERROR(INDEX(Date_Equip,SMALL(#REF!,COUNTIF(#REF!,0)+ROW()-1),1),"")</f>
        <v/>
      </c>
      <c r="M212" s="13" t="str">
        <f ca="1">IFERROR(INDEX(Date_Equip,SMALL(#REF!,COUNTIF(#REF!,0)+ROW()-1),1),"")</f>
        <v/>
      </c>
      <c r="N212" s="12" t="str">
        <f ca="1">IFERROR(INDEX(Date_Equip,SMALL(#REF!,COUNTIF(#REF!,0)+ROW()-1),1),"")</f>
        <v/>
      </c>
      <c r="O212" s="13" t="str">
        <f ca="1">IFERROR(INDEX(Date_Equip,SMALL(#REF!,COUNTIF(#REF!,0)+ROW()-1),1),"")</f>
        <v/>
      </c>
      <c r="P212" s="12" t="str">
        <f ca="1">IFERROR(INDEX(Date_Equip,SMALL(#REF!,COUNTIF(#REF!,0)+ROW()-1),1),"")</f>
        <v/>
      </c>
      <c r="Q212" s="13" t="str">
        <f ca="1">IFERROR(INDEX(Date_Equip,SMALL(#REF!,COUNTIF(#REF!,0)+ROW()-1),1),"")</f>
        <v/>
      </c>
      <c r="R212" s="12" t="str">
        <f ca="1">IFERROR(INDEX(Date_Equip,SMALL(#REF!,COUNTIF(#REF!,0)+ROW()-1),1),"")</f>
        <v/>
      </c>
      <c r="S212" s="13" t="str">
        <f ca="1">IFERROR(INDEX(Date_Equip,SMALL(#REF!,COUNTIF(#REF!,0)+ROW()-1),1),"")</f>
        <v/>
      </c>
      <c r="T212" s="12" t="str">
        <f ca="1">IFERROR(INDEX(Date_Equip,SMALL(#REF!,COUNTIF(#REF!,0)+ROW()-1),1),"")</f>
        <v/>
      </c>
      <c r="U212" s="13" t="str">
        <f ca="1">IFERROR(INDEX(Date_Equip,SMALL(#REF!,COUNTIF(#REF!,0)+ROW()-1),1),"")</f>
        <v/>
      </c>
      <c r="V212" s="12" t="str">
        <f ca="1">IFERROR(INDEX(Date_Equip,SMALL(#REF!,COUNTIF(#REF!,0)+ROW()-1),1),"")</f>
        <v/>
      </c>
      <c r="W212" s="13" t="str">
        <f ca="1">IFERROR(INDEX(Date_Equip,SMALL(#REF!,COUNTIF(#REF!,0)+ROW()-1),1),"")</f>
        <v/>
      </c>
      <c r="X212" s="12" t="str">
        <f ca="1">IFERROR(INDEX(Date_Equip,SMALL(#REF!,COUNTIF(#REF!,0)+ROW()-1),1),"")</f>
        <v/>
      </c>
      <c r="Y212" s="13" t="str">
        <f ca="1">IFERROR(INDEX(Date_Equip,SMALL(#REF!,COUNTIF(#REF!,0)+ROW()-1),1),"")</f>
        <v/>
      </c>
      <c r="Z212" s="12" t="str">
        <f ca="1">IFERROR(INDEX(Date_Equip,SMALL(#REF!,COUNTIF(#REF!,0)+ROW()-1),1),"")</f>
        <v/>
      </c>
      <c r="AA212" s="13" t="str">
        <f ca="1">IFERROR(INDEX(Date_Equip,SMALL(#REF!,COUNTIF(#REF!,0)+ROW()-1),1),"")</f>
        <v/>
      </c>
      <c r="AB212" s="12" t="str">
        <f ca="1">IFERROR(INDEX(Date_Equip,SMALL(#REF!,COUNTIF(#REF!,0)+ROW()-1),1),"")</f>
        <v/>
      </c>
      <c r="AC212" s="13" t="str">
        <f ca="1">IFERROR(INDEX(Date_Equip,SMALL(#REF!,COUNTIF(#REF!,0)+ROW()-1),1),"")</f>
        <v/>
      </c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</row>
    <row r="213" spans="1:50">
      <c r="A213" s="12" t="str">
        <f t="shared" ca="1" si="23"/>
        <v/>
      </c>
      <c r="B213" s="12" t="str">
        <f t="shared" ca="1" si="24"/>
        <v/>
      </c>
      <c r="C213" s="13" t="str">
        <f t="shared" ca="1" si="25"/>
        <v/>
      </c>
      <c r="D213" s="12" t="str">
        <f t="shared" ca="1" si="26"/>
        <v/>
      </c>
      <c r="E213" s="12" t="str">
        <f t="shared" ca="1" si="27"/>
        <v/>
      </c>
      <c r="F213" s="12" t="str">
        <f t="shared" ca="1" si="27"/>
        <v/>
      </c>
      <c r="G213" s="13" t="str">
        <f ca="1">IFERROR(INDEX(Date_Equip,SMALL(#REF!,COUNTIF(#REF!,0)+ROW()-1),1),"")</f>
        <v/>
      </c>
      <c r="H213" s="12" t="str">
        <f ca="1">IFERROR(INDEX(Date_Equip,SMALL(#REF!,COUNTIF(#REF!,0)+ROW()-1),1),"")</f>
        <v/>
      </c>
      <c r="I213" s="13" t="str">
        <f ca="1">IFERROR(INDEX(Date_Equip,SMALL(#REF!,COUNTIF(#REF!,0)+ROW()-1),1),"")</f>
        <v/>
      </c>
      <c r="J213" s="12" t="str">
        <f ca="1">IFERROR(INDEX(Date_Equip,SMALL(#REF!,COUNTIF(#REF!,0)+ROW()-1),1),"")</f>
        <v/>
      </c>
      <c r="K213" s="13" t="str">
        <f ca="1">IFERROR(INDEX(Date_Equip,SMALL(#REF!,COUNTIF(#REF!,0)+ROW()-1),1),"")</f>
        <v/>
      </c>
      <c r="L213" s="12" t="str">
        <f ca="1">IFERROR(INDEX(Date_Equip,SMALL(#REF!,COUNTIF(#REF!,0)+ROW()-1),1),"")</f>
        <v/>
      </c>
      <c r="M213" s="13" t="str">
        <f ca="1">IFERROR(INDEX(Date_Equip,SMALL(#REF!,COUNTIF(#REF!,0)+ROW()-1),1),"")</f>
        <v/>
      </c>
      <c r="N213" s="12" t="str">
        <f ca="1">IFERROR(INDEX(Date_Equip,SMALL(#REF!,COUNTIF(#REF!,0)+ROW()-1),1),"")</f>
        <v/>
      </c>
      <c r="O213" s="13" t="str">
        <f ca="1">IFERROR(INDEX(Date_Equip,SMALL(#REF!,COUNTIF(#REF!,0)+ROW()-1),1),"")</f>
        <v/>
      </c>
      <c r="P213" s="12" t="str">
        <f ca="1">IFERROR(INDEX(Date_Equip,SMALL(#REF!,COUNTIF(#REF!,0)+ROW()-1),1),"")</f>
        <v/>
      </c>
      <c r="Q213" s="13" t="str">
        <f ca="1">IFERROR(INDEX(Date_Equip,SMALL(#REF!,COUNTIF(#REF!,0)+ROW()-1),1),"")</f>
        <v/>
      </c>
      <c r="R213" s="12" t="str">
        <f ca="1">IFERROR(INDEX(Date_Equip,SMALL(#REF!,COUNTIF(#REF!,0)+ROW()-1),1),"")</f>
        <v/>
      </c>
      <c r="S213" s="13" t="str">
        <f ca="1">IFERROR(INDEX(Date_Equip,SMALL(#REF!,COUNTIF(#REF!,0)+ROW()-1),1),"")</f>
        <v/>
      </c>
      <c r="T213" s="12" t="str">
        <f ca="1">IFERROR(INDEX(Date_Equip,SMALL(#REF!,COUNTIF(#REF!,0)+ROW()-1),1),"")</f>
        <v/>
      </c>
      <c r="U213" s="13" t="str">
        <f ca="1">IFERROR(INDEX(Date_Equip,SMALL(#REF!,COUNTIF(#REF!,0)+ROW()-1),1),"")</f>
        <v/>
      </c>
      <c r="V213" s="12" t="str">
        <f ca="1">IFERROR(INDEX(Date_Equip,SMALL(#REF!,COUNTIF(#REF!,0)+ROW()-1),1),"")</f>
        <v/>
      </c>
      <c r="W213" s="13" t="str">
        <f ca="1">IFERROR(INDEX(Date_Equip,SMALL(#REF!,COUNTIF(#REF!,0)+ROW()-1),1),"")</f>
        <v/>
      </c>
      <c r="X213" s="12" t="str">
        <f ca="1">IFERROR(INDEX(Date_Equip,SMALL(#REF!,COUNTIF(#REF!,0)+ROW()-1),1),"")</f>
        <v/>
      </c>
      <c r="Y213" s="13" t="str">
        <f ca="1">IFERROR(INDEX(Date_Equip,SMALL(#REF!,COUNTIF(#REF!,0)+ROW()-1),1),"")</f>
        <v/>
      </c>
      <c r="Z213" s="12" t="str">
        <f ca="1">IFERROR(INDEX(Date_Equip,SMALL(#REF!,COUNTIF(#REF!,0)+ROW()-1),1),"")</f>
        <v/>
      </c>
      <c r="AA213" s="13" t="str">
        <f ca="1">IFERROR(INDEX(Date_Equip,SMALL(#REF!,COUNTIF(#REF!,0)+ROW()-1),1),"")</f>
        <v/>
      </c>
      <c r="AB213" s="12" t="str">
        <f ca="1">IFERROR(INDEX(Date_Equip,SMALL(#REF!,COUNTIF(#REF!,0)+ROW()-1),1),"")</f>
        <v/>
      </c>
      <c r="AC213" s="13" t="str">
        <f ca="1">IFERROR(INDEX(Date_Equip,SMALL(#REF!,COUNTIF(#REF!,0)+ROW()-1),1),"")</f>
        <v/>
      </c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</row>
    <row r="214" spans="1:50">
      <c r="A214" s="12" t="str">
        <f t="shared" ca="1" si="23"/>
        <v/>
      </c>
      <c r="B214" s="12" t="str">
        <f t="shared" ca="1" si="24"/>
        <v/>
      </c>
      <c r="C214" s="13" t="str">
        <f t="shared" ca="1" si="25"/>
        <v/>
      </c>
      <c r="D214" s="12" t="str">
        <f t="shared" ca="1" si="26"/>
        <v/>
      </c>
      <c r="E214" s="12" t="str">
        <f t="shared" ca="1" si="27"/>
        <v/>
      </c>
      <c r="F214" s="12" t="str">
        <f t="shared" ca="1" si="27"/>
        <v/>
      </c>
      <c r="G214" s="13" t="str">
        <f ca="1">IFERROR(INDEX(Date_Equip,SMALL(#REF!,COUNTIF(#REF!,0)+ROW()-1),1),"")</f>
        <v/>
      </c>
      <c r="H214" s="12" t="str">
        <f ca="1">IFERROR(INDEX(Date_Equip,SMALL(#REF!,COUNTIF(#REF!,0)+ROW()-1),1),"")</f>
        <v/>
      </c>
      <c r="I214" s="13" t="str">
        <f ca="1">IFERROR(INDEX(Date_Equip,SMALL(#REF!,COUNTIF(#REF!,0)+ROW()-1),1),"")</f>
        <v/>
      </c>
      <c r="J214" s="12" t="str">
        <f ca="1">IFERROR(INDEX(Date_Equip,SMALL(#REF!,COUNTIF(#REF!,0)+ROW()-1),1),"")</f>
        <v/>
      </c>
      <c r="K214" s="13" t="str">
        <f ca="1">IFERROR(INDEX(Date_Equip,SMALL(#REF!,COUNTIF(#REF!,0)+ROW()-1),1),"")</f>
        <v/>
      </c>
      <c r="L214" s="12" t="str">
        <f ca="1">IFERROR(INDEX(Date_Equip,SMALL(#REF!,COUNTIF(#REF!,0)+ROW()-1),1),"")</f>
        <v/>
      </c>
      <c r="M214" s="13" t="str">
        <f ca="1">IFERROR(INDEX(Date_Equip,SMALL(#REF!,COUNTIF(#REF!,0)+ROW()-1),1),"")</f>
        <v/>
      </c>
      <c r="N214" s="12" t="str">
        <f ca="1">IFERROR(INDEX(Date_Equip,SMALL(#REF!,COUNTIF(#REF!,0)+ROW()-1),1),"")</f>
        <v/>
      </c>
      <c r="O214" s="13" t="str">
        <f ca="1">IFERROR(INDEX(Date_Equip,SMALL(#REF!,COUNTIF(#REF!,0)+ROW()-1),1),"")</f>
        <v/>
      </c>
      <c r="P214" s="12" t="str">
        <f ca="1">IFERROR(INDEX(Date_Equip,SMALL(#REF!,COUNTIF(#REF!,0)+ROW()-1),1),"")</f>
        <v/>
      </c>
      <c r="Q214" s="13" t="str">
        <f ca="1">IFERROR(INDEX(Date_Equip,SMALL(#REF!,COUNTIF(#REF!,0)+ROW()-1),1),"")</f>
        <v/>
      </c>
      <c r="R214" s="12" t="str">
        <f ca="1">IFERROR(INDEX(Date_Equip,SMALL(#REF!,COUNTIF(#REF!,0)+ROW()-1),1),"")</f>
        <v/>
      </c>
      <c r="S214" s="13" t="str">
        <f ca="1">IFERROR(INDEX(Date_Equip,SMALL(#REF!,COUNTIF(#REF!,0)+ROW()-1),1),"")</f>
        <v/>
      </c>
      <c r="T214" s="12" t="str">
        <f ca="1">IFERROR(INDEX(Date_Equip,SMALL(#REF!,COUNTIF(#REF!,0)+ROW()-1),1),"")</f>
        <v/>
      </c>
      <c r="U214" s="13" t="str">
        <f ca="1">IFERROR(INDEX(Date_Equip,SMALL(#REF!,COUNTIF(#REF!,0)+ROW()-1),1),"")</f>
        <v/>
      </c>
      <c r="V214" s="12" t="str">
        <f ca="1">IFERROR(INDEX(Date_Equip,SMALL(#REF!,COUNTIF(#REF!,0)+ROW()-1),1),"")</f>
        <v/>
      </c>
      <c r="W214" s="13" t="str">
        <f ca="1">IFERROR(INDEX(Date_Equip,SMALL(#REF!,COUNTIF(#REF!,0)+ROW()-1),1),"")</f>
        <v/>
      </c>
      <c r="X214" s="12" t="str">
        <f ca="1">IFERROR(INDEX(Date_Equip,SMALL(#REF!,COUNTIF(#REF!,0)+ROW()-1),1),"")</f>
        <v/>
      </c>
      <c r="Y214" s="13" t="str">
        <f ca="1">IFERROR(INDEX(Date_Equip,SMALL(#REF!,COUNTIF(#REF!,0)+ROW()-1),1),"")</f>
        <v/>
      </c>
      <c r="Z214" s="12" t="str">
        <f ca="1">IFERROR(INDEX(Date_Equip,SMALL(#REF!,COUNTIF(#REF!,0)+ROW()-1),1),"")</f>
        <v/>
      </c>
      <c r="AA214" s="13" t="str">
        <f ca="1">IFERROR(INDEX(Date_Equip,SMALL(#REF!,COUNTIF(#REF!,0)+ROW()-1),1),"")</f>
        <v/>
      </c>
      <c r="AB214" s="12" t="str">
        <f ca="1">IFERROR(INDEX(Date_Equip,SMALL(#REF!,COUNTIF(#REF!,0)+ROW()-1),1),"")</f>
        <v/>
      </c>
      <c r="AC214" s="13" t="str">
        <f ca="1">IFERROR(INDEX(Date_Equip,SMALL(#REF!,COUNTIF(#REF!,0)+ROW()-1),1),"")</f>
        <v/>
      </c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</row>
    <row r="215" spans="1:50">
      <c r="A215" s="12" t="str">
        <f t="shared" ca="1" si="23"/>
        <v/>
      </c>
      <c r="B215" s="12" t="str">
        <f t="shared" ca="1" si="24"/>
        <v/>
      </c>
      <c r="C215" s="13" t="str">
        <f t="shared" ca="1" si="25"/>
        <v/>
      </c>
      <c r="D215" s="12" t="str">
        <f t="shared" ca="1" si="26"/>
        <v/>
      </c>
      <c r="E215" s="12" t="str">
        <f t="shared" ca="1" si="27"/>
        <v/>
      </c>
      <c r="F215" s="12" t="str">
        <f t="shared" ca="1" si="27"/>
        <v/>
      </c>
      <c r="G215" s="13" t="str">
        <f ca="1">IFERROR(INDEX(Date_Equip,SMALL(#REF!,COUNTIF(#REF!,0)+ROW()-1),1),"")</f>
        <v/>
      </c>
      <c r="H215" s="12" t="str">
        <f ca="1">IFERROR(INDEX(Date_Equip,SMALL(#REF!,COUNTIF(#REF!,0)+ROW()-1),1),"")</f>
        <v/>
      </c>
      <c r="I215" s="13" t="str">
        <f ca="1">IFERROR(INDEX(Date_Equip,SMALL(#REF!,COUNTIF(#REF!,0)+ROW()-1),1),"")</f>
        <v/>
      </c>
      <c r="J215" s="12" t="str">
        <f ca="1">IFERROR(INDEX(Date_Equip,SMALL(#REF!,COUNTIF(#REF!,0)+ROW()-1),1),"")</f>
        <v/>
      </c>
      <c r="K215" s="13" t="str">
        <f ca="1">IFERROR(INDEX(Date_Equip,SMALL(#REF!,COUNTIF(#REF!,0)+ROW()-1),1),"")</f>
        <v/>
      </c>
      <c r="L215" s="12" t="str">
        <f ca="1">IFERROR(INDEX(Date_Equip,SMALL(#REF!,COUNTIF(#REF!,0)+ROW()-1),1),"")</f>
        <v/>
      </c>
      <c r="M215" s="13" t="str">
        <f ca="1">IFERROR(INDEX(Date_Equip,SMALL(#REF!,COUNTIF(#REF!,0)+ROW()-1),1),"")</f>
        <v/>
      </c>
      <c r="N215" s="12" t="str">
        <f ca="1">IFERROR(INDEX(Date_Equip,SMALL(#REF!,COUNTIF(#REF!,0)+ROW()-1),1),"")</f>
        <v/>
      </c>
      <c r="O215" s="13" t="str">
        <f ca="1">IFERROR(INDEX(Date_Equip,SMALL(#REF!,COUNTIF(#REF!,0)+ROW()-1),1),"")</f>
        <v/>
      </c>
      <c r="P215" s="12" t="str">
        <f ca="1">IFERROR(INDEX(Date_Equip,SMALL(#REF!,COUNTIF(#REF!,0)+ROW()-1),1),"")</f>
        <v/>
      </c>
      <c r="Q215" s="13" t="str">
        <f ca="1">IFERROR(INDEX(Date_Equip,SMALL(#REF!,COUNTIF(#REF!,0)+ROW()-1),1),"")</f>
        <v/>
      </c>
      <c r="R215" s="12" t="str">
        <f ca="1">IFERROR(INDEX(Date_Equip,SMALL(#REF!,COUNTIF(#REF!,0)+ROW()-1),1),"")</f>
        <v/>
      </c>
      <c r="S215" s="13" t="str">
        <f ca="1">IFERROR(INDEX(Date_Equip,SMALL(#REF!,COUNTIF(#REF!,0)+ROW()-1),1),"")</f>
        <v/>
      </c>
      <c r="T215" s="12" t="str">
        <f ca="1">IFERROR(INDEX(Date_Equip,SMALL(#REF!,COUNTIF(#REF!,0)+ROW()-1),1),"")</f>
        <v/>
      </c>
      <c r="U215" s="13" t="str">
        <f ca="1">IFERROR(INDEX(Date_Equip,SMALL(#REF!,COUNTIF(#REF!,0)+ROW()-1),1),"")</f>
        <v/>
      </c>
      <c r="V215" s="12" t="str">
        <f ca="1">IFERROR(INDEX(Date_Equip,SMALL(#REF!,COUNTIF(#REF!,0)+ROW()-1),1),"")</f>
        <v/>
      </c>
      <c r="W215" s="13" t="str">
        <f ca="1">IFERROR(INDEX(Date_Equip,SMALL(#REF!,COUNTIF(#REF!,0)+ROW()-1),1),"")</f>
        <v/>
      </c>
      <c r="X215" s="12" t="str">
        <f ca="1">IFERROR(INDEX(Date_Equip,SMALL(#REF!,COUNTIF(#REF!,0)+ROW()-1),1),"")</f>
        <v/>
      </c>
      <c r="Y215" s="13" t="str">
        <f ca="1">IFERROR(INDEX(Date_Equip,SMALL(#REF!,COUNTIF(#REF!,0)+ROW()-1),1),"")</f>
        <v/>
      </c>
      <c r="Z215" s="12" t="str">
        <f ca="1">IFERROR(INDEX(Date_Equip,SMALL(#REF!,COUNTIF(#REF!,0)+ROW()-1),1),"")</f>
        <v/>
      </c>
      <c r="AA215" s="13" t="str">
        <f ca="1">IFERROR(INDEX(Date_Equip,SMALL(#REF!,COUNTIF(#REF!,0)+ROW()-1),1),"")</f>
        <v/>
      </c>
      <c r="AB215" s="12" t="str">
        <f ca="1">IFERROR(INDEX(Date_Equip,SMALL(#REF!,COUNTIF(#REF!,0)+ROW()-1),1),"")</f>
        <v/>
      </c>
      <c r="AC215" s="13" t="str">
        <f ca="1">IFERROR(INDEX(Date_Equip,SMALL(#REF!,COUNTIF(#REF!,0)+ROW()-1),1),"")</f>
        <v/>
      </c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</row>
    <row r="216" spans="1:50">
      <c r="A216" s="12" t="str">
        <f t="shared" ca="1" si="23"/>
        <v/>
      </c>
      <c r="B216" s="12" t="str">
        <f t="shared" ca="1" si="24"/>
        <v/>
      </c>
      <c r="C216" s="13" t="str">
        <f t="shared" ca="1" si="25"/>
        <v/>
      </c>
      <c r="D216" s="12" t="str">
        <f t="shared" ca="1" si="26"/>
        <v/>
      </c>
      <c r="E216" s="12" t="str">
        <f t="shared" ca="1" si="27"/>
        <v/>
      </c>
      <c r="F216" s="12" t="str">
        <f t="shared" ca="1" si="27"/>
        <v/>
      </c>
      <c r="G216" s="13" t="str">
        <f ca="1">IFERROR(INDEX(Date_Equip,SMALL(#REF!,COUNTIF(#REF!,0)+ROW()-1),1),"")</f>
        <v/>
      </c>
      <c r="H216" s="12" t="str">
        <f ca="1">IFERROR(INDEX(Date_Equip,SMALL(#REF!,COUNTIF(#REF!,0)+ROW()-1),1),"")</f>
        <v/>
      </c>
      <c r="I216" s="13" t="str">
        <f ca="1">IFERROR(INDEX(Date_Equip,SMALL(#REF!,COUNTIF(#REF!,0)+ROW()-1),1),"")</f>
        <v/>
      </c>
      <c r="J216" s="12" t="str">
        <f ca="1">IFERROR(INDEX(Date_Equip,SMALL(#REF!,COUNTIF(#REF!,0)+ROW()-1),1),"")</f>
        <v/>
      </c>
      <c r="K216" s="13" t="str">
        <f ca="1">IFERROR(INDEX(Date_Equip,SMALL(#REF!,COUNTIF(#REF!,0)+ROW()-1),1),"")</f>
        <v/>
      </c>
      <c r="L216" s="12" t="str">
        <f ca="1">IFERROR(INDEX(Date_Equip,SMALL(#REF!,COUNTIF(#REF!,0)+ROW()-1),1),"")</f>
        <v/>
      </c>
      <c r="M216" s="13" t="str">
        <f ca="1">IFERROR(INDEX(Date_Equip,SMALL(#REF!,COUNTIF(#REF!,0)+ROW()-1),1),"")</f>
        <v/>
      </c>
      <c r="N216" s="12" t="str">
        <f ca="1">IFERROR(INDEX(Date_Equip,SMALL(#REF!,COUNTIF(#REF!,0)+ROW()-1),1),"")</f>
        <v/>
      </c>
      <c r="O216" s="13" t="str">
        <f ca="1">IFERROR(INDEX(Date_Equip,SMALL(#REF!,COUNTIF(#REF!,0)+ROW()-1),1),"")</f>
        <v/>
      </c>
      <c r="P216" s="12" t="str">
        <f ca="1">IFERROR(INDEX(Date_Equip,SMALL(#REF!,COUNTIF(#REF!,0)+ROW()-1),1),"")</f>
        <v/>
      </c>
      <c r="Q216" s="13" t="str">
        <f ca="1">IFERROR(INDEX(Date_Equip,SMALL(#REF!,COUNTIF(#REF!,0)+ROW()-1),1),"")</f>
        <v/>
      </c>
      <c r="R216" s="12" t="str">
        <f ca="1">IFERROR(INDEX(Date_Equip,SMALL(#REF!,COUNTIF(#REF!,0)+ROW()-1),1),"")</f>
        <v/>
      </c>
      <c r="S216" s="13" t="str">
        <f ca="1">IFERROR(INDEX(Date_Equip,SMALL(#REF!,COUNTIF(#REF!,0)+ROW()-1),1),"")</f>
        <v/>
      </c>
      <c r="T216" s="12" t="str">
        <f ca="1">IFERROR(INDEX(Date_Equip,SMALL(#REF!,COUNTIF(#REF!,0)+ROW()-1),1),"")</f>
        <v/>
      </c>
      <c r="U216" s="13" t="str">
        <f ca="1">IFERROR(INDEX(Date_Equip,SMALL(#REF!,COUNTIF(#REF!,0)+ROW()-1),1),"")</f>
        <v/>
      </c>
      <c r="V216" s="12" t="str">
        <f ca="1">IFERROR(INDEX(Date_Equip,SMALL(#REF!,COUNTIF(#REF!,0)+ROW()-1),1),"")</f>
        <v/>
      </c>
      <c r="W216" s="13" t="str">
        <f ca="1">IFERROR(INDEX(Date_Equip,SMALL(#REF!,COUNTIF(#REF!,0)+ROW()-1),1),"")</f>
        <v/>
      </c>
      <c r="X216" s="12" t="str">
        <f ca="1">IFERROR(INDEX(Date_Equip,SMALL(#REF!,COUNTIF(#REF!,0)+ROW()-1),1),"")</f>
        <v/>
      </c>
      <c r="Y216" s="13" t="str">
        <f ca="1">IFERROR(INDEX(Date_Equip,SMALL(#REF!,COUNTIF(#REF!,0)+ROW()-1),1),"")</f>
        <v/>
      </c>
      <c r="Z216" s="12" t="str">
        <f ca="1">IFERROR(INDEX(Date_Equip,SMALL(#REF!,COUNTIF(#REF!,0)+ROW()-1),1),"")</f>
        <v/>
      </c>
      <c r="AA216" s="13" t="str">
        <f ca="1">IFERROR(INDEX(Date_Equip,SMALL(#REF!,COUNTIF(#REF!,0)+ROW()-1),1),"")</f>
        <v/>
      </c>
      <c r="AB216" s="12" t="str">
        <f ca="1">IFERROR(INDEX(Date_Equip,SMALL(#REF!,COUNTIF(#REF!,0)+ROW()-1),1),"")</f>
        <v/>
      </c>
      <c r="AC216" s="13" t="str">
        <f ca="1">IFERROR(INDEX(Date_Equip,SMALL(#REF!,COUNTIF(#REF!,0)+ROW()-1),1),"")</f>
        <v/>
      </c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</row>
    <row r="217" spans="1:50">
      <c r="A217" s="12" t="str">
        <f t="shared" ca="1" si="23"/>
        <v/>
      </c>
      <c r="B217" s="12" t="str">
        <f t="shared" ca="1" si="24"/>
        <v/>
      </c>
      <c r="C217" s="13" t="str">
        <f t="shared" ca="1" si="25"/>
        <v/>
      </c>
      <c r="D217" s="12" t="str">
        <f t="shared" ca="1" si="26"/>
        <v/>
      </c>
      <c r="E217" s="12" t="str">
        <f t="shared" ca="1" si="27"/>
        <v/>
      </c>
      <c r="F217" s="12" t="str">
        <f t="shared" ca="1" si="27"/>
        <v/>
      </c>
      <c r="G217" s="13" t="str">
        <f ca="1">IFERROR(INDEX(Date_Equip,SMALL(#REF!,COUNTIF(#REF!,0)+ROW()-1),1),"")</f>
        <v/>
      </c>
      <c r="H217" s="12" t="str">
        <f ca="1">IFERROR(INDEX(Date_Equip,SMALL(#REF!,COUNTIF(#REF!,0)+ROW()-1),1),"")</f>
        <v/>
      </c>
      <c r="I217" s="13" t="str">
        <f ca="1">IFERROR(INDEX(Date_Equip,SMALL(#REF!,COUNTIF(#REF!,0)+ROW()-1),1),"")</f>
        <v/>
      </c>
      <c r="J217" s="12" t="str">
        <f ca="1">IFERROR(INDEX(Date_Equip,SMALL(#REF!,COUNTIF(#REF!,0)+ROW()-1),1),"")</f>
        <v/>
      </c>
      <c r="K217" s="13" t="str">
        <f ca="1">IFERROR(INDEX(Date_Equip,SMALL(#REF!,COUNTIF(#REF!,0)+ROW()-1),1),"")</f>
        <v/>
      </c>
      <c r="L217" s="12" t="str">
        <f ca="1">IFERROR(INDEX(Date_Equip,SMALL(#REF!,COUNTIF(#REF!,0)+ROW()-1),1),"")</f>
        <v/>
      </c>
      <c r="M217" s="13" t="str">
        <f ca="1">IFERROR(INDEX(Date_Equip,SMALL(#REF!,COUNTIF(#REF!,0)+ROW()-1),1),"")</f>
        <v/>
      </c>
      <c r="N217" s="12" t="str">
        <f ca="1">IFERROR(INDEX(Date_Equip,SMALL(#REF!,COUNTIF(#REF!,0)+ROW()-1),1),"")</f>
        <v/>
      </c>
      <c r="O217" s="13" t="str">
        <f ca="1">IFERROR(INDEX(Date_Equip,SMALL(#REF!,COUNTIF(#REF!,0)+ROW()-1),1),"")</f>
        <v/>
      </c>
      <c r="P217" s="12" t="str">
        <f ca="1">IFERROR(INDEX(Date_Equip,SMALL(#REF!,COUNTIF(#REF!,0)+ROW()-1),1),"")</f>
        <v/>
      </c>
      <c r="Q217" s="13" t="str">
        <f ca="1">IFERROR(INDEX(Date_Equip,SMALL(#REF!,COUNTIF(#REF!,0)+ROW()-1),1),"")</f>
        <v/>
      </c>
      <c r="R217" s="12" t="str">
        <f ca="1">IFERROR(INDEX(Date_Equip,SMALL(#REF!,COUNTIF(#REF!,0)+ROW()-1),1),"")</f>
        <v/>
      </c>
      <c r="S217" s="13" t="str">
        <f ca="1">IFERROR(INDEX(Date_Equip,SMALL(#REF!,COUNTIF(#REF!,0)+ROW()-1),1),"")</f>
        <v/>
      </c>
      <c r="T217" s="12" t="str">
        <f ca="1">IFERROR(INDEX(Date_Equip,SMALL(#REF!,COUNTIF(#REF!,0)+ROW()-1),1),"")</f>
        <v/>
      </c>
      <c r="U217" s="13" t="str">
        <f ca="1">IFERROR(INDEX(Date_Equip,SMALL(#REF!,COUNTIF(#REF!,0)+ROW()-1),1),"")</f>
        <v/>
      </c>
      <c r="V217" s="12" t="str">
        <f ca="1">IFERROR(INDEX(Date_Equip,SMALL(#REF!,COUNTIF(#REF!,0)+ROW()-1),1),"")</f>
        <v/>
      </c>
      <c r="W217" s="13" t="str">
        <f ca="1">IFERROR(INDEX(Date_Equip,SMALL(#REF!,COUNTIF(#REF!,0)+ROW()-1),1),"")</f>
        <v/>
      </c>
      <c r="X217" s="12" t="str">
        <f ca="1">IFERROR(INDEX(Date_Equip,SMALL(#REF!,COUNTIF(#REF!,0)+ROW()-1),1),"")</f>
        <v/>
      </c>
      <c r="Y217" s="13" t="str">
        <f ca="1">IFERROR(INDEX(Date_Equip,SMALL(#REF!,COUNTIF(#REF!,0)+ROW()-1),1),"")</f>
        <v/>
      </c>
      <c r="Z217" s="12" t="str">
        <f ca="1">IFERROR(INDEX(Date_Equip,SMALL(#REF!,COUNTIF(#REF!,0)+ROW()-1),1),"")</f>
        <v/>
      </c>
      <c r="AA217" s="13" t="str">
        <f ca="1">IFERROR(INDEX(Date_Equip,SMALL(#REF!,COUNTIF(#REF!,0)+ROW()-1),1),"")</f>
        <v/>
      </c>
      <c r="AB217" s="12" t="str">
        <f ca="1">IFERROR(INDEX(Date_Equip,SMALL(#REF!,COUNTIF(#REF!,0)+ROW()-1),1),"")</f>
        <v/>
      </c>
      <c r="AC217" s="13" t="str">
        <f ca="1">IFERROR(INDEX(Date_Equip,SMALL(#REF!,COUNTIF(#REF!,0)+ROW()-1),1),"")</f>
        <v/>
      </c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</row>
    <row r="218" spans="1:50">
      <c r="A218" s="12" t="str">
        <f t="shared" ca="1" si="23"/>
        <v/>
      </c>
      <c r="B218" s="12" t="str">
        <f t="shared" ca="1" si="24"/>
        <v/>
      </c>
      <c r="C218" s="13" t="str">
        <f t="shared" ca="1" si="25"/>
        <v/>
      </c>
      <c r="D218" s="12" t="str">
        <f t="shared" ca="1" si="26"/>
        <v/>
      </c>
      <c r="E218" s="12" t="str">
        <f t="shared" ca="1" si="27"/>
        <v/>
      </c>
      <c r="F218" s="12" t="str">
        <f t="shared" ca="1" si="27"/>
        <v/>
      </c>
      <c r="G218" s="13" t="str">
        <f ca="1">IFERROR(INDEX(Date_Equip,SMALL(#REF!,COUNTIF(#REF!,0)+ROW()-1),1),"")</f>
        <v/>
      </c>
      <c r="H218" s="12" t="str">
        <f ca="1">IFERROR(INDEX(Date_Equip,SMALL(#REF!,COUNTIF(#REF!,0)+ROW()-1),1),"")</f>
        <v/>
      </c>
      <c r="I218" s="13" t="str">
        <f ca="1">IFERROR(INDEX(Date_Equip,SMALL(#REF!,COUNTIF(#REF!,0)+ROW()-1),1),"")</f>
        <v/>
      </c>
      <c r="J218" s="12" t="str">
        <f ca="1">IFERROR(INDEX(Date_Equip,SMALL(#REF!,COUNTIF(#REF!,0)+ROW()-1),1),"")</f>
        <v/>
      </c>
      <c r="K218" s="13" t="str">
        <f ca="1">IFERROR(INDEX(Date_Equip,SMALL(#REF!,COUNTIF(#REF!,0)+ROW()-1),1),"")</f>
        <v/>
      </c>
      <c r="L218" s="12" t="str">
        <f ca="1">IFERROR(INDEX(Date_Equip,SMALL(#REF!,COUNTIF(#REF!,0)+ROW()-1),1),"")</f>
        <v/>
      </c>
      <c r="M218" s="13" t="str">
        <f ca="1">IFERROR(INDEX(Date_Equip,SMALL(#REF!,COUNTIF(#REF!,0)+ROW()-1),1),"")</f>
        <v/>
      </c>
      <c r="N218" s="12" t="str">
        <f ca="1">IFERROR(INDEX(Date_Equip,SMALL(#REF!,COUNTIF(#REF!,0)+ROW()-1),1),"")</f>
        <v/>
      </c>
      <c r="O218" s="13" t="str">
        <f ca="1">IFERROR(INDEX(Date_Equip,SMALL(#REF!,COUNTIF(#REF!,0)+ROW()-1),1),"")</f>
        <v/>
      </c>
      <c r="P218" s="12" t="str">
        <f ca="1">IFERROR(INDEX(Date_Equip,SMALL(#REF!,COUNTIF(#REF!,0)+ROW()-1),1),"")</f>
        <v/>
      </c>
      <c r="Q218" s="13" t="str">
        <f ca="1">IFERROR(INDEX(Date_Equip,SMALL(#REF!,COUNTIF(#REF!,0)+ROW()-1),1),"")</f>
        <v/>
      </c>
      <c r="R218" s="12" t="str">
        <f ca="1">IFERROR(INDEX(Date_Equip,SMALL(#REF!,COUNTIF(#REF!,0)+ROW()-1),1),"")</f>
        <v/>
      </c>
      <c r="S218" s="13" t="str">
        <f ca="1">IFERROR(INDEX(Date_Equip,SMALL(#REF!,COUNTIF(#REF!,0)+ROW()-1),1),"")</f>
        <v/>
      </c>
      <c r="T218" s="12" t="str">
        <f ca="1">IFERROR(INDEX(Date_Equip,SMALL(#REF!,COUNTIF(#REF!,0)+ROW()-1),1),"")</f>
        <v/>
      </c>
      <c r="U218" s="13" t="str">
        <f ca="1">IFERROR(INDEX(Date_Equip,SMALL(#REF!,COUNTIF(#REF!,0)+ROW()-1),1),"")</f>
        <v/>
      </c>
      <c r="V218" s="12" t="str">
        <f ca="1">IFERROR(INDEX(Date_Equip,SMALL(#REF!,COUNTIF(#REF!,0)+ROW()-1),1),"")</f>
        <v/>
      </c>
      <c r="W218" s="13" t="str">
        <f ca="1">IFERROR(INDEX(Date_Equip,SMALL(#REF!,COUNTIF(#REF!,0)+ROW()-1),1),"")</f>
        <v/>
      </c>
      <c r="X218" s="12" t="str">
        <f ca="1">IFERROR(INDEX(Date_Equip,SMALL(#REF!,COUNTIF(#REF!,0)+ROW()-1),1),"")</f>
        <v/>
      </c>
      <c r="Y218" s="13" t="str">
        <f ca="1">IFERROR(INDEX(Date_Equip,SMALL(#REF!,COUNTIF(#REF!,0)+ROW()-1),1),"")</f>
        <v/>
      </c>
      <c r="Z218" s="12" t="str">
        <f ca="1">IFERROR(INDEX(Date_Equip,SMALL(#REF!,COUNTIF(#REF!,0)+ROW()-1),1),"")</f>
        <v/>
      </c>
      <c r="AA218" s="13" t="str">
        <f ca="1">IFERROR(INDEX(Date_Equip,SMALL(#REF!,COUNTIF(#REF!,0)+ROW()-1),1),"")</f>
        <v/>
      </c>
      <c r="AB218" s="12" t="str">
        <f ca="1">IFERROR(INDEX(Date_Equip,SMALL(#REF!,COUNTIF(#REF!,0)+ROW()-1),1),"")</f>
        <v/>
      </c>
      <c r="AC218" s="13" t="str">
        <f ca="1">IFERROR(INDEX(Date_Equip,SMALL(#REF!,COUNTIF(#REF!,0)+ROW()-1),1),"")</f>
        <v/>
      </c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</row>
    <row r="219" spans="1:50">
      <c r="A219" s="12" t="str">
        <f t="shared" ca="1" si="23"/>
        <v/>
      </c>
      <c r="B219" s="12" t="str">
        <f t="shared" ca="1" si="24"/>
        <v/>
      </c>
      <c r="C219" s="13" t="str">
        <f t="shared" ca="1" si="25"/>
        <v/>
      </c>
      <c r="D219" s="12" t="str">
        <f t="shared" ca="1" si="26"/>
        <v/>
      </c>
      <c r="E219" s="12" t="str">
        <f t="shared" ca="1" si="27"/>
        <v/>
      </c>
      <c r="F219" s="12" t="str">
        <f t="shared" ca="1" si="27"/>
        <v/>
      </c>
      <c r="G219" s="13" t="str">
        <f ca="1">IFERROR(INDEX(Date_Equip,SMALL(#REF!,COUNTIF(#REF!,0)+ROW()-1),1),"")</f>
        <v/>
      </c>
      <c r="H219" s="12" t="str">
        <f ca="1">IFERROR(INDEX(Date_Equip,SMALL(#REF!,COUNTIF(#REF!,0)+ROW()-1),1),"")</f>
        <v/>
      </c>
      <c r="I219" s="13" t="str">
        <f ca="1">IFERROR(INDEX(Date_Equip,SMALL(#REF!,COUNTIF(#REF!,0)+ROW()-1),1),"")</f>
        <v/>
      </c>
      <c r="J219" s="12" t="str">
        <f ca="1">IFERROR(INDEX(Date_Equip,SMALL(#REF!,COUNTIF(#REF!,0)+ROW()-1),1),"")</f>
        <v/>
      </c>
      <c r="K219" s="13" t="str">
        <f ca="1">IFERROR(INDEX(Date_Equip,SMALL(#REF!,COUNTIF(#REF!,0)+ROW()-1),1),"")</f>
        <v/>
      </c>
      <c r="L219" s="12" t="str">
        <f ca="1">IFERROR(INDEX(Date_Equip,SMALL(#REF!,COUNTIF(#REF!,0)+ROW()-1),1),"")</f>
        <v/>
      </c>
      <c r="M219" s="13" t="str">
        <f ca="1">IFERROR(INDEX(Date_Equip,SMALL(#REF!,COUNTIF(#REF!,0)+ROW()-1),1),"")</f>
        <v/>
      </c>
      <c r="N219" s="12" t="str">
        <f ca="1">IFERROR(INDEX(Date_Equip,SMALL(#REF!,COUNTIF(#REF!,0)+ROW()-1),1),"")</f>
        <v/>
      </c>
      <c r="O219" s="13" t="str">
        <f ca="1">IFERROR(INDEX(Date_Equip,SMALL(#REF!,COUNTIF(#REF!,0)+ROW()-1),1),"")</f>
        <v/>
      </c>
      <c r="P219" s="12" t="str">
        <f ca="1">IFERROR(INDEX(Date_Equip,SMALL(#REF!,COUNTIF(#REF!,0)+ROW()-1),1),"")</f>
        <v/>
      </c>
      <c r="Q219" s="13" t="str">
        <f ca="1">IFERROR(INDEX(Date_Equip,SMALL(#REF!,COUNTIF(#REF!,0)+ROW()-1),1),"")</f>
        <v/>
      </c>
      <c r="R219" s="12" t="str">
        <f ca="1">IFERROR(INDEX(Date_Equip,SMALL(#REF!,COUNTIF(#REF!,0)+ROW()-1),1),"")</f>
        <v/>
      </c>
      <c r="S219" s="13" t="str">
        <f ca="1">IFERROR(INDEX(Date_Equip,SMALL(#REF!,COUNTIF(#REF!,0)+ROW()-1),1),"")</f>
        <v/>
      </c>
      <c r="T219" s="12" t="str">
        <f ca="1">IFERROR(INDEX(Date_Equip,SMALL(#REF!,COUNTIF(#REF!,0)+ROW()-1),1),"")</f>
        <v/>
      </c>
      <c r="U219" s="13" t="str">
        <f ca="1">IFERROR(INDEX(Date_Equip,SMALL(#REF!,COUNTIF(#REF!,0)+ROW()-1),1),"")</f>
        <v/>
      </c>
      <c r="V219" s="12" t="str">
        <f ca="1">IFERROR(INDEX(Date_Equip,SMALL(#REF!,COUNTIF(#REF!,0)+ROW()-1),1),"")</f>
        <v/>
      </c>
      <c r="W219" s="13" t="str">
        <f ca="1">IFERROR(INDEX(Date_Equip,SMALL(#REF!,COUNTIF(#REF!,0)+ROW()-1),1),"")</f>
        <v/>
      </c>
      <c r="X219" s="12" t="str">
        <f ca="1">IFERROR(INDEX(Date_Equip,SMALL(#REF!,COUNTIF(#REF!,0)+ROW()-1),1),"")</f>
        <v/>
      </c>
      <c r="Y219" s="13" t="str">
        <f ca="1">IFERROR(INDEX(Date_Equip,SMALL(#REF!,COUNTIF(#REF!,0)+ROW()-1),1),"")</f>
        <v/>
      </c>
      <c r="Z219" s="12" t="str">
        <f ca="1">IFERROR(INDEX(Date_Equip,SMALL(#REF!,COUNTIF(#REF!,0)+ROW()-1),1),"")</f>
        <v/>
      </c>
      <c r="AA219" s="13" t="str">
        <f ca="1">IFERROR(INDEX(Date_Equip,SMALL(#REF!,COUNTIF(#REF!,0)+ROW()-1),1),"")</f>
        <v/>
      </c>
      <c r="AB219" s="12" t="str">
        <f ca="1">IFERROR(INDEX(Date_Equip,SMALL(#REF!,COUNTIF(#REF!,0)+ROW()-1),1),"")</f>
        <v/>
      </c>
      <c r="AC219" s="13" t="str">
        <f ca="1">IFERROR(INDEX(Date_Equip,SMALL(#REF!,COUNTIF(#REF!,0)+ROW()-1),1),"")</f>
        <v/>
      </c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</row>
    <row r="220" spans="1:50">
      <c r="A220" s="12" t="str">
        <f t="shared" ca="1" si="23"/>
        <v/>
      </c>
      <c r="B220" s="12" t="str">
        <f t="shared" ca="1" si="24"/>
        <v/>
      </c>
      <c r="C220" s="13" t="str">
        <f t="shared" ca="1" si="25"/>
        <v/>
      </c>
      <c r="D220" s="12" t="str">
        <f t="shared" ca="1" si="26"/>
        <v/>
      </c>
      <c r="E220" s="12" t="str">
        <f t="shared" ca="1" si="27"/>
        <v/>
      </c>
      <c r="F220" s="12" t="str">
        <f t="shared" ca="1" si="27"/>
        <v/>
      </c>
      <c r="G220" s="13" t="str">
        <f ca="1">IFERROR(INDEX(Date_Equip,SMALL(#REF!,COUNTIF(#REF!,0)+ROW()-1),1),"")</f>
        <v/>
      </c>
      <c r="H220" s="12" t="str">
        <f ca="1">IFERROR(INDEX(Date_Equip,SMALL(#REF!,COUNTIF(#REF!,0)+ROW()-1),1),"")</f>
        <v/>
      </c>
      <c r="I220" s="13" t="str">
        <f ca="1">IFERROR(INDEX(Date_Equip,SMALL(#REF!,COUNTIF(#REF!,0)+ROW()-1),1),"")</f>
        <v/>
      </c>
      <c r="J220" s="12" t="str">
        <f ca="1">IFERROR(INDEX(Date_Equip,SMALL(#REF!,COUNTIF(#REF!,0)+ROW()-1),1),"")</f>
        <v/>
      </c>
      <c r="K220" s="13" t="str">
        <f ca="1">IFERROR(INDEX(Date_Equip,SMALL(#REF!,COUNTIF(#REF!,0)+ROW()-1),1),"")</f>
        <v/>
      </c>
      <c r="L220" s="12" t="str">
        <f ca="1">IFERROR(INDEX(Date_Equip,SMALL(#REF!,COUNTIF(#REF!,0)+ROW()-1),1),"")</f>
        <v/>
      </c>
      <c r="M220" s="13" t="str">
        <f ca="1">IFERROR(INDEX(Date_Equip,SMALL(#REF!,COUNTIF(#REF!,0)+ROW()-1),1),"")</f>
        <v/>
      </c>
      <c r="N220" s="12" t="str">
        <f ca="1">IFERROR(INDEX(Date_Equip,SMALL(#REF!,COUNTIF(#REF!,0)+ROW()-1),1),"")</f>
        <v/>
      </c>
      <c r="O220" s="13" t="str">
        <f ca="1">IFERROR(INDEX(Date_Equip,SMALL(#REF!,COUNTIF(#REF!,0)+ROW()-1),1),"")</f>
        <v/>
      </c>
      <c r="P220" s="12" t="str">
        <f ca="1">IFERROR(INDEX(Date_Equip,SMALL(#REF!,COUNTIF(#REF!,0)+ROW()-1),1),"")</f>
        <v/>
      </c>
      <c r="Q220" s="13" t="str">
        <f ca="1">IFERROR(INDEX(Date_Equip,SMALL(#REF!,COUNTIF(#REF!,0)+ROW()-1),1),"")</f>
        <v/>
      </c>
      <c r="R220" s="12" t="str">
        <f ca="1">IFERROR(INDEX(Date_Equip,SMALL(#REF!,COUNTIF(#REF!,0)+ROW()-1),1),"")</f>
        <v/>
      </c>
      <c r="S220" s="13" t="str">
        <f ca="1">IFERROR(INDEX(Date_Equip,SMALL(#REF!,COUNTIF(#REF!,0)+ROW()-1),1),"")</f>
        <v/>
      </c>
      <c r="T220" s="12" t="str">
        <f ca="1">IFERROR(INDEX(Date_Equip,SMALL(#REF!,COUNTIF(#REF!,0)+ROW()-1),1),"")</f>
        <v/>
      </c>
      <c r="U220" s="13" t="str">
        <f ca="1">IFERROR(INDEX(Date_Equip,SMALL(#REF!,COUNTIF(#REF!,0)+ROW()-1),1),"")</f>
        <v/>
      </c>
      <c r="V220" s="12" t="str">
        <f ca="1">IFERROR(INDEX(Date_Equip,SMALL(#REF!,COUNTIF(#REF!,0)+ROW()-1),1),"")</f>
        <v/>
      </c>
      <c r="W220" s="13" t="str">
        <f ca="1">IFERROR(INDEX(Date_Equip,SMALL(#REF!,COUNTIF(#REF!,0)+ROW()-1),1),"")</f>
        <v/>
      </c>
      <c r="X220" s="12" t="str">
        <f ca="1">IFERROR(INDEX(Date_Equip,SMALL(#REF!,COUNTIF(#REF!,0)+ROW()-1),1),"")</f>
        <v/>
      </c>
      <c r="Y220" s="13" t="str">
        <f ca="1">IFERROR(INDEX(Date_Equip,SMALL(#REF!,COUNTIF(#REF!,0)+ROW()-1),1),"")</f>
        <v/>
      </c>
      <c r="Z220" s="12" t="str">
        <f ca="1">IFERROR(INDEX(Date_Equip,SMALL(#REF!,COUNTIF(#REF!,0)+ROW()-1),1),"")</f>
        <v/>
      </c>
      <c r="AA220" s="13" t="str">
        <f ca="1">IFERROR(INDEX(Date_Equip,SMALL(#REF!,COUNTIF(#REF!,0)+ROW()-1),1),"")</f>
        <v/>
      </c>
      <c r="AB220" s="12" t="str">
        <f ca="1">IFERROR(INDEX(Date_Equip,SMALL(#REF!,COUNTIF(#REF!,0)+ROW()-1),1),"")</f>
        <v/>
      </c>
      <c r="AC220" s="13" t="str">
        <f ca="1">IFERROR(INDEX(Date_Equip,SMALL(#REF!,COUNTIF(#REF!,0)+ROW()-1),1),"")</f>
        <v/>
      </c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</row>
    <row r="221" spans="1:50">
      <c r="A221" s="12" t="str">
        <f t="shared" ca="1" si="23"/>
        <v/>
      </c>
      <c r="B221" s="12" t="str">
        <f t="shared" ca="1" si="24"/>
        <v/>
      </c>
      <c r="C221" s="13" t="str">
        <f t="shared" ca="1" si="25"/>
        <v/>
      </c>
      <c r="D221" s="12" t="str">
        <f t="shared" ca="1" si="26"/>
        <v/>
      </c>
      <c r="E221" s="12" t="str">
        <f t="shared" ca="1" si="27"/>
        <v/>
      </c>
      <c r="F221" s="12" t="str">
        <f t="shared" ca="1" si="27"/>
        <v/>
      </c>
      <c r="G221" s="13" t="str">
        <f ca="1">IFERROR(INDEX(Date_Equip,SMALL(#REF!,COUNTIF(#REF!,0)+ROW()-1),1),"")</f>
        <v/>
      </c>
      <c r="H221" s="12" t="str">
        <f ca="1">IFERROR(INDEX(Date_Equip,SMALL(#REF!,COUNTIF(#REF!,0)+ROW()-1),1),"")</f>
        <v/>
      </c>
      <c r="I221" s="13" t="str">
        <f ca="1">IFERROR(INDEX(Date_Equip,SMALL(#REF!,COUNTIF(#REF!,0)+ROW()-1),1),"")</f>
        <v/>
      </c>
      <c r="J221" s="12" t="str">
        <f ca="1">IFERROR(INDEX(Date_Equip,SMALL(#REF!,COUNTIF(#REF!,0)+ROW()-1),1),"")</f>
        <v/>
      </c>
      <c r="K221" s="13" t="str">
        <f ca="1">IFERROR(INDEX(Date_Equip,SMALL(#REF!,COUNTIF(#REF!,0)+ROW()-1),1),"")</f>
        <v/>
      </c>
      <c r="L221" s="12" t="str">
        <f ca="1">IFERROR(INDEX(Date_Equip,SMALL(#REF!,COUNTIF(#REF!,0)+ROW()-1),1),"")</f>
        <v/>
      </c>
      <c r="M221" s="13" t="str">
        <f ca="1">IFERROR(INDEX(Date_Equip,SMALL(#REF!,COUNTIF(#REF!,0)+ROW()-1),1),"")</f>
        <v/>
      </c>
      <c r="N221" s="12" t="str">
        <f ca="1">IFERROR(INDEX(Date_Equip,SMALL(#REF!,COUNTIF(#REF!,0)+ROW()-1),1),"")</f>
        <v/>
      </c>
      <c r="O221" s="13" t="str">
        <f ca="1">IFERROR(INDEX(Date_Equip,SMALL(#REF!,COUNTIF(#REF!,0)+ROW()-1),1),"")</f>
        <v/>
      </c>
      <c r="P221" s="12" t="str">
        <f ca="1">IFERROR(INDEX(Date_Equip,SMALL(#REF!,COUNTIF(#REF!,0)+ROW()-1),1),"")</f>
        <v/>
      </c>
      <c r="Q221" s="13" t="str">
        <f ca="1">IFERROR(INDEX(Date_Equip,SMALL(#REF!,COUNTIF(#REF!,0)+ROW()-1),1),"")</f>
        <v/>
      </c>
      <c r="R221" s="12" t="str">
        <f ca="1">IFERROR(INDEX(Date_Equip,SMALL(#REF!,COUNTIF(#REF!,0)+ROW()-1),1),"")</f>
        <v/>
      </c>
      <c r="S221" s="13" t="str">
        <f ca="1">IFERROR(INDEX(Date_Equip,SMALL(#REF!,COUNTIF(#REF!,0)+ROW()-1),1),"")</f>
        <v/>
      </c>
      <c r="T221" s="12" t="str">
        <f ca="1">IFERROR(INDEX(Date_Equip,SMALL(#REF!,COUNTIF(#REF!,0)+ROW()-1),1),"")</f>
        <v/>
      </c>
      <c r="U221" s="13" t="str">
        <f ca="1">IFERROR(INDEX(Date_Equip,SMALL(#REF!,COUNTIF(#REF!,0)+ROW()-1),1),"")</f>
        <v/>
      </c>
      <c r="V221" s="12" t="str">
        <f ca="1">IFERROR(INDEX(Date_Equip,SMALL(#REF!,COUNTIF(#REF!,0)+ROW()-1),1),"")</f>
        <v/>
      </c>
      <c r="W221" s="13" t="str">
        <f ca="1">IFERROR(INDEX(Date_Equip,SMALL(#REF!,COUNTIF(#REF!,0)+ROW()-1),1),"")</f>
        <v/>
      </c>
      <c r="X221" s="12" t="str">
        <f ca="1">IFERROR(INDEX(Date_Equip,SMALL(#REF!,COUNTIF(#REF!,0)+ROW()-1),1),"")</f>
        <v/>
      </c>
      <c r="Y221" s="13" t="str">
        <f ca="1">IFERROR(INDEX(Date_Equip,SMALL(#REF!,COUNTIF(#REF!,0)+ROW()-1),1),"")</f>
        <v/>
      </c>
      <c r="Z221" s="12" t="str">
        <f ca="1">IFERROR(INDEX(Date_Equip,SMALL(#REF!,COUNTIF(#REF!,0)+ROW()-1),1),"")</f>
        <v/>
      </c>
      <c r="AA221" s="13" t="str">
        <f ca="1">IFERROR(INDEX(Date_Equip,SMALL(#REF!,COUNTIF(#REF!,0)+ROW()-1),1),"")</f>
        <v/>
      </c>
      <c r="AB221" s="12" t="str">
        <f ca="1">IFERROR(INDEX(Date_Equip,SMALL(#REF!,COUNTIF(#REF!,0)+ROW()-1),1),"")</f>
        <v/>
      </c>
      <c r="AC221" s="13" t="str">
        <f ca="1">IFERROR(INDEX(Date_Equip,SMALL(#REF!,COUNTIF(#REF!,0)+ROW()-1),1),"")</f>
        <v/>
      </c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</row>
    <row r="222" spans="1:50">
      <c r="A222" s="12" t="str">
        <f t="shared" ca="1" si="23"/>
        <v/>
      </c>
      <c r="B222" s="12" t="str">
        <f t="shared" ca="1" si="24"/>
        <v/>
      </c>
      <c r="C222" s="13" t="str">
        <f t="shared" ca="1" si="25"/>
        <v/>
      </c>
      <c r="D222" s="12" t="str">
        <f t="shared" ca="1" si="26"/>
        <v/>
      </c>
      <c r="E222" s="12" t="str">
        <f t="shared" ca="1" si="27"/>
        <v/>
      </c>
      <c r="F222" s="12" t="str">
        <f t="shared" ca="1" si="27"/>
        <v/>
      </c>
      <c r="G222" s="13" t="str">
        <f ca="1">IFERROR(INDEX(Date_Equip,SMALL(#REF!,COUNTIF(#REF!,0)+ROW()-1),1),"")</f>
        <v/>
      </c>
      <c r="H222" s="12" t="str">
        <f ca="1">IFERROR(INDEX(Date_Equip,SMALL(#REF!,COUNTIF(#REF!,0)+ROW()-1),1),"")</f>
        <v/>
      </c>
      <c r="I222" s="13" t="str">
        <f ca="1">IFERROR(INDEX(Date_Equip,SMALL(#REF!,COUNTIF(#REF!,0)+ROW()-1),1),"")</f>
        <v/>
      </c>
      <c r="J222" s="12" t="str">
        <f ca="1">IFERROR(INDEX(Date_Equip,SMALL(#REF!,COUNTIF(#REF!,0)+ROW()-1),1),"")</f>
        <v/>
      </c>
      <c r="K222" s="13" t="str">
        <f ca="1">IFERROR(INDEX(Date_Equip,SMALL(#REF!,COUNTIF(#REF!,0)+ROW()-1),1),"")</f>
        <v/>
      </c>
      <c r="L222" s="12" t="str">
        <f ca="1">IFERROR(INDEX(Date_Equip,SMALL(#REF!,COUNTIF(#REF!,0)+ROW()-1),1),"")</f>
        <v/>
      </c>
      <c r="M222" s="13" t="str">
        <f ca="1">IFERROR(INDEX(Date_Equip,SMALL(#REF!,COUNTIF(#REF!,0)+ROW()-1),1),"")</f>
        <v/>
      </c>
      <c r="N222" s="12" t="str">
        <f ca="1">IFERROR(INDEX(Date_Equip,SMALL(#REF!,COUNTIF(#REF!,0)+ROW()-1),1),"")</f>
        <v/>
      </c>
      <c r="O222" s="13" t="str">
        <f ca="1">IFERROR(INDEX(Date_Equip,SMALL(#REF!,COUNTIF(#REF!,0)+ROW()-1),1),"")</f>
        <v/>
      </c>
      <c r="P222" s="12" t="str">
        <f ca="1">IFERROR(INDEX(Date_Equip,SMALL(#REF!,COUNTIF(#REF!,0)+ROW()-1),1),"")</f>
        <v/>
      </c>
      <c r="Q222" s="13" t="str">
        <f ca="1">IFERROR(INDEX(Date_Equip,SMALL(#REF!,COUNTIF(#REF!,0)+ROW()-1),1),"")</f>
        <v/>
      </c>
      <c r="R222" s="12" t="str">
        <f ca="1">IFERROR(INDEX(Date_Equip,SMALL(#REF!,COUNTIF(#REF!,0)+ROW()-1),1),"")</f>
        <v/>
      </c>
      <c r="S222" s="13" t="str">
        <f ca="1">IFERROR(INDEX(Date_Equip,SMALL(#REF!,COUNTIF(#REF!,0)+ROW()-1),1),"")</f>
        <v/>
      </c>
      <c r="T222" s="12" t="str">
        <f ca="1">IFERROR(INDEX(Date_Equip,SMALL(#REF!,COUNTIF(#REF!,0)+ROW()-1),1),"")</f>
        <v/>
      </c>
      <c r="U222" s="13" t="str">
        <f ca="1">IFERROR(INDEX(Date_Equip,SMALL(#REF!,COUNTIF(#REF!,0)+ROW()-1),1),"")</f>
        <v/>
      </c>
      <c r="V222" s="12" t="str">
        <f ca="1">IFERROR(INDEX(Date_Equip,SMALL(#REF!,COUNTIF(#REF!,0)+ROW()-1),1),"")</f>
        <v/>
      </c>
      <c r="W222" s="13" t="str">
        <f ca="1">IFERROR(INDEX(Date_Equip,SMALL(#REF!,COUNTIF(#REF!,0)+ROW()-1),1),"")</f>
        <v/>
      </c>
      <c r="X222" s="12" t="str">
        <f ca="1">IFERROR(INDEX(Date_Equip,SMALL(#REF!,COUNTIF(#REF!,0)+ROW()-1),1),"")</f>
        <v/>
      </c>
      <c r="Y222" s="13" t="str">
        <f ca="1">IFERROR(INDEX(Date_Equip,SMALL(#REF!,COUNTIF(#REF!,0)+ROW()-1),1),"")</f>
        <v/>
      </c>
      <c r="Z222" s="12" t="str">
        <f ca="1">IFERROR(INDEX(Date_Equip,SMALL(#REF!,COUNTIF(#REF!,0)+ROW()-1),1),"")</f>
        <v/>
      </c>
      <c r="AA222" s="13" t="str">
        <f ca="1">IFERROR(INDEX(Date_Equip,SMALL(#REF!,COUNTIF(#REF!,0)+ROW()-1),1),"")</f>
        <v/>
      </c>
      <c r="AB222" s="12" t="str">
        <f ca="1">IFERROR(INDEX(Date_Equip,SMALL(#REF!,COUNTIF(#REF!,0)+ROW()-1),1),"")</f>
        <v/>
      </c>
      <c r="AC222" s="13" t="str">
        <f ca="1">IFERROR(INDEX(Date_Equip,SMALL(#REF!,COUNTIF(#REF!,0)+ROW()-1),1),"")</f>
        <v/>
      </c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</row>
    <row r="223" spans="1:50">
      <c r="A223" s="12" t="str">
        <f t="shared" ca="1" si="23"/>
        <v/>
      </c>
      <c r="B223" s="12" t="str">
        <f t="shared" ca="1" si="24"/>
        <v/>
      </c>
      <c r="C223" s="13" t="str">
        <f t="shared" ca="1" si="25"/>
        <v/>
      </c>
      <c r="D223" s="12" t="str">
        <f t="shared" ca="1" si="26"/>
        <v/>
      </c>
      <c r="E223" s="12" t="str">
        <f t="shared" ref="E223:F242" ca="1" si="28">IFERROR(INDEX(Date_Equip,SMALL(INDIRECT(E$1),COUNTIF(INDIRECT(E$1),0)+ROW()-1),1),"")</f>
        <v/>
      </c>
      <c r="F223" s="12" t="str">
        <f t="shared" ca="1" si="28"/>
        <v/>
      </c>
      <c r="G223" s="13" t="str">
        <f ca="1">IFERROR(INDEX(Date_Equip,SMALL(#REF!,COUNTIF(#REF!,0)+ROW()-1),1),"")</f>
        <v/>
      </c>
      <c r="H223" s="12" t="str">
        <f ca="1">IFERROR(INDEX(Date_Equip,SMALL(#REF!,COUNTIF(#REF!,0)+ROW()-1),1),"")</f>
        <v/>
      </c>
      <c r="I223" s="13" t="str">
        <f ca="1">IFERROR(INDEX(Date_Equip,SMALL(#REF!,COUNTIF(#REF!,0)+ROW()-1),1),"")</f>
        <v/>
      </c>
      <c r="J223" s="12" t="str">
        <f ca="1">IFERROR(INDEX(Date_Equip,SMALL(#REF!,COUNTIF(#REF!,0)+ROW()-1),1),"")</f>
        <v/>
      </c>
      <c r="K223" s="13" t="str">
        <f ca="1">IFERROR(INDEX(Date_Equip,SMALL(#REF!,COUNTIF(#REF!,0)+ROW()-1),1),"")</f>
        <v/>
      </c>
      <c r="L223" s="12" t="str">
        <f ca="1">IFERROR(INDEX(Date_Equip,SMALL(#REF!,COUNTIF(#REF!,0)+ROW()-1),1),"")</f>
        <v/>
      </c>
      <c r="M223" s="13" t="str">
        <f ca="1">IFERROR(INDEX(Date_Equip,SMALL(#REF!,COUNTIF(#REF!,0)+ROW()-1),1),"")</f>
        <v/>
      </c>
      <c r="N223" s="12" t="str">
        <f ca="1">IFERROR(INDEX(Date_Equip,SMALL(#REF!,COUNTIF(#REF!,0)+ROW()-1),1),"")</f>
        <v/>
      </c>
      <c r="O223" s="13" t="str">
        <f ca="1">IFERROR(INDEX(Date_Equip,SMALL(#REF!,COUNTIF(#REF!,0)+ROW()-1),1),"")</f>
        <v/>
      </c>
      <c r="P223" s="12" t="str">
        <f ca="1">IFERROR(INDEX(Date_Equip,SMALL(#REF!,COUNTIF(#REF!,0)+ROW()-1),1),"")</f>
        <v/>
      </c>
      <c r="Q223" s="13" t="str">
        <f ca="1">IFERROR(INDEX(Date_Equip,SMALL(#REF!,COUNTIF(#REF!,0)+ROW()-1),1),"")</f>
        <v/>
      </c>
      <c r="R223" s="12" t="str">
        <f ca="1">IFERROR(INDEX(Date_Equip,SMALL(#REF!,COUNTIF(#REF!,0)+ROW()-1),1),"")</f>
        <v/>
      </c>
      <c r="S223" s="13" t="str">
        <f ca="1">IFERROR(INDEX(Date_Equip,SMALL(#REF!,COUNTIF(#REF!,0)+ROW()-1),1),"")</f>
        <v/>
      </c>
      <c r="T223" s="12" t="str">
        <f ca="1">IFERROR(INDEX(Date_Equip,SMALL(#REF!,COUNTIF(#REF!,0)+ROW()-1),1),"")</f>
        <v/>
      </c>
      <c r="U223" s="13" t="str">
        <f ca="1">IFERROR(INDEX(Date_Equip,SMALL(#REF!,COUNTIF(#REF!,0)+ROW()-1),1),"")</f>
        <v/>
      </c>
      <c r="V223" s="12" t="str">
        <f ca="1">IFERROR(INDEX(Date_Equip,SMALL(#REF!,COUNTIF(#REF!,0)+ROW()-1),1),"")</f>
        <v/>
      </c>
      <c r="W223" s="13" t="str">
        <f ca="1">IFERROR(INDEX(Date_Equip,SMALL(#REF!,COUNTIF(#REF!,0)+ROW()-1),1),"")</f>
        <v/>
      </c>
      <c r="X223" s="12" t="str">
        <f ca="1">IFERROR(INDEX(Date_Equip,SMALL(#REF!,COUNTIF(#REF!,0)+ROW()-1),1),"")</f>
        <v/>
      </c>
      <c r="Y223" s="13" t="str">
        <f ca="1">IFERROR(INDEX(Date_Equip,SMALL(#REF!,COUNTIF(#REF!,0)+ROW()-1),1),"")</f>
        <v/>
      </c>
      <c r="Z223" s="12" t="str">
        <f ca="1">IFERROR(INDEX(Date_Equip,SMALL(#REF!,COUNTIF(#REF!,0)+ROW()-1),1),"")</f>
        <v/>
      </c>
      <c r="AA223" s="13" t="str">
        <f ca="1">IFERROR(INDEX(Date_Equip,SMALL(#REF!,COUNTIF(#REF!,0)+ROW()-1),1),"")</f>
        <v/>
      </c>
      <c r="AB223" s="12" t="str">
        <f ca="1">IFERROR(INDEX(Date_Equip,SMALL(#REF!,COUNTIF(#REF!,0)+ROW()-1),1),"")</f>
        <v/>
      </c>
      <c r="AC223" s="13" t="str">
        <f ca="1">IFERROR(INDEX(Date_Equip,SMALL(#REF!,COUNTIF(#REF!,0)+ROW()-1),1),"")</f>
        <v/>
      </c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</row>
    <row r="224" spans="1:50">
      <c r="A224" s="12" t="str">
        <f t="shared" ca="1" si="23"/>
        <v/>
      </c>
      <c r="B224" s="12" t="str">
        <f t="shared" ca="1" si="24"/>
        <v/>
      </c>
      <c r="C224" s="13" t="str">
        <f t="shared" ca="1" si="25"/>
        <v/>
      </c>
      <c r="D224" s="12" t="str">
        <f t="shared" ca="1" si="26"/>
        <v/>
      </c>
      <c r="E224" s="12" t="str">
        <f t="shared" ca="1" si="28"/>
        <v/>
      </c>
      <c r="F224" s="12" t="str">
        <f t="shared" ca="1" si="28"/>
        <v/>
      </c>
      <c r="G224" s="13" t="str">
        <f ca="1">IFERROR(INDEX(Date_Equip,SMALL(#REF!,COUNTIF(#REF!,0)+ROW()-1),1),"")</f>
        <v/>
      </c>
      <c r="H224" s="12" t="str">
        <f ca="1">IFERROR(INDEX(Date_Equip,SMALL(#REF!,COUNTIF(#REF!,0)+ROW()-1),1),"")</f>
        <v/>
      </c>
      <c r="I224" s="13" t="str">
        <f ca="1">IFERROR(INDEX(Date_Equip,SMALL(#REF!,COUNTIF(#REF!,0)+ROW()-1),1),"")</f>
        <v/>
      </c>
      <c r="J224" s="12" t="str">
        <f ca="1">IFERROR(INDEX(Date_Equip,SMALL(#REF!,COUNTIF(#REF!,0)+ROW()-1),1),"")</f>
        <v/>
      </c>
      <c r="K224" s="13" t="str">
        <f ca="1">IFERROR(INDEX(Date_Equip,SMALL(#REF!,COUNTIF(#REF!,0)+ROW()-1),1),"")</f>
        <v/>
      </c>
      <c r="L224" s="12" t="str">
        <f ca="1">IFERROR(INDEX(Date_Equip,SMALL(#REF!,COUNTIF(#REF!,0)+ROW()-1),1),"")</f>
        <v/>
      </c>
      <c r="M224" s="13" t="str">
        <f ca="1">IFERROR(INDEX(Date_Equip,SMALL(#REF!,COUNTIF(#REF!,0)+ROW()-1),1),"")</f>
        <v/>
      </c>
      <c r="N224" s="12" t="str">
        <f ca="1">IFERROR(INDEX(Date_Equip,SMALL(#REF!,COUNTIF(#REF!,0)+ROW()-1),1),"")</f>
        <v/>
      </c>
      <c r="O224" s="13" t="str">
        <f ca="1">IFERROR(INDEX(Date_Equip,SMALL(#REF!,COUNTIF(#REF!,0)+ROW()-1),1),"")</f>
        <v/>
      </c>
      <c r="P224" s="12" t="str">
        <f ca="1">IFERROR(INDEX(Date_Equip,SMALL(#REF!,COUNTIF(#REF!,0)+ROW()-1),1),"")</f>
        <v/>
      </c>
      <c r="Q224" s="13" t="str">
        <f ca="1">IFERROR(INDEX(Date_Equip,SMALL(#REF!,COUNTIF(#REF!,0)+ROW()-1),1),"")</f>
        <v/>
      </c>
      <c r="R224" s="12" t="str">
        <f ca="1">IFERROR(INDEX(Date_Equip,SMALL(#REF!,COUNTIF(#REF!,0)+ROW()-1),1),"")</f>
        <v/>
      </c>
      <c r="S224" s="13" t="str">
        <f ca="1">IFERROR(INDEX(Date_Equip,SMALL(#REF!,COUNTIF(#REF!,0)+ROW()-1),1),"")</f>
        <v/>
      </c>
      <c r="T224" s="12" t="str">
        <f ca="1">IFERROR(INDEX(Date_Equip,SMALL(#REF!,COUNTIF(#REF!,0)+ROW()-1),1),"")</f>
        <v/>
      </c>
      <c r="U224" s="13" t="str">
        <f ca="1">IFERROR(INDEX(Date_Equip,SMALL(#REF!,COUNTIF(#REF!,0)+ROW()-1),1),"")</f>
        <v/>
      </c>
      <c r="V224" s="12" t="str">
        <f ca="1">IFERROR(INDEX(Date_Equip,SMALL(#REF!,COUNTIF(#REF!,0)+ROW()-1),1),"")</f>
        <v/>
      </c>
      <c r="W224" s="13" t="str">
        <f ca="1">IFERROR(INDEX(Date_Equip,SMALL(#REF!,COUNTIF(#REF!,0)+ROW()-1),1),"")</f>
        <v/>
      </c>
      <c r="X224" s="12" t="str">
        <f ca="1">IFERROR(INDEX(Date_Equip,SMALL(#REF!,COUNTIF(#REF!,0)+ROW()-1),1),"")</f>
        <v/>
      </c>
      <c r="Y224" s="13" t="str">
        <f ca="1">IFERROR(INDEX(Date_Equip,SMALL(#REF!,COUNTIF(#REF!,0)+ROW()-1),1),"")</f>
        <v/>
      </c>
      <c r="Z224" s="12" t="str">
        <f ca="1">IFERROR(INDEX(Date_Equip,SMALL(#REF!,COUNTIF(#REF!,0)+ROW()-1),1),"")</f>
        <v/>
      </c>
      <c r="AA224" s="13" t="str">
        <f ca="1">IFERROR(INDEX(Date_Equip,SMALL(#REF!,COUNTIF(#REF!,0)+ROW()-1),1),"")</f>
        <v/>
      </c>
      <c r="AB224" s="12" t="str">
        <f ca="1">IFERROR(INDEX(Date_Equip,SMALL(#REF!,COUNTIF(#REF!,0)+ROW()-1),1),"")</f>
        <v/>
      </c>
      <c r="AC224" s="13" t="str">
        <f ca="1">IFERROR(INDEX(Date_Equip,SMALL(#REF!,COUNTIF(#REF!,0)+ROW()-1),1),"")</f>
        <v/>
      </c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</row>
    <row r="225" spans="1:50">
      <c r="A225" s="12" t="str">
        <f t="shared" ca="1" si="23"/>
        <v/>
      </c>
      <c r="B225" s="12" t="str">
        <f t="shared" ca="1" si="24"/>
        <v/>
      </c>
      <c r="C225" s="13" t="str">
        <f t="shared" ca="1" si="25"/>
        <v/>
      </c>
      <c r="D225" s="12" t="str">
        <f t="shared" ca="1" si="26"/>
        <v/>
      </c>
      <c r="E225" s="12" t="str">
        <f t="shared" ca="1" si="28"/>
        <v/>
      </c>
      <c r="F225" s="12" t="str">
        <f t="shared" ca="1" si="28"/>
        <v/>
      </c>
      <c r="G225" s="13" t="str">
        <f ca="1">IFERROR(INDEX(Date_Equip,SMALL(#REF!,COUNTIF(#REF!,0)+ROW()-1),1),"")</f>
        <v/>
      </c>
      <c r="H225" s="12" t="str">
        <f ca="1">IFERROR(INDEX(Date_Equip,SMALL(#REF!,COUNTIF(#REF!,0)+ROW()-1),1),"")</f>
        <v/>
      </c>
      <c r="I225" s="13" t="str">
        <f ca="1">IFERROR(INDEX(Date_Equip,SMALL(#REF!,COUNTIF(#REF!,0)+ROW()-1),1),"")</f>
        <v/>
      </c>
      <c r="J225" s="12" t="str">
        <f ca="1">IFERROR(INDEX(Date_Equip,SMALL(#REF!,COUNTIF(#REF!,0)+ROW()-1),1),"")</f>
        <v/>
      </c>
      <c r="K225" s="13" t="str">
        <f ca="1">IFERROR(INDEX(Date_Equip,SMALL(#REF!,COUNTIF(#REF!,0)+ROW()-1),1),"")</f>
        <v/>
      </c>
      <c r="L225" s="12" t="str">
        <f ca="1">IFERROR(INDEX(Date_Equip,SMALL(#REF!,COUNTIF(#REF!,0)+ROW()-1),1),"")</f>
        <v/>
      </c>
      <c r="M225" s="13" t="str">
        <f ca="1">IFERROR(INDEX(Date_Equip,SMALL(#REF!,COUNTIF(#REF!,0)+ROW()-1),1),"")</f>
        <v/>
      </c>
      <c r="N225" s="12" t="str">
        <f ca="1">IFERROR(INDEX(Date_Equip,SMALL(#REF!,COUNTIF(#REF!,0)+ROW()-1),1),"")</f>
        <v/>
      </c>
      <c r="O225" s="13" t="str">
        <f ca="1">IFERROR(INDEX(Date_Equip,SMALL(#REF!,COUNTIF(#REF!,0)+ROW()-1),1),"")</f>
        <v/>
      </c>
      <c r="P225" s="12" t="str">
        <f ca="1">IFERROR(INDEX(Date_Equip,SMALL(#REF!,COUNTIF(#REF!,0)+ROW()-1),1),"")</f>
        <v/>
      </c>
      <c r="Q225" s="13" t="str">
        <f ca="1">IFERROR(INDEX(Date_Equip,SMALL(#REF!,COUNTIF(#REF!,0)+ROW()-1),1),"")</f>
        <v/>
      </c>
      <c r="R225" s="12" t="str">
        <f ca="1">IFERROR(INDEX(Date_Equip,SMALL(#REF!,COUNTIF(#REF!,0)+ROW()-1),1),"")</f>
        <v/>
      </c>
      <c r="S225" s="13" t="str">
        <f ca="1">IFERROR(INDEX(Date_Equip,SMALL(#REF!,COUNTIF(#REF!,0)+ROW()-1),1),"")</f>
        <v/>
      </c>
      <c r="T225" s="12" t="str">
        <f ca="1">IFERROR(INDEX(Date_Equip,SMALL(#REF!,COUNTIF(#REF!,0)+ROW()-1),1),"")</f>
        <v/>
      </c>
      <c r="U225" s="13" t="str">
        <f ca="1">IFERROR(INDEX(Date_Equip,SMALL(#REF!,COUNTIF(#REF!,0)+ROW()-1),1),"")</f>
        <v/>
      </c>
      <c r="V225" s="12" t="str">
        <f ca="1">IFERROR(INDEX(Date_Equip,SMALL(#REF!,COUNTIF(#REF!,0)+ROW()-1),1),"")</f>
        <v/>
      </c>
      <c r="W225" s="13" t="str">
        <f ca="1">IFERROR(INDEX(Date_Equip,SMALL(#REF!,COUNTIF(#REF!,0)+ROW()-1),1),"")</f>
        <v/>
      </c>
      <c r="X225" s="12" t="str">
        <f ca="1">IFERROR(INDEX(Date_Equip,SMALL(#REF!,COUNTIF(#REF!,0)+ROW()-1),1),"")</f>
        <v/>
      </c>
      <c r="Y225" s="13" t="str">
        <f ca="1">IFERROR(INDEX(Date_Equip,SMALL(#REF!,COUNTIF(#REF!,0)+ROW()-1),1),"")</f>
        <v/>
      </c>
      <c r="Z225" s="12" t="str">
        <f ca="1">IFERROR(INDEX(Date_Equip,SMALL(#REF!,COUNTIF(#REF!,0)+ROW()-1),1),"")</f>
        <v/>
      </c>
      <c r="AA225" s="13" t="str">
        <f ca="1">IFERROR(INDEX(Date_Equip,SMALL(#REF!,COUNTIF(#REF!,0)+ROW()-1),1),"")</f>
        <v/>
      </c>
      <c r="AB225" s="12" t="str">
        <f ca="1">IFERROR(INDEX(Date_Equip,SMALL(#REF!,COUNTIF(#REF!,0)+ROW()-1),1),"")</f>
        <v/>
      </c>
      <c r="AC225" s="13" t="str">
        <f ca="1">IFERROR(INDEX(Date_Equip,SMALL(#REF!,COUNTIF(#REF!,0)+ROW()-1),1),"")</f>
        <v/>
      </c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</row>
    <row r="226" spans="1:50">
      <c r="A226" s="12" t="str">
        <f t="shared" ca="1" si="23"/>
        <v/>
      </c>
      <c r="B226" s="12" t="str">
        <f t="shared" ca="1" si="24"/>
        <v/>
      </c>
      <c r="C226" s="13" t="str">
        <f t="shared" ca="1" si="25"/>
        <v/>
      </c>
      <c r="D226" s="12" t="str">
        <f t="shared" ca="1" si="26"/>
        <v/>
      </c>
      <c r="E226" s="12" t="str">
        <f t="shared" ca="1" si="28"/>
        <v/>
      </c>
      <c r="F226" s="12" t="str">
        <f t="shared" ca="1" si="28"/>
        <v/>
      </c>
      <c r="G226" s="13" t="str">
        <f ca="1">IFERROR(INDEX(Date_Equip,SMALL(#REF!,COUNTIF(#REF!,0)+ROW()-1),1),"")</f>
        <v/>
      </c>
      <c r="H226" s="12" t="str">
        <f ca="1">IFERROR(INDEX(Date_Equip,SMALL(#REF!,COUNTIF(#REF!,0)+ROW()-1),1),"")</f>
        <v/>
      </c>
      <c r="I226" s="13" t="str">
        <f ca="1">IFERROR(INDEX(Date_Equip,SMALL(#REF!,COUNTIF(#REF!,0)+ROW()-1),1),"")</f>
        <v/>
      </c>
      <c r="J226" s="12" t="str">
        <f ca="1">IFERROR(INDEX(Date_Equip,SMALL(#REF!,COUNTIF(#REF!,0)+ROW()-1),1),"")</f>
        <v/>
      </c>
      <c r="K226" s="13" t="str">
        <f ca="1">IFERROR(INDEX(Date_Equip,SMALL(#REF!,COUNTIF(#REF!,0)+ROW()-1),1),"")</f>
        <v/>
      </c>
      <c r="L226" s="12" t="str">
        <f ca="1">IFERROR(INDEX(Date_Equip,SMALL(#REF!,COUNTIF(#REF!,0)+ROW()-1),1),"")</f>
        <v/>
      </c>
      <c r="M226" s="13" t="str">
        <f ca="1">IFERROR(INDEX(Date_Equip,SMALL(#REF!,COUNTIF(#REF!,0)+ROW()-1),1),"")</f>
        <v/>
      </c>
      <c r="N226" s="12" t="str">
        <f ca="1">IFERROR(INDEX(Date_Equip,SMALL(#REF!,COUNTIF(#REF!,0)+ROW()-1),1),"")</f>
        <v/>
      </c>
      <c r="O226" s="13" t="str">
        <f ca="1">IFERROR(INDEX(Date_Equip,SMALL(#REF!,COUNTIF(#REF!,0)+ROW()-1),1),"")</f>
        <v/>
      </c>
      <c r="P226" s="12" t="str">
        <f ca="1">IFERROR(INDEX(Date_Equip,SMALL(#REF!,COUNTIF(#REF!,0)+ROW()-1),1),"")</f>
        <v/>
      </c>
      <c r="Q226" s="13" t="str">
        <f ca="1">IFERROR(INDEX(Date_Equip,SMALL(#REF!,COUNTIF(#REF!,0)+ROW()-1),1),"")</f>
        <v/>
      </c>
      <c r="R226" s="12" t="str">
        <f ca="1">IFERROR(INDEX(Date_Equip,SMALL(#REF!,COUNTIF(#REF!,0)+ROW()-1),1),"")</f>
        <v/>
      </c>
      <c r="S226" s="13" t="str">
        <f ca="1">IFERROR(INDEX(Date_Equip,SMALL(#REF!,COUNTIF(#REF!,0)+ROW()-1),1),"")</f>
        <v/>
      </c>
      <c r="T226" s="12" t="str">
        <f ca="1">IFERROR(INDEX(Date_Equip,SMALL(#REF!,COUNTIF(#REF!,0)+ROW()-1),1),"")</f>
        <v/>
      </c>
      <c r="U226" s="13" t="str">
        <f ca="1">IFERROR(INDEX(Date_Equip,SMALL(#REF!,COUNTIF(#REF!,0)+ROW()-1),1),"")</f>
        <v/>
      </c>
      <c r="V226" s="12" t="str">
        <f ca="1">IFERROR(INDEX(Date_Equip,SMALL(#REF!,COUNTIF(#REF!,0)+ROW()-1),1),"")</f>
        <v/>
      </c>
      <c r="W226" s="13" t="str">
        <f ca="1">IFERROR(INDEX(Date_Equip,SMALL(#REF!,COUNTIF(#REF!,0)+ROW()-1),1),"")</f>
        <v/>
      </c>
      <c r="X226" s="12" t="str">
        <f ca="1">IFERROR(INDEX(Date_Equip,SMALL(#REF!,COUNTIF(#REF!,0)+ROW()-1),1),"")</f>
        <v/>
      </c>
      <c r="Y226" s="13" t="str">
        <f ca="1">IFERROR(INDEX(Date_Equip,SMALL(#REF!,COUNTIF(#REF!,0)+ROW()-1),1),"")</f>
        <v/>
      </c>
      <c r="Z226" s="12" t="str">
        <f ca="1">IFERROR(INDEX(Date_Equip,SMALL(#REF!,COUNTIF(#REF!,0)+ROW()-1),1),"")</f>
        <v/>
      </c>
      <c r="AA226" s="13" t="str">
        <f ca="1">IFERROR(INDEX(Date_Equip,SMALL(#REF!,COUNTIF(#REF!,0)+ROW()-1),1),"")</f>
        <v/>
      </c>
      <c r="AB226" s="12" t="str">
        <f ca="1">IFERROR(INDEX(Date_Equip,SMALL(#REF!,COUNTIF(#REF!,0)+ROW()-1),1),"")</f>
        <v/>
      </c>
      <c r="AC226" s="13" t="str">
        <f ca="1">IFERROR(INDEX(Date_Equip,SMALL(#REF!,COUNTIF(#REF!,0)+ROW()-1),1),"")</f>
        <v/>
      </c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</row>
    <row r="227" spans="1:50">
      <c r="A227" s="12" t="str">
        <f t="shared" ca="1" si="23"/>
        <v/>
      </c>
      <c r="B227" s="12" t="str">
        <f t="shared" ca="1" si="24"/>
        <v/>
      </c>
      <c r="C227" s="13" t="str">
        <f t="shared" ca="1" si="25"/>
        <v/>
      </c>
      <c r="D227" s="12" t="str">
        <f t="shared" ca="1" si="26"/>
        <v/>
      </c>
      <c r="E227" s="12" t="str">
        <f t="shared" ca="1" si="28"/>
        <v/>
      </c>
      <c r="F227" s="12" t="str">
        <f t="shared" ca="1" si="28"/>
        <v/>
      </c>
      <c r="G227" s="13" t="str">
        <f ca="1">IFERROR(INDEX(Date_Equip,SMALL(#REF!,COUNTIF(#REF!,0)+ROW()-1),1),"")</f>
        <v/>
      </c>
      <c r="H227" s="12" t="str">
        <f ca="1">IFERROR(INDEX(Date_Equip,SMALL(#REF!,COUNTIF(#REF!,0)+ROW()-1),1),"")</f>
        <v/>
      </c>
      <c r="I227" s="13" t="str">
        <f ca="1">IFERROR(INDEX(Date_Equip,SMALL(#REF!,COUNTIF(#REF!,0)+ROW()-1),1),"")</f>
        <v/>
      </c>
      <c r="J227" s="12" t="str">
        <f ca="1">IFERROR(INDEX(Date_Equip,SMALL(#REF!,COUNTIF(#REF!,0)+ROW()-1),1),"")</f>
        <v/>
      </c>
      <c r="K227" s="13" t="str">
        <f ca="1">IFERROR(INDEX(Date_Equip,SMALL(#REF!,COUNTIF(#REF!,0)+ROW()-1),1),"")</f>
        <v/>
      </c>
      <c r="L227" s="12" t="str">
        <f ca="1">IFERROR(INDEX(Date_Equip,SMALL(#REF!,COUNTIF(#REF!,0)+ROW()-1),1),"")</f>
        <v/>
      </c>
      <c r="M227" s="13" t="str">
        <f ca="1">IFERROR(INDEX(Date_Equip,SMALL(#REF!,COUNTIF(#REF!,0)+ROW()-1),1),"")</f>
        <v/>
      </c>
      <c r="N227" s="12" t="str">
        <f ca="1">IFERROR(INDEX(Date_Equip,SMALL(#REF!,COUNTIF(#REF!,0)+ROW()-1),1),"")</f>
        <v/>
      </c>
      <c r="O227" s="13" t="str">
        <f ca="1">IFERROR(INDEX(Date_Equip,SMALL(#REF!,COUNTIF(#REF!,0)+ROW()-1),1),"")</f>
        <v/>
      </c>
      <c r="P227" s="12" t="str">
        <f ca="1">IFERROR(INDEX(Date_Equip,SMALL(#REF!,COUNTIF(#REF!,0)+ROW()-1),1),"")</f>
        <v/>
      </c>
      <c r="Q227" s="13" t="str">
        <f ca="1">IFERROR(INDEX(Date_Equip,SMALL(#REF!,COUNTIF(#REF!,0)+ROW()-1),1),"")</f>
        <v/>
      </c>
      <c r="R227" s="12" t="str">
        <f ca="1">IFERROR(INDEX(Date_Equip,SMALL(#REF!,COUNTIF(#REF!,0)+ROW()-1),1),"")</f>
        <v/>
      </c>
      <c r="S227" s="13" t="str">
        <f ca="1">IFERROR(INDEX(Date_Equip,SMALL(#REF!,COUNTIF(#REF!,0)+ROW()-1),1),"")</f>
        <v/>
      </c>
      <c r="T227" s="12" t="str">
        <f ca="1">IFERROR(INDEX(Date_Equip,SMALL(#REF!,COUNTIF(#REF!,0)+ROW()-1),1),"")</f>
        <v/>
      </c>
      <c r="U227" s="13" t="str">
        <f ca="1">IFERROR(INDEX(Date_Equip,SMALL(#REF!,COUNTIF(#REF!,0)+ROW()-1),1),"")</f>
        <v/>
      </c>
      <c r="V227" s="12" t="str">
        <f ca="1">IFERROR(INDEX(Date_Equip,SMALL(#REF!,COUNTIF(#REF!,0)+ROW()-1),1),"")</f>
        <v/>
      </c>
      <c r="W227" s="13" t="str">
        <f ca="1">IFERROR(INDEX(Date_Equip,SMALL(#REF!,COUNTIF(#REF!,0)+ROW()-1),1),"")</f>
        <v/>
      </c>
      <c r="X227" s="12" t="str">
        <f ca="1">IFERROR(INDEX(Date_Equip,SMALL(#REF!,COUNTIF(#REF!,0)+ROW()-1),1),"")</f>
        <v/>
      </c>
      <c r="Y227" s="13" t="str">
        <f ca="1">IFERROR(INDEX(Date_Equip,SMALL(#REF!,COUNTIF(#REF!,0)+ROW()-1),1),"")</f>
        <v/>
      </c>
      <c r="Z227" s="12" t="str">
        <f ca="1">IFERROR(INDEX(Date_Equip,SMALL(#REF!,COUNTIF(#REF!,0)+ROW()-1),1),"")</f>
        <v/>
      </c>
      <c r="AA227" s="13" t="str">
        <f ca="1">IFERROR(INDEX(Date_Equip,SMALL(#REF!,COUNTIF(#REF!,0)+ROW()-1),1),"")</f>
        <v/>
      </c>
      <c r="AB227" s="12" t="str">
        <f ca="1">IFERROR(INDEX(Date_Equip,SMALL(#REF!,COUNTIF(#REF!,0)+ROW()-1),1),"")</f>
        <v/>
      </c>
      <c r="AC227" s="13" t="str">
        <f ca="1">IFERROR(INDEX(Date_Equip,SMALL(#REF!,COUNTIF(#REF!,0)+ROW()-1),1),"")</f>
        <v/>
      </c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</row>
    <row r="228" spans="1:50">
      <c r="A228" s="12" t="str">
        <f t="shared" ca="1" si="23"/>
        <v/>
      </c>
      <c r="B228" s="12" t="str">
        <f t="shared" ca="1" si="24"/>
        <v/>
      </c>
      <c r="C228" s="13" t="str">
        <f t="shared" ca="1" si="25"/>
        <v/>
      </c>
      <c r="D228" s="12" t="str">
        <f t="shared" ca="1" si="26"/>
        <v/>
      </c>
      <c r="E228" s="12" t="str">
        <f t="shared" ca="1" si="28"/>
        <v/>
      </c>
      <c r="F228" s="12" t="str">
        <f t="shared" ca="1" si="28"/>
        <v/>
      </c>
      <c r="G228" s="13" t="str">
        <f ca="1">IFERROR(INDEX(Date_Equip,SMALL(#REF!,COUNTIF(#REF!,0)+ROW()-1),1),"")</f>
        <v/>
      </c>
      <c r="H228" s="12" t="str">
        <f ca="1">IFERROR(INDEX(Date_Equip,SMALL(#REF!,COUNTIF(#REF!,0)+ROW()-1),1),"")</f>
        <v/>
      </c>
      <c r="I228" s="13" t="str">
        <f ca="1">IFERROR(INDEX(Date_Equip,SMALL(#REF!,COUNTIF(#REF!,0)+ROW()-1),1),"")</f>
        <v/>
      </c>
      <c r="J228" s="12" t="str">
        <f ca="1">IFERROR(INDEX(Date_Equip,SMALL(#REF!,COUNTIF(#REF!,0)+ROW()-1),1),"")</f>
        <v/>
      </c>
      <c r="K228" s="13" t="str">
        <f ca="1">IFERROR(INDEX(Date_Equip,SMALL(#REF!,COUNTIF(#REF!,0)+ROW()-1),1),"")</f>
        <v/>
      </c>
      <c r="L228" s="12" t="str">
        <f ca="1">IFERROR(INDEX(Date_Equip,SMALL(#REF!,COUNTIF(#REF!,0)+ROW()-1),1),"")</f>
        <v/>
      </c>
      <c r="M228" s="13" t="str">
        <f ca="1">IFERROR(INDEX(Date_Equip,SMALL(#REF!,COUNTIF(#REF!,0)+ROW()-1),1),"")</f>
        <v/>
      </c>
      <c r="N228" s="12" t="str">
        <f ca="1">IFERROR(INDEX(Date_Equip,SMALL(#REF!,COUNTIF(#REF!,0)+ROW()-1),1),"")</f>
        <v/>
      </c>
      <c r="O228" s="13" t="str">
        <f ca="1">IFERROR(INDEX(Date_Equip,SMALL(#REF!,COUNTIF(#REF!,0)+ROW()-1),1),"")</f>
        <v/>
      </c>
      <c r="P228" s="12" t="str">
        <f ca="1">IFERROR(INDEX(Date_Equip,SMALL(#REF!,COUNTIF(#REF!,0)+ROW()-1),1),"")</f>
        <v/>
      </c>
      <c r="Q228" s="13" t="str">
        <f ca="1">IFERROR(INDEX(Date_Equip,SMALL(#REF!,COUNTIF(#REF!,0)+ROW()-1),1),"")</f>
        <v/>
      </c>
      <c r="R228" s="12" t="str">
        <f ca="1">IFERROR(INDEX(Date_Equip,SMALL(#REF!,COUNTIF(#REF!,0)+ROW()-1),1),"")</f>
        <v/>
      </c>
      <c r="S228" s="13" t="str">
        <f ca="1">IFERROR(INDEX(Date_Equip,SMALL(#REF!,COUNTIF(#REF!,0)+ROW()-1),1),"")</f>
        <v/>
      </c>
      <c r="T228" s="12" t="str">
        <f ca="1">IFERROR(INDEX(Date_Equip,SMALL(#REF!,COUNTIF(#REF!,0)+ROW()-1),1),"")</f>
        <v/>
      </c>
      <c r="U228" s="13" t="str">
        <f ca="1">IFERROR(INDEX(Date_Equip,SMALL(#REF!,COUNTIF(#REF!,0)+ROW()-1),1),"")</f>
        <v/>
      </c>
      <c r="V228" s="12" t="str">
        <f ca="1">IFERROR(INDEX(Date_Equip,SMALL(#REF!,COUNTIF(#REF!,0)+ROW()-1),1),"")</f>
        <v/>
      </c>
      <c r="W228" s="13" t="str">
        <f ca="1">IFERROR(INDEX(Date_Equip,SMALL(#REF!,COUNTIF(#REF!,0)+ROW()-1),1),"")</f>
        <v/>
      </c>
      <c r="X228" s="12" t="str">
        <f ca="1">IFERROR(INDEX(Date_Equip,SMALL(#REF!,COUNTIF(#REF!,0)+ROW()-1),1),"")</f>
        <v/>
      </c>
      <c r="Y228" s="13" t="str">
        <f ca="1">IFERROR(INDEX(Date_Equip,SMALL(#REF!,COUNTIF(#REF!,0)+ROW()-1),1),"")</f>
        <v/>
      </c>
      <c r="Z228" s="12" t="str">
        <f ca="1">IFERROR(INDEX(Date_Equip,SMALL(#REF!,COUNTIF(#REF!,0)+ROW()-1),1),"")</f>
        <v/>
      </c>
      <c r="AA228" s="13" t="str">
        <f ca="1">IFERROR(INDEX(Date_Equip,SMALL(#REF!,COUNTIF(#REF!,0)+ROW()-1),1),"")</f>
        <v/>
      </c>
      <c r="AB228" s="12" t="str">
        <f ca="1">IFERROR(INDEX(Date_Equip,SMALL(#REF!,COUNTIF(#REF!,0)+ROW()-1),1),"")</f>
        <v/>
      </c>
      <c r="AC228" s="13" t="str">
        <f ca="1">IFERROR(INDEX(Date_Equip,SMALL(#REF!,COUNTIF(#REF!,0)+ROW()-1),1),"")</f>
        <v/>
      </c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</row>
    <row r="229" spans="1:50">
      <c r="A229" s="12" t="str">
        <f t="shared" ca="1" si="23"/>
        <v/>
      </c>
      <c r="B229" s="12" t="str">
        <f t="shared" ca="1" si="24"/>
        <v/>
      </c>
      <c r="C229" s="13" t="str">
        <f t="shared" ca="1" si="25"/>
        <v/>
      </c>
      <c r="D229" s="12" t="str">
        <f t="shared" ca="1" si="26"/>
        <v/>
      </c>
      <c r="E229" s="12" t="str">
        <f t="shared" ca="1" si="28"/>
        <v/>
      </c>
      <c r="F229" s="12" t="str">
        <f t="shared" ca="1" si="28"/>
        <v/>
      </c>
      <c r="G229" s="13" t="str">
        <f ca="1">IFERROR(INDEX(Date_Equip,SMALL(#REF!,COUNTIF(#REF!,0)+ROW()-1),1),"")</f>
        <v/>
      </c>
      <c r="H229" s="12" t="str">
        <f ca="1">IFERROR(INDEX(Date_Equip,SMALL(#REF!,COUNTIF(#REF!,0)+ROW()-1),1),"")</f>
        <v/>
      </c>
      <c r="I229" s="13" t="str">
        <f ca="1">IFERROR(INDEX(Date_Equip,SMALL(#REF!,COUNTIF(#REF!,0)+ROW()-1),1),"")</f>
        <v/>
      </c>
      <c r="J229" s="12" t="str">
        <f ca="1">IFERROR(INDEX(Date_Equip,SMALL(#REF!,COUNTIF(#REF!,0)+ROW()-1),1),"")</f>
        <v/>
      </c>
      <c r="K229" s="13" t="str">
        <f ca="1">IFERROR(INDEX(Date_Equip,SMALL(#REF!,COUNTIF(#REF!,0)+ROW()-1),1),"")</f>
        <v/>
      </c>
      <c r="L229" s="12" t="str">
        <f ca="1">IFERROR(INDEX(Date_Equip,SMALL(#REF!,COUNTIF(#REF!,0)+ROW()-1),1),"")</f>
        <v/>
      </c>
      <c r="M229" s="13" t="str">
        <f ca="1">IFERROR(INDEX(Date_Equip,SMALL(#REF!,COUNTIF(#REF!,0)+ROW()-1),1),"")</f>
        <v/>
      </c>
      <c r="N229" s="12" t="str">
        <f ca="1">IFERROR(INDEX(Date_Equip,SMALL(#REF!,COUNTIF(#REF!,0)+ROW()-1),1),"")</f>
        <v/>
      </c>
      <c r="O229" s="13" t="str">
        <f ca="1">IFERROR(INDEX(Date_Equip,SMALL(#REF!,COUNTIF(#REF!,0)+ROW()-1),1),"")</f>
        <v/>
      </c>
      <c r="P229" s="12" t="str">
        <f ca="1">IFERROR(INDEX(Date_Equip,SMALL(#REF!,COUNTIF(#REF!,0)+ROW()-1),1),"")</f>
        <v/>
      </c>
      <c r="Q229" s="13" t="str">
        <f ca="1">IFERROR(INDEX(Date_Equip,SMALL(#REF!,COUNTIF(#REF!,0)+ROW()-1),1),"")</f>
        <v/>
      </c>
      <c r="R229" s="12" t="str">
        <f ca="1">IFERROR(INDEX(Date_Equip,SMALL(#REF!,COUNTIF(#REF!,0)+ROW()-1),1),"")</f>
        <v/>
      </c>
      <c r="S229" s="13" t="str">
        <f ca="1">IFERROR(INDEX(Date_Equip,SMALL(#REF!,COUNTIF(#REF!,0)+ROW()-1),1),"")</f>
        <v/>
      </c>
      <c r="T229" s="12" t="str">
        <f ca="1">IFERROR(INDEX(Date_Equip,SMALL(#REF!,COUNTIF(#REF!,0)+ROW()-1),1),"")</f>
        <v/>
      </c>
      <c r="U229" s="13" t="str">
        <f ca="1">IFERROR(INDEX(Date_Equip,SMALL(#REF!,COUNTIF(#REF!,0)+ROW()-1),1),"")</f>
        <v/>
      </c>
      <c r="V229" s="12" t="str">
        <f ca="1">IFERROR(INDEX(Date_Equip,SMALL(#REF!,COUNTIF(#REF!,0)+ROW()-1),1),"")</f>
        <v/>
      </c>
      <c r="W229" s="13" t="str">
        <f ca="1">IFERROR(INDEX(Date_Equip,SMALL(#REF!,COUNTIF(#REF!,0)+ROW()-1),1),"")</f>
        <v/>
      </c>
      <c r="X229" s="12" t="str">
        <f ca="1">IFERROR(INDEX(Date_Equip,SMALL(#REF!,COUNTIF(#REF!,0)+ROW()-1),1),"")</f>
        <v/>
      </c>
      <c r="Y229" s="13" t="str">
        <f ca="1">IFERROR(INDEX(Date_Equip,SMALL(#REF!,COUNTIF(#REF!,0)+ROW()-1),1),"")</f>
        <v/>
      </c>
      <c r="Z229" s="12" t="str">
        <f ca="1">IFERROR(INDEX(Date_Equip,SMALL(#REF!,COUNTIF(#REF!,0)+ROW()-1),1),"")</f>
        <v/>
      </c>
      <c r="AA229" s="13" t="str">
        <f ca="1">IFERROR(INDEX(Date_Equip,SMALL(#REF!,COUNTIF(#REF!,0)+ROW()-1),1),"")</f>
        <v/>
      </c>
      <c r="AB229" s="12" t="str">
        <f ca="1">IFERROR(INDEX(Date_Equip,SMALL(#REF!,COUNTIF(#REF!,0)+ROW()-1),1),"")</f>
        <v/>
      </c>
      <c r="AC229" s="13" t="str">
        <f ca="1">IFERROR(INDEX(Date_Equip,SMALL(#REF!,COUNTIF(#REF!,0)+ROW()-1),1),"")</f>
        <v/>
      </c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</row>
    <row r="230" spans="1:50">
      <c r="A230" s="12" t="str">
        <f t="shared" ca="1" si="23"/>
        <v/>
      </c>
      <c r="B230" s="12" t="str">
        <f t="shared" ca="1" si="24"/>
        <v/>
      </c>
      <c r="C230" s="13" t="str">
        <f t="shared" ca="1" si="25"/>
        <v/>
      </c>
      <c r="D230" s="12" t="str">
        <f t="shared" ca="1" si="26"/>
        <v/>
      </c>
      <c r="E230" s="12" t="str">
        <f t="shared" ca="1" si="28"/>
        <v/>
      </c>
      <c r="F230" s="12" t="str">
        <f t="shared" ca="1" si="28"/>
        <v/>
      </c>
      <c r="G230" s="13" t="str">
        <f ca="1">IFERROR(INDEX(Date_Equip,SMALL(#REF!,COUNTIF(#REF!,0)+ROW()-1),1),"")</f>
        <v/>
      </c>
      <c r="H230" s="12" t="str">
        <f ca="1">IFERROR(INDEX(Date_Equip,SMALL(#REF!,COUNTIF(#REF!,0)+ROW()-1),1),"")</f>
        <v/>
      </c>
      <c r="I230" s="13" t="str">
        <f ca="1">IFERROR(INDEX(Date_Equip,SMALL(#REF!,COUNTIF(#REF!,0)+ROW()-1),1),"")</f>
        <v/>
      </c>
      <c r="J230" s="12" t="str">
        <f ca="1">IFERROR(INDEX(Date_Equip,SMALL(#REF!,COUNTIF(#REF!,0)+ROW()-1),1),"")</f>
        <v/>
      </c>
      <c r="K230" s="13" t="str">
        <f ca="1">IFERROR(INDEX(Date_Equip,SMALL(#REF!,COUNTIF(#REF!,0)+ROW()-1),1),"")</f>
        <v/>
      </c>
      <c r="L230" s="12" t="str">
        <f ca="1">IFERROR(INDEX(Date_Equip,SMALL(#REF!,COUNTIF(#REF!,0)+ROW()-1),1),"")</f>
        <v/>
      </c>
      <c r="M230" s="13" t="str">
        <f ca="1">IFERROR(INDEX(Date_Equip,SMALL(#REF!,COUNTIF(#REF!,0)+ROW()-1),1),"")</f>
        <v/>
      </c>
      <c r="N230" s="12" t="str">
        <f ca="1">IFERROR(INDEX(Date_Equip,SMALL(#REF!,COUNTIF(#REF!,0)+ROW()-1),1),"")</f>
        <v/>
      </c>
      <c r="O230" s="13" t="str">
        <f ca="1">IFERROR(INDEX(Date_Equip,SMALL(#REF!,COUNTIF(#REF!,0)+ROW()-1),1),"")</f>
        <v/>
      </c>
      <c r="P230" s="12" t="str">
        <f ca="1">IFERROR(INDEX(Date_Equip,SMALL(#REF!,COUNTIF(#REF!,0)+ROW()-1),1),"")</f>
        <v/>
      </c>
      <c r="Q230" s="13" t="str">
        <f ca="1">IFERROR(INDEX(Date_Equip,SMALL(#REF!,COUNTIF(#REF!,0)+ROW()-1),1),"")</f>
        <v/>
      </c>
      <c r="R230" s="12" t="str">
        <f ca="1">IFERROR(INDEX(Date_Equip,SMALL(#REF!,COUNTIF(#REF!,0)+ROW()-1),1),"")</f>
        <v/>
      </c>
      <c r="S230" s="13" t="str">
        <f ca="1">IFERROR(INDEX(Date_Equip,SMALL(#REF!,COUNTIF(#REF!,0)+ROW()-1),1),"")</f>
        <v/>
      </c>
      <c r="T230" s="12" t="str">
        <f ca="1">IFERROR(INDEX(Date_Equip,SMALL(#REF!,COUNTIF(#REF!,0)+ROW()-1),1),"")</f>
        <v/>
      </c>
      <c r="U230" s="13" t="str">
        <f ca="1">IFERROR(INDEX(Date_Equip,SMALL(#REF!,COUNTIF(#REF!,0)+ROW()-1),1),"")</f>
        <v/>
      </c>
      <c r="V230" s="12" t="str">
        <f ca="1">IFERROR(INDEX(Date_Equip,SMALL(#REF!,COUNTIF(#REF!,0)+ROW()-1),1),"")</f>
        <v/>
      </c>
      <c r="W230" s="13" t="str">
        <f ca="1">IFERROR(INDEX(Date_Equip,SMALL(#REF!,COUNTIF(#REF!,0)+ROW()-1),1),"")</f>
        <v/>
      </c>
      <c r="X230" s="12" t="str">
        <f ca="1">IFERROR(INDEX(Date_Equip,SMALL(#REF!,COUNTIF(#REF!,0)+ROW()-1),1),"")</f>
        <v/>
      </c>
      <c r="Y230" s="13" t="str">
        <f ca="1">IFERROR(INDEX(Date_Equip,SMALL(#REF!,COUNTIF(#REF!,0)+ROW()-1),1),"")</f>
        <v/>
      </c>
      <c r="Z230" s="12" t="str">
        <f ca="1">IFERROR(INDEX(Date_Equip,SMALL(#REF!,COUNTIF(#REF!,0)+ROW()-1),1),"")</f>
        <v/>
      </c>
      <c r="AA230" s="13" t="str">
        <f ca="1">IFERROR(INDEX(Date_Equip,SMALL(#REF!,COUNTIF(#REF!,0)+ROW()-1),1),"")</f>
        <v/>
      </c>
      <c r="AB230" s="12" t="str">
        <f ca="1">IFERROR(INDEX(Date_Equip,SMALL(#REF!,COUNTIF(#REF!,0)+ROW()-1),1),"")</f>
        <v/>
      </c>
      <c r="AC230" s="13" t="str">
        <f ca="1">IFERROR(INDEX(Date_Equip,SMALL(#REF!,COUNTIF(#REF!,0)+ROW()-1),1),"")</f>
        <v/>
      </c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</row>
    <row r="231" spans="1:50">
      <c r="A231" s="12" t="str">
        <f t="shared" ca="1" si="23"/>
        <v/>
      </c>
      <c r="B231" s="12" t="str">
        <f t="shared" ca="1" si="24"/>
        <v/>
      </c>
      <c r="C231" s="13" t="str">
        <f t="shared" ca="1" si="25"/>
        <v/>
      </c>
      <c r="D231" s="12" t="str">
        <f t="shared" ca="1" si="26"/>
        <v/>
      </c>
      <c r="E231" s="12" t="str">
        <f t="shared" ca="1" si="28"/>
        <v/>
      </c>
      <c r="F231" s="12" t="str">
        <f t="shared" ca="1" si="28"/>
        <v/>
      </c>
      <c r="G231" s="13" t="str">
        <f ca="1">IFERROR(INDEX(Date_Equip,SMALL(#REF!,COUNTIF(#REF!,0)+ROW()-1),1),"")</f>
        <v/>
      </c>
      <c r="H231" s="12" t="str">
        <f ca="1">IFERROR(INDEX(Date_Equip,SMALL(#REF!,COUNTIF(#REF!,0)+ROW()-1),1),"")</f>
        <v/>
      </c>
      <c r="I231" s="13" t="str">
        <f ca="1">IFERROR(INDEX(Date_Equip,SMALL(#REF!,COUNTIF(#REF!,0)+ROW()-1),1),"")</f>
        <v/>
      </c>
      <c r="J231" s="12" t="str">
        <f ca="1">IFERROR(INDEX(Date_Equip,SMALL(#REF!,COUNTIF(#REF!,0)+ROW()-1),1),"")</f>
        <v/>
      </c>
      <c r="K231" s="13" t="str">
        <f ca="1">IFERROR(INDEX(Date_Equip,SMALL(#REF!,COUNTIF(#REF!,0)+ROW()-1),1),"")</f>
        <v/>
      </c>
      <c r="L231" s="12" t="str">
        <f ca="1">IFERROR(INDEX(Date_Equip,SMALL(#REF!,COUNTIF(#REF!,0)+ROW()-1),1),"")</f>
        <v/>
      </c>
      <c r="M231" s="13" t="str">
        <f ca="1">IFERROR(INDEX(Date_Equip,SMALL(#REF!,COUNTIF(#REF!,0)+ROW()-1),1),"")</f>
        <v/>
      </c>
      <c r="N231" s="12" t="str">
        <f ca="1">IFERROR(INDEX(Date_Equip,SMALL(#REF!,COUNTIF(#REF!,0)+ROW()-1),1),"")</f>
        <v/>
      </c>
      <c r="O231" s="13" t="str">
        <f ca="1">IFERROR(INDEX(Date_Equip,SMALL(#REF!,COUNTIF(#REF!,0)+ROW()-1),1),"")</f>
        <v/>
      </c>
      <c r="P231" s="12" t="str">
        <f ca="1">IFERROR(INDEX(Date_Equip,SMALL(#REF!,COUNTIF(#REF!,0)+ROW()-1),1),"")</f>
        <v/>
      </c>
      <c r="Q231" s="13" t="str">
        <f ca="1">IFERROR(INDEX(Date_Equip,SMALL(#REF!,COUNTIF(#REF!,0)+ROW()-1),1),"")</f>
        <v/>
      </c>
      <c r="R231" s="12" t="str">
        <f ca="1">IFERROR(INDEX(Date_Equip,SMALL(#REF!,COUNTIF(#REF!,0)+ROW()-1),1),"")</f>
        <v/>
      </c>
      <c r="S231" s="13" t="str">
        <f ca="1">IFERROR(INDEX(Date_Equip,SMALL(#REF!,COUNTIF(#REF!,0)+ROW()-1),1),"")</f>
        <v/>
      </c>
      <c r="T231" s="12" t="str">
        <f ca="1">IFERROR(INDEX(Date_Equip,SMALL(#REF!,COUNTIF(#REF!,0)+ROW()-1),1),"")</f>
        <v/>
      </c>
      <c r="U231" s="13" t="str">
        <f ca="1">IFERROR(INDEX(Date_Equip,SMALL(#REF!,COUNTIF(#REF!,0)+ROW()-1),1),"")</f>
        <v/>
      </c>
      <c r="V231" s="12" t="str">
        <f ca="1">IFERROR(INDEX(Date_Equip,SMALL(#REF!,COUNTIF(#REF!,0)+ROW()-1),1),"")</f>
        <v/>
      </c>
      <c r="W231" s="13" t="str">
        <f ca="1">IFERROR(INDEX(Date_Equip,SMALL(#REF!,COUNTIF(#REF!,0)+ROW()-1),1),"")</f>
        <v/>
      </c>
      <c r="X231" s="12" t="str">
        <f ca="1">IFERROR(INDEX(Date_Equip,SMALL(#REF!,COUNTIF(#REF!,0)+ROW()-1),1),"")</f>
        <v/>
      </c>
      <c r="Y231" s="13" t="str">
        <f ca="1">IFERROR(INDEX(Date_Equip,SMALL(#REF!,COUNTIF(#REF!,0)+ROW()-1),1),"")</f>
        <v/>
      </c>
      <c r="Z231" s="12" t="str">
        <f ca="1">IFERROR(INDEX(Date_Equip,SMALL(#REF!,COUNTIF(#REF!,0)+ROW()-1),1),"")</f>
        <v/>
      </c>
      <c r="AA231" s="13" t="str">
        <f ca="1">IFERROR(INDEX(Date_Equip,SMALL(#REF!,COUNTIF(#REF!,0)+ROW()-1),1),"")</f>
        <v/>
      </c>
      <c r="AB231" s="12" t="str">
        <f ca="1">IFERROR(INDEX(Date_Equip,SMALL(#REF!,COUNTIF(#REF!,0)+ROW()-1),1),"")</f>
        <v/>
      </c>
      <c r="AC231" s="13" t="str">
        <f ca="1">IFERROR(INDEX(Date_Equip,SMALL(#REF!,COUNTIF(#REF!,0)+ROW()-1),1),"")</f>
        <v/>
      </c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</row>
    <row r="232" spans="1:50">
      <c r="A232" s="12" t="str">
        <f t="shared" ca="1" si="23"/>
        <v/>
      </c>
      <c r="B232" s="12" t="str">
        <f t="shared" ca="1" si="24"/>
        <v/>
      </c>
      <c r="C232" s="13" t="str">
        <f t="shared" ca="1" si="25"/>
        <v/>
      </c>
      <c r="D232" s="12" t="str">
        <f t="shared" ca="1" si="26"/>
        <v/>
      </c>
      <c r="E232" s="12" t="str">
        <f t="shared" ca="1" si="28"/>
        <v/>
      </c>
      <c r="F232" s="12" t="str">
        <f t="shared" ca="1" si="28"/>
        <v/>
      </c>
      <c r="G232" s="13" t="str">
        <f ca="1">IFERROR(INDEX(Date_Equip,SMALL(#REF!,COUNTIF(#REF!,0)+ROW()-1),1),"")</f>
        <v/>
      </c>
      <c r="H232" s="12" t="str">
        <f ca="1">IFERROR(INDEX(Date_Equip,SMALL(#REF!,COUNTIF(#REF!,0)+ROW()-1),1),"")</f>
        <v/>
      </c>
      <c r="I232" s="13" t="str">
        <f ca="1">IFERROR(INDEX(Date_Equip,SMALL(#REF!,COUNTIF(#REF!,0)+ROW()-1),1),"")</f>
        <v/>
      </c>
      <c r="J232" s="12" t="str">
        <f ca="1">IFERROR(INDEX(Date_Equip,SMALL(#REF!,COUNTIF(#REF!,0)+ROW()-1),1),"")</f>
        <v/>
      </c>
      <c r="K232" s="13" t="str">
        <f ca="1">IFERROR(INDEX(Date_Equip,SMALL(#REF!,COUNTIF(#REF!,0)+ROW()-1),1),"")</f>
        <v/>
      </c>
      <c r="L232" s="12" t="str">
        <f ca="1">IFERROR(INDEX(Date_Equip,SMALL(#REF!,COUNTIF(#REF!,0)+ROW()-1),1),"")</f>
        <v/>
      </c>
      <c r="M232" s="13" t="str">
        <f ca="1">IFERROR(INDEX(Date_Equip,SMALL(#REF!,COUNTIF(#REF!,0)+ROW()-1),1),"")</f>
        <v/>
      </c>
      <c r="N232" s="12" t="str">
        <f ca="1">IFERROR(INDEX(Date_Equip,SMALL(#REF!,COUNTIF(#REF!,0)+ROW()-1),1),"")</f>
        <v/>
      </c>
      <c r="O232" s="13" t="str">
        <f ca="1">IFERROR(INDEX(Date_Equip,SMALL(#REF!,COUNTIF(#REF!,0)+ROW()-1),1),"")</f>
        <v/>
      </c>
      <c r="P232" s="12" t="str">
        <f ca="1">IFERROR(INDEX(Date_Equip,SMALL(#REF!,COUNTIF(#REF!,0)+ROW()-1),1),"")</f>
        <v/>
      </c>
      <c r="Q232" s="13" t="str">
        <f ca="1">IFERROR(INDEX(Date_Equip,SMALL(#REF!,COUNTIF(#REF!,0)+ROW()-1),1),"")</f>
        <v/>
      </c>
      <c r="R232" s="12" t="str">
        <f ca="1">IFERROR(INDEX(Date_Equip,SMALL(#REF!,COUNTIF(#REF!,0)+ROW()-1),1),"")</f>
        <v/>
      </c>
      <c r="S232" s="13" t="str">
        <f ca="1">IFERROR(INDEX(Date_Equip,SMALL(#REF!,COUNTIF(#REF!,0)+ROW()-1),1),"")</f>
        <v/>
      </c>
      <c r="T232" s="12" t="str">
        <f ca="1">IFERROR(INDEX(Date_Equip,SMALL(#REF!,COUNTIF(#REF!,0)+ROW()-1),1),"")</f>
        <v/>
      </c>
      <c r="U232" s="13" t="str">
        <f ca="1">IFERROR(INDEX(Date_Equip,SMALL(#REF!,COUNTIF(#REF!,0)+ROW()-1),1),"")</f>
        <v/>
      </c>
      <c r="V232" s="12" t="str">
        <f ca="1">IFERROR(INDEX(Date_Equip,SMALL(#REF!,COUNTIF(#REF!,0)+ROW()-1),1),"")</f>
        <v/>
      </c>
      <c r="W232" s="13" t="str">
        <f ca="1">IFERROR(INDEX(Date_Equip,SMALL(#REF!,COUNTIF(#REF!,0)+ROW()-1),1),"")</f>
        <v/>
      </c>
      <c r="X232" s="12" t="str">
        <f ca="1">IFERROR(INDEX(Date_Equip,SMALL(#REF!,COUNTIF(#REF!,0)+ROW()-1),1),"")</f>
        <v/>
      </c>
      <c r="Y232" s="13" t="str">
        <f ca="1">IFERROR(INDEX(Date_Equip,SMALL(#REF!,COUNTIF(#REF!,0)+ROW()-1),1),"")</f>
        <v/>
      </c>
      <c r="Z232" s="12" t="str">
        <f ca="1">IFERROR(INDEX(Date_Equip,SMALL(#REF!,COUNTIF(#REF!,0)+ROW()-1),1),"")</f>
        <v/>
      </c>
      <c r="AA232" s="13" t="str">
        <f ca="1">IFERROR(INDEX(Date_Equip,SMALL(#REF!,COUNTIF(#REF!,0)+ROW()-1),1),"")</f>
        <v/>
      </c>
      <c r="AB232" s="12" t="str">
        <f ca="1">IFERROR(INDEX(Date_Equip,SMALL(#REF!,COUNTIF(#REF!,0)+ROW()-1),1),"")</f>
        <v/>
      </c>
      <c r="AC232" s="13" t="str">
        <f ca="1">IFERROR(INDEX(Date_Equip,SMALL(#REF!,COUNTIF(#REF!,0)+ROW()-1),1),"")</f>
        <v/>
      </c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</row>
    <row r="233" spans="1:50">
      <c r="A233" s="12" t="str">
        <f t="shared" ca="1" si="23"/>
        <v/>
      </c>
      <c r="B233" s="12" t="str">
        <f t="shared" ca="1" si="24"/>
        <v/>
      </c>
      <c r="C233" s="13" t="str">
        <f t="shared" ca="1" si="25"/>
        <v/>
      </c>
      <c r="D233" s="12" t="str">
        <f t="shared" ca="1" si="26"/>
        <v/>
      </c>
      <c r="E233" s="12" t="str">
        <f t="shared" ca="1" si="28"/>
        <v/>
      </c>
      <c r="F233" s="12" t="str">
        <f t="shared" ca="1" si="28"/>
        <v/>
      </c>
      <c r="G233" s="13" t="str">
        <f ca="1">IFERROR(INDEX(Date_Equip,SMALL(#REF!,COUNTIF(#REF!,0)+ROW()-1),1),"")</f>
        <v/>
      </c>
      <c r="H233" s="12" t="str">
        <f ca="1">IFERROR(INDEX(Date_Equip,SMALL(#REF!,COUNTIF(#REF!,0)+ROW()-1),1),"")</f>
        <v/>
      </c>
      <c r="I233" s="13" t="str">
        <f ca="1">IFERROR(INDEX(Date_Equip,SMALL(#REF!,COUNTIF(#REF!,0)+ROW()-1),1),"")</f>
        <v/>
      </c>
      <c r="J233" s="12" t="str">
        <f ca="1">IFERROR(INDEX(Date_Equip,SMALL(#REF!,COUNTIF(#REF!,0)+ROW()-1),1),"")</f>
        <v/>
      </c>
      <c r="K233" s="13" t="str">
        <f ca="1">IFERROR(INDEX(Date_Equip,SMALL(#REF!,COUNTIF(#REF!,0)+ROW()-1),1),"")</f>
        <v/>
      </c>
      <c r="L233" s="12" t="str">
        <f ca="1">IFERROR(INDEX(Date_Equip,SMALL(#REF!,COUNTIF(#REF!,0)+ROW()-1),1),"")</f>
        <v/>
      </c>
      <c r="M233" s="13" t="str">
        <f ca="1">IFERROR(INDEX(Date_Equip,SMALL(#REF!,COUNTIF(#REF!,0)+ROW()-1),1),"")</f>
        <v/>
      </c>
      <c r="N233" s="12" t="str">
        <f ca="1">IFERROR(INDEX(Date_Equip,SMALL(#REF!,COUNTIF(#REF!,0)+ROW()-1),1),"")</f>
        <v/>
      </c>
      <c r="O233" s="13" t="str">
        <f ca="1">IFERROR(INDEX(Date_Equip,SMALL(#REF!,COUNTIF(#REF!,0)+ROW()-1),1),"")</f>
        <v/>
      </c>
      <c r="P233" s="12" t="str">
        <f ca="1">IFERROR(INDEX(Date_Equip,SMALL(#REF!,COUNTIF(#REF!,0)+ROW()-1),1),"")</f>
        <v/>
      </c>
      <c r="Q233" s="13" t="str">
        <f ca="1">IFERROR(INDEX(Date_Equip,SMALL(#REF!,COUNTIF(#REF!,0)+ROW()-1),1),"")</f>
        <v/>
      </c>
      <c r="R233" s="12" t="str">
        <f ca="1">IFERROR(INDEX(Date_Equip,SMALL(#REF!,COUNTIF(#REF!,0)+ROW()-1),1),"")</f>
        <v/>
      </c>
      <c r="S233" s="13" t="str">
        <f ca="1">IFERROR(INDEX(Date_Equip,SMALL(#REF!,COUNTIF(#REF!,0)+ROW()-1),1),"")</f>
        <v/>
      </c>
      <c r="T233" s="12" t="str">
        <f ca="1">IFERROR(INDEX(Date_Equip,SMALL(#REF!,COUNTIF(#REF!,0)+ROW()-1),1),"")</f>
        <v/>
      </c>
      <c r="U233" s="13" t="str">
        <f ca="1">IFERROR(INDEX(Date_Equip,SMALL(#REF!,COUNTIF(#REF!,0)+ROW()-1),1),"")</f>
        <v/>
      </c>
      <c r="V233" s="12" t="str">
        <f ca="1">IFERROR(INDEX(Date_Equip,SMALL(#REF!,COUNTIF(#REF!,0)+ROW()-1),1),"")</f>
        <v/>
      </c>
      <c r="W233" s="13" t="str">
        <f ca="1">IFERROR(INDEX(Date_Equip,SMALL(#REF!,COUNTIF(#REF!,0)+ROW()-1),1),"")</f>
        <v/>
      </c>
      <c r="X233" s="12" t="str">
        <f ca="1">IFERROR(INDEX(Date_Equip,SMALL(#REF!,COUNTIF(#REF!,0)+ROW()-1),1),"")</f>
        <v/>
      </c>
      <c r="Y233" s="13" t="str">
        <f ca="1">IFERROR(INDEX(Date_Equip,SMALL(#REF!,COUNTIF(#REF!,0)+ROW()-1),1),"")</f>
        <v/>
      </c>
      <c r="Z233" s="12" t="str">
        <f ca="1">IFERROR(INDEX(Date_Equip,SMALL(#REF!,COUNTIF(#REF!,0)+ROW()-1),1),"")</f>
        <v/>
      </c>
      <c r="AA233" s="13" t="str">
        <f ca="1">IFERROR(INDEX(Date_Equip,SMALL(#REF!,COUNTIF(#REF!,0)+ROW()-1),1),"")</f>
        <v/>
      </c>
      <c r="AB233" s="12" t="str">
        <f ca="1">IFERROR(INDEX(Date_Equip,SMALL(#REF!,COUNTIF(#REF!,0)+ROW()-1),1),"")</f>
        <v/>
      </c>
      <c r="AC233" s="13" t="str">
        <f ca="1">IFERROR(INDEX(Date_Equip,SMALL(#REF!,COUNTIF(#REF!,0)+ROW()-1),1),"")</f>
        <v/>
      </c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</row>
    <row r="234" spans="1:50">
      <c r="A234" s="12" t="str">
        <f t="shared" ca="1" si="23"/>
        <v/>
      </c>
      <c r="B234" s="12" t="str">
        <f t="shared" ca="1" si="24"/>
        <v/>
      </c>
      <c r="C234" s="13" t="str">
        <f t="shared" ca="1" si="25"/>
        <v/>
      </c>
      <c r="D234" s="12" t="str">
        <f t="shared" ca="1" si="26"/>
        <v/>
      </c>
      <c r="E234" s="12" t="str">
        <f t="shared" ca="1" si="28"/>
        <v/>
      </c>
      <c r="F234" s="12" t="str">
        <f t="shared" ca="1" si="28"/>
        <v/>
      </c>
      <c r="G234" s="13" t="str">
        <f ca="1">IFERROR(INDEX(Date_Equip,SMALL(#REF!,COUNTIF(#REF!,0)+ROW()-1),1),"")</f>
        <v/>
      </c>
      <c r="H234" s="12" t="str">
        <f ca="1">IFERROR(INDEX(Date_Equip,SMALL(#REF!,COUNTIF(#REF!,0)+ROW()-1),1),"")</f>
        <v/>
      </c>
      <c r="I234" s="13" t="str">
        <f ca="1">IFERROR(INDEX(Date_Equip,SMALL(#REF!,COUNTIF(#REF!,0)+ROW()-1),1),"")</f>
        <v/>
      </c>
      <c r="J234" s="12" t="str">
        <f ca="1">IFERROR(INDEX(Date_Equip,SMALL(#REF!,COUNTIF(#REF!,0)+ROW()-1),1),"")</f>
        <v/>
      </c>
      <c r="K234" s="13" t="str">
        <f ca="1">IFERROR(INDEX(Date_Equip,SMALL(#REF!,COUNTIF(#REF!,0)+ROW()-1),1),"")</f>
        <v/>
      </c>
      <c r="L234" s="12" t="str">
        <f ca="1">IFERROR(INDEX(Date_Equip,SMALL(#REF!,COUNTIF(#REF!,0)+ROW()-1),1),"")</f>
        <v/>
      </c>
      <c r="M234" s="13" t="str">
        <f ca="1">IFERROR(INDEX(Date_Equip,SMALL(#REF!,COUNTIF(#REF!,0)+ROW()-1),1),"")</f>
        <v/>
      </c>
      <c r="N234" s="12" t="str">
        <f ca="1">IFERROR(INDEX(Date_Equip,SMALL(#REF!,COUNTIF(#REF!,0)+ROW()-1),1),"")</f>
        <v/>
      </c>
      <c r="O234" s="13" t="str">
        <f ca="1">IFERROR(INDEX(Date_Equip,SMALL(#REF!,COUNTIF(#REF!,0)+ROW()-1),1),"")</f>
        <v/>
      </c>
      <c r="P234" s="12" t="str">
        <f ca="1">IFERROR(INDEX(Date_Equip,SMALL(#REF!,COUNTIF(#REF!,0)+ROW()-1),1),"")</f>
        <v/>
      </c>
      <c r="Q234" s="13" t="str">
        <f ca="1">IFERROR(INDEX(Date_Equip,SMALL(#REF!,COUNTIF(#REF!,0)+ROW()-1),1),"")</f>
        <v/>
      </c>
      <c r="R234" s="12" t="str">
        <f ca="1">IFERROR(INDEX(Date_Equip,SMALL(#REF!,COUNTIF(#REF!,0)+ROW()-1),1),"")</f>
        <v/>
      </c>
      <c r="S234" s="13" t="str">
        <f ca="1">IFERROR(INDEX(Date_Equip,SMALL(#REF!,COUNTIF(#REF!,0)+ROW()-1),1),"")</f>
        <v/>
      </c>
      <c r="T234" s="12" t="str">
        <f ca="1">IFERROR(INDEX(Date_Equip,SMALL(#REF!,COUNTIF(#REF!,0)+ROW()-1),1),"")</f>
        <v/>
      </c>
      <c r="U234" s="13" t="str">
        <f ca="1">IFERROR(INDEX(Date_Equip,SMALL(#REF!,COUNTIF(#REF!,0)+ROW()-1),1),"")</f>
        <v/>
      </c>
      <c r="V234" s="12" t="str">
        <f ca="1">IFERROR(INDEX(Date_Equip,SMALL(#REF!,COUNTIF(#REF!,0)+ROW()-1),1),"")</f>
        <v/>
      </c>
      <c r="W234" s="13" t="str">
        <f ca="1">IFERROR(INDEX(Date_Equip,SMALL(#REF!,COUNTIF(#REF!,0)+ROW()-1),1),"")</f>
        <v/>
      </c>
      <c r="X234" s="12" t="str">
        <f ca="1">IFERROR(INDEX(Date_Equip,SMALL(#REF!,COUNTIF(#REF!,0)+ROW()-1),1),"")</f>
        <v/>
      </c>
      <c r="Y234" s="13" t="str">
        <f ca="1">IFERROR(INDEX(Date_Equip,SMALL(#REF!,COUNTIF(#REF!,0)+ROW()-1),1),"")</f>
        <v/>
      </c>
      <c r="Z234" s="12" t="str">
        <f ca="1">IFERROR(INDEX(Date_Equip,SMALL(#REF!,COUNTIF(#REF!,0)+ROW()-1),1),"")</f>
        <v/>
      </c>
      <c r="AA234" s="13" t="str">
        <f ca="1">IFERROR(INDEX(Date_Equip,SMALL(#REF!,COUNTIF(#REF!,0)+ROW()-1),1),"")</f>
        <v/>
      </c>
      <c r="AB234" s="12" t="str">
        <f ca="1">IFERROR(INDEX(Date_Equip,SMALL(#REF!,COUNTIF(#REF!,0)+ROW()-1),1),"")</f>
        <v/>
      </c>
      <c r="AC234" s="13" t="str">
        <f ca="1">IFERROR(INDEX(Date_Equip,SMALL(#REF!,COUNTIF(#REF!,0)+ROW()-1),1),"")</f>
        <v/>
      </c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</row>
    <row r="235" spans="1:50">
      <c r="A235" s="12" t="str">
        <f t="shared" ca="1" si="23"/>
        <v/>
      </c>
      <c r="B235" s="12" t="str">
        <f t="shared" ca="1" si="24"/>
        <v/>
      </c>
      <c r="C235" s="13" t="str">
        <f t="shared" ca="1" si="25"/>
        <v/>
      </c>
      <c r="D235" s="12" t="str">
        <f t="shared" ca="1" si="26"/>
        <v/>
      </c>
      <c r="E235" s="12" t="str">
        <f t="shared" ca="1" si="28"/>
        <v/>
      </c>
      <c r="F235" s="12" t="str">
        <f t="shared" ca="1" si="28"/>
        <v/>
      </c>
      <c r="G235" s="13" t="str">
        <f ca="1">IFERROR(INDEX(Date_Equip,SMALL(#REF!,COUNTIF(#REF!,0)+ROW()-1),1),"")</f>
        <v/>
      </c>
      <c r="H235" s="12" t="str">
        <f ca="1">IFERROR(INDEX(Date_Equip,SMALL(#REF!,COUNTIF(#REF!,0)+ROW()-1),1),"")</f>
        <v/>
      </c>
      <c r="I235" s="13" t="str">
        <f ca="1">IFERROR(INDEX(Date_Equip,SMALL(#REF!,COUNTIF(#REF!,0)+ROW()-1),1),"")</f>
        <v/>
      </c>
      <c r="J235" s="12" t="str">
        <f ca="1">IFERROR(INDEX(Date_Equip,SMALL(#REF!,COUNTIF(#REF!,0)+ROW()-1),1),"")</f>
        <v/>
      </c>
      <c r="K235" s="13" t="str">
        <f ca="1">IFERROR(INDEX(Date_Equip,SMALL(#REF!,COUNTIF(#REF!,0)+ROW()-1),1),"")</f>
        <v/>
      </c>
      <c r="L235" s="12" t="str">
        <f ca="1">IFERROR(INDEX(Date_Equip,SMALL(#REF!,COUNTIF(#REF!,0)+ROW()-1),1),"")</f>
        <v/>
      </c>
      <c r="M235" s="13" t="str">
        <f ca="1">IFERROR(INDEX(Date_Equip,SMALL(#REF!,COUNTIF(#REF!,0)+ROW()-1),1),"")</f>
        <v/>
      </c>
      <c r="N235" s="12" t="str">
        <f ca="1">IFERROR(INDEX(Date_Equip,SMALL(#REF!,COUNTIF(#REF!,0)+ROW()-1),1),"")</f>
        <v/>
      </c>
      <c r="O235" s="13" t="str">
        <f ca="1">IFERROR(INDEX(Date_Equip,SMALL(#REF!,COUNTIF(#REF!,0)+ROW()-1),1),"")</f>
        <v/>
      </c>
      <c r="P235" s="12" t="str">
        <f ca="1">IFERROR(INDEX(Date_Equip,SMALL(#REF!,COUNTIF(#REF!,0)+ROW()-1),1),"")</f>
        <v/>
      </c>
      <c r="Q235" s="13" t="str">
        <f ca="1">IFERROR(INDEX(Date_Equip,SMALL(#REF!,COUNTIF(#REF!,0)+ROW()-1),1),"")</f>
        <v/>
      </c>
      <c r="R235" s="12" t="str">
        <f ca="1">IFERROR(INDEX(Date_Equip,SMALL(#REF!,COUNTIF(#REF!,0)+ROW()-1),1),"")</f>
        <v/>
      </c>
      <c r="S235" s="13" t="str">
        <f ca="1">IFERROR(INDEX(Date_Equip,SMALL(#REF!,COUNTIF(#REF!,0)+ROW()-1),1),"")</f>
        <v/>
      </c>
      <c r="T235" s="12" t="str">
        <f ca="1">IFERROR(INDEX(Date_Equip,SMALL(#REF!,COUNTIF(#REF!,0)+ROW()-1),1),"")</f>
        <v/>
      </c>
      <c r="U235" s="13" t="str">
        <f ca="1">IFERROR(INDEX(Date_Equip,SMALL(#REF!,COUNTIF(#REF!,0)+ROW()-1),1),"")</f>
        <v/>
      </c>
      <c r="V235" s="12" t="str">
        <f ca="1">IFERROR(INDEX(Date_Equip,SMALL(#REF!,COUNTIF(#REF!,0)+ROW()-1),1),"")</f>
        <v/>
      </c>
      <c r="W235" s="13" t="str">
        <f ca="1">IFERROR(INDEX(Date_Equip,SMALL(#REF!,COUNTIF(#REF!,0)+ROW()-1),1),"")</f>
        <v/>
      </c>
      <c r="X235" s="12" t="str">
        <f ca="1">IFERROR(INDEX(Date_Equip,SMALL(#REF!,COUNTIF(#REF!,0)+ROW()-1),1),"")</f>
        <v/>
      </c>
      <c r="Y235" s="13" t="str">
        <f ca="1">IFERROR(INDEX(Date_Equip,SMALL(#REF!,COUNTIF(#REF!,0)+ROW()-1),1),"")</f>
        <v/>
      </c>
      <c r="Z235" s="12" t="str">
        <f ca="1">IFERROR(INDEX(Date_Equip,SMALL(#REF!,COUNTIF(#REF!,0)+ROW()-1),1),"")</f>
        <v/>
      </c>
      <c r="AA235" s="13" t="str">
        <f ca="1">IFERROR(INDEX(Date_Equip,SMALL(#REF!,COUNTIF(#REF!,0)+ROW()-1),1),"")</f>
        <v/>
      </c>
      <c r="AB235" s="12" t="str">
        <f ca="1">IFERROR(INDEX(Date_Equip,SMALL(#REF!,COUNTIF(#REF!,0)+ROW()-1),1),"")</f>
        <v/>
      </c>
      <c r="AC235" s="13" t="str">
        <f ca="1">IFERROR(INDEX(Date_Equip,SMALL(#REF!,COUNTIF(#REF!,0)+ROW()-1),1),"")</f>
        <v/>
      </c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</row>
    <row r="236" spans="1:50">
      <c r="A236" s="12" t="str">
        <f t="shared" ca="1" si="23"/>
        <v/>
      </c>
      <c r="B236" s="12" t="str">
        <f t="shared" ca="1" si="24"/>
        <v/>
      </c>
      <c r="C236" s="13" t="str">
        <f t="shared" ca="1" si="25"/>
        <v/>
      </c>
      <c r="D236" s="12" t="str">
        <f t="shared" ca="1" si="26"/>
        <v/>
      </c>
      <c r="E236" s="12" t="str">
        <f t="shared" ca="1" si="28"/>
        <v/>
      </c>
      <c r="F236" s="12" t="str">
        <f t="shared" ca="1" si="28"/>
        <v/>
      </c>
      <c r="G236" s="13" t="str">
        <f ca="1">IFERROR(INDEX(Date_Equip,SMALL(#REF!,COUNTIF(#REF!,0)+ROW()-1),1),"")</f>
        <v/>
      </c>
      <c r="H236" s="12" t="str">
        <f ca="1">IFERROR(INDEX(Date_Equip,SMALL(#REF!,COUNTIF(#REF!,0)+ROW()-1),1),"")</f>
        <v/>
      </c>
      <c r="I236" s="13" t="str">
        <f ca="1">IFERROR(INDEX(Date_Equip,SMALL(#REF!,COUNTIF(#REF!,0)+ROW()-1),1),"")</f>
        <v/>
      </c>
      <c r="J236" s="12" t="str">
        <f ca="1">IFERROR(INDEX(Date_Equip,SMALL(#REF!,COUNTIF(#REF!,0)+ROW()-1),1),"")</f>
        <v/>
      </c>
      <c r="K236" s="13" t="str">
        <f ca="1">IFERROR(INDEX(Date_Equip,SMALL(#REF!,COUNTIF(#REF!,0)+ROW()-1),1),"")</f>
        <v/>
      </c>
      <c r="L236" s="12" t="str">
        <f ca="1">IFERROR(INDEX(Date_Equip,SMALL(#REF!,COUNTIF(#REF!,0)+ROW()-1),1),"")</f>
        <v/>
      </c>
      <c r="M236" s="13" t="str">
        <f ca="1">IFERROR(INDEX(Date_Equip,SMALL(#REF!,COUNTIF(#REF!,0)+ROW()-1),1),"")</f>
        <v/>
      </c>
      <c r="N236" s="12" t="str">
        <f ca="1">IFERROR(INDEX(Date_Equip,SMALL(#REF!,COUNTIF(#REF!,0)+ROW()-1),1),"")</f>
        <v/>
      </c>
      <c r="O236" s="13" t="str">
        <f ca="1">IFERROR(INDEX(Date_Equip,SMALL(#REF!,COUNTIF(#REF!,0)+ROW()-1),1),"")</f>
        <v/>
      </c>
      <c r="P236" s="12" t="str">
        <f ca="1">IFERROR(INDEX(Date_Equip,SMALL(#REF!,COUNTIF(#REF!,0)+ROW()-1),1),"")</f>
        <v/>
      </c>
      <c r="Q236" s="13" t="str">
        <f ca="1">IFERROR(INDEX(Date_Equip,SMALL(#REF!,COUNTIF(#REF!,0)+ROW()-1),1),"")</f>
        <v/>
      </c>
      <c r="R236" s="12" t="str">
        <f ca="1">IFERROR(INDEX(Date_Equip,SMALL(#REF!,COUNTIF(#REF!,0)+ROW()-1),1),"")</f>
        <v/>
      </c>
      <c r="S236" s="13" t="str">
        <f ca="1">IFERROR(INDEX(Date_Equip,SMALL(#REF!,COUNTIF(#REF!,0)+ROW()-1),1),"")</f>
        <v/>
      </c>
      <c r="T236" s="12" t="str">
        <f ca="1">IFERROR(INDEX(Date_Equip,SMALL(#REF!,COUNTIF(#REF!,0)+ROW()-1),1),"")</f>
        <v/>
      </c>
      <c r="U236" s="13" t="str">
        <f ca="1">IFERROR(INDEX(Date_Equip,SMALL(#REF!,COUNTIF(#REF!,0)+ROW()-1),1),"")</f>
        <v/>
      </c>
      <c r="V236" s="12" t="str">
        <f ca="1">IFERROR(INDEX(Date_Equip,SMALL(#REF!,COUNTIF(#REF!,0)+ROW()-1),1),"")</f>
        <v/>
      </c>
      <c r="W236" s="13" t="str">
        <f ca="1">IFERROR(INDEX(Date_Equip,SMALL(#REF!,COUNTIF(#REF!,0)+ROW()-1),1),"")</f>
        <v/>
      </c>
      <c r="X236" s="12" t="str">
        <f ca="1">IFERROR(INDEX(Date_Equip,SMALL(#REF!,COUNTIF(#REF!,0)+ROW()-1),1),"")</f>
        <v/>
      </c>
      <c r="Y236" s="13" t="str">
        <f ca="1">IFERROR(INDEX(Date_Equip,SMALL(#REF!,COUNTIF(#REF!,0)+ROW()-1),1),"")</f>
        <v/>
      </c>
      <c r="Z236" s="12" t="str">
        <f ca="1">IFERROR(INDEX(Date_Equip,SMALL(#REF!,COUNTIF(#REF!,0)+ROW()-1),1),"")</f>
        <v/>
      </c>
      <c r="AA236" s="13" t="str">
        <f ca="1">IFERROR(INDEX(Date_Equip,SMALL(#REF!,COUNTIF(#REF!,0)+ROW()-1),1),"")</f>
        <v/>
      </c>
      <c r="AB236" s="12" t="str">
        <f ca="1">IFERROR(INDEX(Date_Equip,SMALL(#REF!,COUNTIF(#REF!,0)+ROW()-1),1),"")</f>
        <v/>
      </c>
      <c r="AC236" s="13" t="str">
        <f ca="1">IFERROR(INDEX(Date_Equip,SMALL(#REF!,COUNTIF(#REF!,0)+ROW()-1),1),"")</f>
        <v/>
      </c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</row>
    <row r="237" spans="1:50">
      <c r="A237" s="12" t="str">
        <f t="shared" ca="1" si="23"/>
        <v/>
      </c>
      <c r="B237" s="12" t="str">
        <f t="shared" ca="1" si="24"/>
        <v/>
      </c>
      <c r="C237" s="13" t="str">
        <f t="shared" ca="1" si="25"/>
        <v/>
      </c>
      <c r="D237" s="12" t="str">
        <f t="shared" ca="1" si="26"/>
        <v/>
      </c>
      <c r="E237" s="12" t="str">
        <f t="shared" ca="1" si="28"/>
        <v/>
      </c>
      <c r="F237" s="12" t="str">
        <f t="shared" ca="1" si="28"/>
        <v/>
      </c>
      <c r="G237" s="13" t="str">
        <f ca="1">IFERROR(INDEX(Date_Equip,SMALL(#REF!,COUNTIF(#REF!,0)+ROW()-1),1),"")</f>
        <v/>
      </c>
      <c r="H237" s="12" t="str">
        <f ca="1">IFERROR(INDEX(Date_Equip,SMALL(#REF!,COUNTIF(#REF!,0)+ROW()-1),1),"")</f>
        <v/>
      </c>
      <c r="I237" s="13" t="str">
        <f ca="1">IFERROR(INDEX(Date_Equip,SMALL(#REF!,COUNTIF(#REF!,0)+ROW()-1),1),"")</f>
        <v/>
      </c>
      <c r="J237" s="12" t="str">
        <f ca="1">IFERROR(INDEX(Date_Equip,SMALL(#REF!,COUNTIF(#REF!,0)+ROW()-1),1),"")</f>
        <v/>
      </c>
      <c r="K237" s="13" t="str">
        <f ca="1">IFERROR(INDEX(Date_Equip,SMALL(#REF!,COUNTIF(#REF!,0)+ROW()-1),1),"")</f>
        <v/>
      </c>
      <c r="L237" s="12" t="str">
        <f ca="1">IFERROR(INDEX(Date_Equip,SMALL(#REF!,COUNTIF(#REF!,0)+ROW()-1),1),"")</f>
        <v/>
      </c>
      <c r="M237" s="13" t="str">
        <f ca="1">IFERROR(INDEX(Date_Equip,SMALL(#REF!,COUNTIF(#REF!,0)+ROW()-1),1),"")</f>
        <v/>
      </c>
      <c r="N237" s="12" t="str">
        <f ca="1">IFERROR(INDEX(Date_Equip,SMALL(#REF!,COUNTIF(#REF!,0)+ROW()-1),1),"")</f>
        <v/>
      </c>
      <c r="O237" s="13" t="str">
        <f ca="1">IFERROR(INDEX(Date_Equip,SMALL(#REF!,COUNTIF(#REF!,0)+ROW()-1),1),"")</f>
        <v/>
      </c>
      <c r="P237" s="12" t="str">
        <f ca="1">IFERROR(INDEX(Date_Equip,SMALL(#REF!,COUNTIF(#REF!,0)+ROW()-1),1),"")</f>
        <v/>
      </c>
      <c r="Q237" s="13" t="str">
        <f ca="1">IFERROR(INDEX(Date_Equip,SMALL(#REF!,COUNTIF(#REF!,0)+ROW()-1),1),"")</f>
        <v/>
      </c>
      <c r="R237" s="12" t="str">
        <f ca="1">IFERROR(INDEX(Date_Equip,SMALL(#REF!,COUNTIF(#REF!,0)+ROW()-1),1),"")</f>
        <v/>
      </c>
      <c r="S237" s="13" t="str">
        <f ca="1">IFERROR(INDEX(Date_Equip,SMALL(#REF!,COUNTIF(#REF!,0)+ROW()-1),1),"")</f>
        <v/>
      </c>
      <c r="T237" s="12" t="str">
        <f ca="1">IFERROR(INDEX(Date_Equip,SMALL(#REF!,COUNTIF(#REF!,0)+ROW()-1),1),"")</f>
        <v/>
      </c>
      <c r="U237" s="13" t="str">
        <f ca="1">IFERROR(INDEX(Date_Equip,SMALL(#REF!,COUNTIF(#REF!,0)+ROW()-1),1),"")</f>
        <v/>
      </c>
      <c r="V237" s="12" t="str">
        <f ca="1">IFERROR(INDEX(Date_Equip,SMALL(#REF!,COUNTIF(#REF!,0)+ROW()-1),1),"")</f>
        <v/>
      </c>
      <c r="W237" s="13" t="str">
        <f ca="1">IFERROR(INDEX(Date_Equip,SMALL(#REF!,COUNTIF(#REF!,0)+ROW()-1),1),"")</f>
        <v/>
      </c>
      <c r="X237" s="12" t="str">
        <f ca="1">IFERROR(INDEX(Date_Equip,SMALL(#REF!,COUNTIF(#REF!,0)+ROW()-1),1),"")</f>
        <v/>
      </c>
      <c r="Y237" s="13" t="str">
        <f ca="1">IFERROR(INDEX(Date_Equip,SMALL(#REF!,COUNTIF(#REF!,0)+ROW()-1),1),"")</f>
        <v/>
      </c>
      <c r="Z237" s="12" t="str">
        <f ca="1">IFERROR(INDEX(Date_Equip,SMALL(#REF!,COUNTIF(#REF!,0)+ROW()-1),1),"")</f>
        <v/>
      </c>
      <c r="AA237" s="13" t="str">
        <f ca="1">IFERROR(INDEX(Date_Equip,SMALL(#REF!,COUNTIF(#REF!,0)+ROW()-1),1),"")</f>
        <v/>
      </c>
      <c r="AB237" s="12" t="str">
        <f ca="1">IFERROR(INDEX(Date_Equip,SMALL(#REF!,COUNTIF(#REF!,0)+ROW()-1),1),"")</f>
        <v/>
      </c>
      <c r="AC237" s="13" t="str">
        <f ca="1">IFERROR(INDEX(Date_Equip,SMALL(#REF!,COUNTIF(#REF!,0)+ROW()-1),1),"")</f>
        <v/>
      </c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</row>
    <row r="238" spans="1:50">
      <c r="A238" s="12" t="str">
        <f t="shared" ca="1" si="23"/>
        <v/>
      </c>
      <c r="B238" s="12" t="str">
        <f t="shared" ca="1" si="24"/>
        <v/>
      </c>
      <c r="C238" s="13" t="str">
        <f t="shared" ca="1" si="25"/>
        <v/>
      </c>
      <c r="D238" s="12" t="str">
        <f t="shared" ca="1" si="26"/>
        <v/>
      </c>
      <c r="E238" s="12" t="str">
        <f t="shared" ca="1" si="28"/>
        <v/>
      </c>
      <c r="F238" s="12" t="str">
        <f t="shared" ca="1" si="28"/>
        <v/>
      </c>
      <c r="G238" s="13" t="str">
        <f ca="1">IFERROR(INDEX(Date_Equip,SMALL(#REF!,COUNTIF(#REF!,0)+ROW()-1),1),"")</f>
        <v/>
      </c>
      <c r="H238" s="12" t="str">
        <f ca="1">IFERROR(INDEX(Date_Equip,SMALL(#REF!,COUNTIF(#REF!,0)+ROW()-1),1),"")</f>
        <v/>
      </c>
      <c r="I238" s="13" t="str">
        <f ca="1">IFERROR(INDEX(Date_Equip,SMALL(#REF!,COUNTIF(#REF!,0)+ROW()-1),1),"")</f>
        <v/>
      </c>
      <c r="J238" s="12" t="str">
        <f ca="1">IFERROR(INDEX(Date_Equip,SMALL(#REF!,COUNTIF(#REF!,0)+ROW()-1),1),"")</f>
        <v/>
      </c>
      <c r="K238" s="13" t="str">
        <f ca="1">IFERROR(INDEX(Date_Equip,SMALL(#REF!,COUNTIF(#REF!,0)+ROW()-1),1),"")</f>
        <v/>
      </c>
      <c r="L238" s="12" t="str">
        <f ca="1">IFERROR(INDEX(Date_Equip,SMALL(#REF!,COUNTIF(#REF!,0)+ROW()-1),1),"")</f>
        <v/>
      </c>
      <c r="M238" s="13" t="str">
        <f ca="1">IFERROR(INDEX(Date_Equip,SMALL(#REF!,COUNTIF(#REF!,0)+ROW()-1),1),"")</f>
        <v/>
      </c>
      <c r="N238" s="12" t="str">
        <f ca="1">IFERROR(INDEX(Date_Equip,SMALL(#REF!,COUNTIF(#REF!,0)+ROW()-1),1),"")</f>
        <v/>
      </c>
      <c r="O238" s="13" t="str">
        <f ca="1">IFERROR(INDEX(Date_Equip,SMALL(#REF!,COUNTIF(#REF!,0)+ROW()-1),1),"")</f>
        <v/>
      </c>
      <c r="P238" s="12" t="str">
        <f ca="1">IFERROR(INDEX(Date_Equip,SMALL(#REF!,COUNTIF(#REF!,0)+ROW()-1),1),"")</f>
        <v/>
      </c>
      <c r="Q238" s="13" t="str">
        <f ca="1">IFERROR(INDEX(Date_Equip,SMALL(#REF!,COUNTIF(#REF!,0)+ROW()-1),1),"")</f>
        <v/>
      </c>
      <c r="R238" s="12" t="str">
        <f ca="1">IFERROR(INDEX(Date_Equip,SMALL(#REF!,COUNTIF(#REF!,0)+ROW()-1),1),"")</f>
        <v/>
      </c>
      <c r="S238" s="13" t="str">
        <f ca="1">IFERROR(INDEX(Date_Equip,SMALL(#REF!,COUNTIF(#REF!,0)+ROW()-1),1),"")</f>
        <v/>
      </c>
      <c r="T238" s="12" t="str">
        <f ca="1">IFERROR(INDEX(Date_Equip,SMALL(#REF!,COUNTIF(#REF!,0)+ROW()-1),1),"")</f>
        <v/>
      </c>
      <c r="U238" s="13" t="str">
        <f ca="1">IFERROR(INDEX(Date_Equip,SMALL(#REF!,COUNTIF(#REF!,0)+ROW()-1),1),"")</f>
        <v/>
      </c>
      <c r="V238" s="12" t="str">
        <f ca="1">IFERROR(INDEX(Date_Equip,SMALL(#REF!,COUNTIF(#REF!,0)+ROW()-1),1),"")</f>
        <v/>
      </c>
      <c r="W238" s="13" t="str">
        <f ca="1">IFERROR(INDEX(Date_Equip,SMALL(#REF!,COUNTIF(#REF!,0)+ROW()-1),1),"")</f>
        <v/>
      </c>
      <c r="X238" s="12" t="str">
        <f ca="1">IFERROR(INDEX(Date_Equip,SMALL(#REF!,COUNTIF(#REF!,0)+ROW()-1),1),"")</f>
        <v/>
      </c>
      <c r="Y238" s="13" t="str">
        <f ca="1">IFERROR(INDEX(Date_Equip,SMALL(#REF!,COUNTIF(#REF!,0)+ROW()-1),1),"")</f>
        <v/>
      </c>
      <c r="Z238" s="12" t="str">
        <f ca="1">IFERROR(INDEX(Date_Equip,SMALL(#REF!,COUNTIF(#REF!,0)+ROW()-1),1),"")</f>
        <v/>
      </c>
      <c r="AA238" s="13" t="str">
        <f ca="1">IFERROR(INDEX(Date_Equip,SMALL(#REF!,COUNTIF(#REF!,0)+ROW()-1),1),"")</f>
        <v/>
      </c>
      <c r="AB238" s="12" t="str">
        <f ca="1">IFERROR(INDEX(Date_Equip,SMALL(#REF!,COUNTIF(#REF!,0)+ROW()-1),1),"")</f>
        <v/>
      </c>
      <c r="AC238" s="13" t="str">
        <f ca="1">IFERROR(INDEX(Date_Equip,SMALL(#REF!,COUNTIF(#REF!,0)+ROW()-1),1),"")</f>
        <v/>
      </c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</row>
    <row r="239" spans="1:50">
      <c r="A239" s="12" t="str">
        <f t="shared" ca="1" si="23"/>
        <v/>
      </c>
      <c r="B239" s="12" t="str">
        <f t="shared" ca="1" si="24"/>
        <v/>
      </c>
      <c r="C239" s="13" t="str">
        <f t="shared" ca="1" si="25"/>
        <v/>
      </c>
      <c r="D239" s="12" t="str">
        <f t="shared" ca="1" si="26"/>
        <v/>
      </c>
      <c r="E239" s="12" t="str">
        <f t="shared" ca="1" si="28"/>
        <v/>
      </c>
      <c r="F239" s="12" t="str">
        <f t="shared" ca="1" si="28"/>
        <v/>
      </c>
      <c r="G239" s="13" t="str">
        <f ca="1">IFERROR(INDEX(Date_Equip,SMALL(#REF!,COUNTIF(#REF!,0)+ROW()-1),1),"")</f>
        <v/>
      </c>
      <c r="H239" s="12" t="str">
        <f ca="1">IFERROR(INDEX(Date_Equip,SMALL(#REF!,COUNTIF(#REF!,0)+ROW()-1),1),"")</f>
        <v/>
      </c>
      <c r="I239" s="13" t="str">
        <f ca="1">IFERROR(INDEX(Date_Equip,SMALL(#REF!,COUNTIF(#REF!,0)+ROW()-1),1),"")</f>
        <v/>
      </c>
      <c r="J239" s="12" t="str">
        <f ca="1">IFERROR(INDEX(Date_Equip,SMALL(#REF!,COUNTIF(#REF!,0)+ROW()-1),1),"")</f>
        <v/>
      </c>
      <c r="K239" s="13" t="str">
        <f ca="1">IFERROR(INDEX(Date_Equip,SMALL(#REF!,COUNTIF(#REF!,0)+ROW()-1),1),"")</f>
        <v/>
      </c>
      <c r="L239" s="12" t="str">
        <f ca="1">IFERROR(INDEX(Date_Equip,SMALL(#REF!,COUNTIF(#REF!,0)+ROW()-1),1),"")</f>
        <v/>
      </c>
      <c r="M239" s="13" t="str">
        <f ca="1">IFERROR(INDEX(Date_Equip,SMALL(#REF!,COUNTIF(#REF!,0)+ROW()-1),1),"")</f>
        <v/>
      </c>
      <c r="N239" s="12" t="str">
        <f ca="1">IFERROR(INDEX(Date_Equip,SMALL(#REF!,COUNTIF(#REF!,0)+ROW()-1),1),"")</f>
        <v/>
      </c>
      <c r="O239" s="13" t="str">
        <f ca="1">IFERROR(INDEX(Date_Equip,SMALL(#REF!,COUNTIF(#REF!,0)+ROW()-1),1),"")</f>
        <v/>
      </c>
      <c r="P239" s="12" t="str">
        <f ca="1">IFERROR(INDEX(Date_Equip,SMALL(#REF!,COUNTIF(#REF!,0)+ROW()-1),1),"")</f>
        <v/>
      </c>
      <c r="Q239" s="13" t="str">
        <f ca="1">IFERROR(INDEX(Date_Equip,SMALL(#REF!,COUNTIF(#REF!,0)+ROW()-1),1),"")</f>
        <v/>
      </c>
      <c r="R239" s="12" t="str">
        <f ca="1">IFERROR(INDEX(Date_Equip,SMALL(#REF!,COUNTIF(#REF!,0)+ROW()-1),1),"")</f>
        <v/>
      </c>
      <c r="S239" s="13" t="str">
        <f ca="1">IFERROR(INDEX(Date_Equip,SMALL(#REF!,COUNTIF(#REF!,0)+ROW()-1),1),"")</f>
        <v/>
      </c>
      <c r="T239" s="12" t="str">
        <f ca="1">IFERROR(INDEX(Date_Equip,SMALL(#REF!,COUNTIF(#REF!,0)+ROW()-1),1),"")</f>
        <v/>
      </c>
      <c r="U239" s="13" t="str">
        <f ca="1">IFERROR(INDEX(Date_Equip,SMALL(#REF!,COUNTIF(#REF!,0)+ROW()-1),1),"")</f>
        <v/>
      </c>
      <c r="V239" s="12" t="str">
        <f ca="1">IFERROR(INDEX(Date_Equip,SMALL(#REF!,COUNTIF(#REF!,0)+ROW()-1),1),"")</f>
        <v/>
      </c>
      <c r="W239" s="13" t="str">
        <f ca="1">IFERROR(INDEX(Date_Equip,SMALL(#REF!,COUNTIF(#REF!,0)+ROW()-1),1),"")</f>
        <v/>
      </c>
      <c r="X239" s="12" t="str">
        <f ca="1">IFERROR(INDEX(Date_Equip,SMALL(#REF!,COUNTIF(#REF!,0)+ROW()-1),1),"")</f>
        <v/>
      </c>
      <c r="Y239" s="13" t="str">
        <f ca="1">IFERROR(INDEX(Date_Equip,SMALL(#REF!,COUNTIF(#REF!,0)+ROW()-1),1),"")</f>
        <v/>
      </c>
      <c r="Z239" s="12" t="str">
        <f ca="1">IFERROR(INDEX(Date_Equip,SMALL(#REF!,COUNTIF(#REF!,0)+ROW()-1),1),"")</f>
        <v/>
      </c>
      <c r="AA239" s="13" t="str">
        <f ca="1">IFERROR(INDEX(Date_Equip,SMALL(#REF!,COUNTIF(#REF!,0)+ROW()-1),1),"")</f>
        <v/>
      </c>
      <c r="AB239" s="12" t="str">
        <f ca="1">IFERROR(INDEX(Date_Equip,SMALL(#REF!,COUNTIF(#REF!,0)+ROW()-1),1),"")</f>
        <v/>
      </c>
      <c r="AC239" s="13" t="str">
        <f ca="1">IFERROR(INDEX(Date_Equip,SMALL(#REF!,COUNTIF(#REF!,0)+ROW()-1),1),"")</f>
        <v/>
      </c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</row>
    <row r="240" spans="1:50">
      <c r="A240" s="12" t="str">
        <f t="shared" ca="1" si="23"/>
        <v/>
      </c>
      <c r="B240" s="12" t="str">
        <f t="shared" ca="1" si="24"/>
        <v/>
      </c>
      <c r="C240" s="13" t="str">
        <f t="shared" ca="1" si="25"/>
        <v/>
      </c>
      <c r="D240" s="12" t="str">
        <f t="shared" ca="1" si="26"/>
        <v/>
      </c>
      <c r="E240" s="12" t="str">
        <f t="shared" ca="1" si="28"/>
        <v/>
      </c>
      <c r="F240" s="12" t="str">
        <f t="shared" ca="1" si="28"/>
        <v/>
      </c>
      <c r="G240" s="13" t="str">
        <f ca="1">IFERROR(INDEX(Date_Equip,SMALL(#REF!,COUNTIF(#REF!,0)+ROW()-1),1),"")</f>
        <v/>
      </c>
      <c r="H240" s="12" t="str">
        <f ca="1">IFERROR(INDEX(Date_Equip,SMALL(#REF!,COUNTIF(#REF!,0)+ROW()-1),1),"")</f>
        <v/>
      </c>
      <c r="I240" s="13" t="str">
        <f ca="1">IFERROR(INDEX(Date_Equip,SMALL(#REF!,COUNTIF(#REF!,0)+ROW()-1),1),"")</f>
        <v/>
      </c>
      <c r="J240" s="12" t="str">
        <f ca="1">IFERROR(INDEX(Date_Equip,SMALL(#REF!,COUNTIF(#REF!,0)+ROW()-1),1),"")</f>
        <v/>
      </c>
      <c r="K240" s="13" t="str">
        <f ca="1">IFERROR(INDEX(Date_Equip,SMALL(#REF!,COUNTIF(#REF!,0)+ROW()-1),1),"")</f>
        <v/>
      </c>
      <c r="L240" s="12" t="str">
        <f ca="1">IFERROR(INDEX(Date_Equip,SMALL(#REF!,COUNTIF(#REF!,0)+ROW()-1),1),"")</f>
        <v/>
      </c>
      <c r="M240" s="13" t="str">
        <f ca="1">IFERROR(INDEX(Date_Equip,SMALL(#REF!,COUNTIF(#REF!,0)+ROW()-1),1),"")</f>
        <v/>
      </c>
      <c r="N240" s="12" t="str">
        <f ca="1">IFERROR(INDEX(Date_Equip,SMALL(#REF!,COUNTIF(#REF!,0)+ROW()-1),1),"")</f>
        <v/>
      </c>
      <c r="O240" s="13" t="str">
        <f ca="1">IFERROR(INDEX(Date_Equip,SMALL(#REF!,COUNTIF(#REF!,0)+ROW()-1),1),"")</f>
        <v/>
      </c>
      <c r="P240" s="12" t="str">
        <f ca="1">IFERROR(INDEX(Date_Equip,SMALL(#REF!,COUNTIF(#REF!,0)+ROW()-1),1),"")</f>
        <v/>
      </c>
      <c r="Q240" s="13" t="str">
        <f ca="1">IFERROR(INDEX(Date_Equip,SMALL(#REF!,COUNTIF(#REF!,0)+ROW()-1),1),"")</f>
        <v/>
      </c>
      <c r="R240" s="12" t="str">
        <f ca="1">IFERROR(INDEX(Date_Equip,SMALL(#REF!,COUNTIF(#REF!,0)+ROW()-1),1),"")</f>
        <v/>
      </c>
      <c r="S240" s="13" t="str">
        <f ca="1">IFERROR(INDEX(Date_Equip,SMALL(#REF!,COUNTIF(#REF!,0)+ROW()-1),1),"")</f>
        <v/>
      </c>
      <c r="T240" s="12" t="str">
        <f ca="1">IFERROR(INDEX(Date_Equip,SMALL(#REF!,COUNTIF(#REF!,0)+ROW()-1),1),"")</f>
        <v/>
      </c>
      <c r="U240" s="13" t="str">
        <f ca="1">IFERROR(INDEX(Date_Equip,SMALL(#REF!,COUNTIF(#REF!,0)+ROW()-1),1),"")</f>
        <v/>
      </c>
      <c r="V240" s="12" t="str">
        <f ca="1">IFERROR(INDEX(Date_Equip,SMALL(#REF!,COUNTIF(#REF!,0)+ROW()-1),1),"")</f>
        <v/>
      </c>
      <c r="W240" s="13" t="str">
        <f ca="1">IFERROR(INDEX(Date_Equip,SMALL(#REF!,COUNTIF(#REF!,0)+ROW()-1),1),"")</f>
        <v/>
      </c>
      <c r="X240" s="12" t="str">
        <f ca="1">IFERROR(INDEX(Date_Equip,SMALL(#REF!,COUNTIF(#REF!,0)+ROW()-1),1),"")</f>
        <v/>
      </c>
      <c r="Y240" s="13" t="str">
        <f ca="1">IFERROR(INDEX(Date_Equip,SMALL(#REF!,COUNTIF(#REF!,0)+ROW()-1),1),"")</f>
        <v/>
      </c>
      <c r="Z240" s="12" t="str">
        <f ca="1">IFERROR(INDEX(Date_Equip,SMALL(#REF!,COUNTIF(#REF!,0)+ROW()-1),1),"")</f>
        <v/>
      </c>
      <c r="AA240" s="13" t="str">
        <f ca="1">IFERROR(INDEX(Date_Equip,SMALL(#REF!,COUNTIF(#REF!,0)+ROW()-1),1),"")</f>
        <v/>
      </c>
      <c r="AB240" s="12" t="str">
        <f ca="1">IFERROR(INDEX(Date_Equip,SMALL(#REF!,COUNTIF(#REF!,0)+ROW()-1),1),"")</f>
        <v/>
      </c>
      <c r="AC240" s="13" t="str">
        <f ca="1">IFERROR(INDEX(Date_Equip,SMALL(#REF!,COUNTIF(#REF!,0)+ROW()-1),1),"")</f>
        <v/>
      </c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</row>
    <row r="241" spans="1:50">
      <c r="A241" s="12" t="str">
        <f t="shared" ca="1" si="23"/>
        <v/>
      </c>
      <c r="B241" s="12" t="str">
        <f t="shared" ca="1" si="24"/>
        <v/>
      </c>
      <c r="C241" s="13" t="str">
        <f t="shared" ca="1" si="25"/>
        <v/>
      </c>
      <c r="D241" s="12" t="str">
        <f t="shared" ca="1" si="26"/>
        <v/>
      </c>
      <c r="E241" s="12" t="str">
        <f t="shared" ca="1" si="28"/>
        <v/>
      </c>
      <c r="F241" s="12" t="str">
        <f t="shared" ca="1" si="28"/>
        <v/>
      </c>
      <c r="G241" s="13" t="str">
        <f ca="1">IFERROR(INDEX(Date_Equip,SMALL(#REF!,COUNTIF(#REF!,0)+ROW()-1),1),"")</f>
        <v/>
      </c>
      <c r="H241" s="12" t="str">
        <f ca="1">IFERROR(INDEX(Date_Equip,SMALL(#REF!,COUNTIF(#REF!,0)+ROW()-1),1),"")</f>
        <v/>
      </c>
      <c r="I241" s="13" t="str">
        <f ca="1">IFERROR(INDEX(Date_Equip,SMALL(#REF!,COUNTIF(#REF!,0)+ROW()-1),1),"")</f>
        <v/>
      </c>
      <c r="J241" s="12" t="str">
        <f ca="1">IFERROR(INDEX(Date_Equip,SMALL(#REF!,COUNTIF(#REF!,0)+ROW()-1),1),"")</f>
        <v/>
      </c>
      <c r="K241" s="13" t="str">
        <f ca="1">IFERROR(INDEX(Date_Equip,SMALL(#REF!,COUNTIF(#REF!,0)+ROW()-1),1),"")</f>
        <v/>
      </c>
      <c r="L241" s="12" t="str">
        <f ca="1">IFERROR(INDEX(Date_Equip,SMALL(#REF!,COUNTIF(#REF!,0)+ROW()-1),1),"")</f>
        <v/>
      </c>
      <c r="M241" s="13" t="str">
        <f ca="1">IFERROR(INDEX(Date_Equip,SMALL(#REF!,COUNTIF(#REF!,0)+ROW()-1),1),"")</f>
        <v/>
      </c>
      <c r="N241" s="12" t="str">
        <f ca="1">IFERROR(INDEX(Date_Equip,SMALL(#REF!,COUNTIF(#REF!,0)+ROW()-1),1),"")</f>
        <v/>
      </c>
      <c r="O241" s="13" t="str">
        <f ca="1">IFERROR(INDEX(Date_Equip,SMALL(#REF!,COUNTIF(#REF!,0)+ROW()-1),1),"")</f>
        <v/>
      </c>
      <c r="P241" s="12" t="str">
        <f ca="1">IFERROR(INDEX(Date_Equip,SMALL(#REF!,COUNTIF(#REF!,0)+ROW()-1),1),"")</f>
        <v/>
      </c>
      <c r="Q241" s="13" t="str">
        <f ca="1">IFERROR(INDEX(Date_Equip,SMALL(#REF!,COUNTIF(#REF!,0)+ROW()-1),1),"")</f>
        <v/>
      </c>
      <c r="R241" s="12" t="str">
        <f ca="1">IFERROR(INDEX(Date_Equip,SMALL(#REF!,COUNTIF(#REF!,0)+ROW()-1),1),"")</f>
        <v/>
      </c>
      <c r="S241" s="13" t="str">
        <f ca="1">IFERROR(INDEX(Date_Equip,SMALL(#REF!,COUNTIF(#REF!,0)+ROW()-1),1),"")</f>
        <v/>
      </c>
      <c r="T241" s="12" t="str">
        <f ca="1">IFERROR(INDEX(Date_Equip,SMALL(#REF!,COUNTIF(#REF!,0)+ROW()-1),1),"")</f>
        <v/>
      </c>
      <c r="U241" s="13" t="str">
        <f ca="1">IFERROR(INDEX(Date_Equip,SMALL(#REF!,COUNTIF(#REF!,0)+ROW()-1),1),"")</f>
        <v/>
      </c>
      <c r="V241" s="12" t="str">
        <f ca="1">IFERROR(INDEX(Date_Equip,SMALL(#REF!,COUNTIF(#REF!,0)+ROW()-1),1),"")</f>
        <v/>
      </c>
      <c r="W241" s="13" t="str">
        <f ca="1">IFERROR(INDEX(Date_Equip,SMALL(#REF!,COUNTIF(#REF!,0)+ROW()-1),1),"")</f>
        <v/>
      </c>
      <c r="X241" s="12" t="str">
        <f ca="1">IFERROR(INDEX(Date_Equip,SMALL(#REF!,COUNTIF(#REF!,0)+ROW()-1),1),"")</f>
        <v/>
      </c>
      <c r="Y241" s="13" t="str">
        <f ca="1">IFERROR(INDEX(Date_Equip,SMALL(#REF!,COUNTIF(#REF!,0)+ROW()-1),1),"")</f>
        <v/>
      </c>
      <c r="Z241" s="12" t="str">
        <f ca="1">IFERROR(INDEX(Date_Equip,SMALL(#REF!,COUNTIF(#REF!,0)+ROW()-1),1),"")</f>
        <v/>
      </c>
      <c r="AA241" s="13" t="str">
        <f ca="1">IFERROR(INDEX(Date_Equip,SMALL(#REF!,COUNTIF(#REF!,0)+ROW()-1),1),"")</f>
        <v/>
      </c>
      <c r="AB241" s="12" t="str">
        <f ca="1">IFERROR(INDEX(Date_Equip,SMALL(#REF!,COUNTIF(#REF!,0)+ROW()-1),1),"")</f>
        <v/>
      </c>
      <c r="AC241" s="13" t="str">
        <f ca="1">IFERROR(INDEX(Date_Equip,SMALL(#REF!,COUNTIF(#REF!,0)+ROW()-1),1),"")</f>
        <v/>
      </c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</row>
    <row r="242" spans="1:50">
      <c r="A242" s="12" t="str">
        <f t="shared" ca="1" si="23"/>
        <v/>
      </c>
      <c r="B242" s="12" t="str">
        <f t="shared" ca="1" si="24"/>
        <v/>
      </c>
      <c r="C242" s="13" t="str">
        <f t="shared" ca="1" si="25"/>
        <v/>
      </c>
      <c r="D242" s="12" t="str">
        <f t="shared" ca="1" si="26"/>
        <v/>
      </c>
      <c r="E242" s="12" t="str">
        <f t="shared" ca="1" si="28"/>
        <v/>
      </c>
      <c r="F242" s="12" t="str">
        <f t="shared" ca="1" si="28"/>
        <v/>
      </c>
      <c r="G242" s="13" t="str">
        <f ca="1">IFERROR(INDEX(Date_Equip,SMALL(#REF!,COUNTIF(#REF!,0)+ROW()-1),1),"")</f>
        <v/>
      </c>
      <c r="H242" s="12" t="str">
        <f ca="1">IFERROR(INDEX(Date_Equip,SMALL(#REF!,COUNTIF(#REF!,0)+ROW()-1),1),"")</f>
        <v/>
      </c>
      <c r="I242" s="13" t="str">
        <f ca="1">IFERROR(INDEX(Date_Equip,SMALL(#REF!,COUNTIF(#REF!,0)+ROW()-1),1),"")</f>
        <v/>
      </c>
      <c r="J242" s="12" t="str">
        <f ca="1">IFERROR(INDEX(Date_Equip,SMALL(#REF!,COUNTIF(#REF!,0)+ROW()-1),1),"")</f>
        <v/>
      </c>
      <c r="K242" s="13" t="str">
        <f ca="1">IFERROR(INDEX(Date_Equip,SMALL(#REF!,COUNTIF(#REF!,0)+ROW()-1),1),"")</f>
        <v/>
      </c>
      <c r="L242" s="12" t="str">
        <f ca="1">IFERROR(INDEX(Date_Equip,SMALL(#REF!,COUNTIF(#REF!,0)+ROW()-1),1),"")</f>
        <v/>
      </c>
      <c r="M242" s="13" t="str">
        <f ca="1">IFERROR(INDEX(Date_Equip,SMALL(#REF!,COUNTIF(#REF!,0)+ROW()-1),1),"")</f>
        <v/>
      </c>
      <c r="N242" s="12" t="str">
        <f ca="1">IFERROR(INDEX(Date_Equip,SMALL(#REF!,COUNTIF(#REF!,0)+ROW()-1),1),"")</f>
        <v/>
      </c>
      <c r="O242" s="13" t="str">
        <f ca="1">IFERROR(INDEX(Date_Equip,SMALL(#REF!,COUNTIF(#REF!,0)+ROW()-1),1),"")</f>
        <v/>
      </c>
      <c r="P242" s="12" t="str">
        <f ca="1">IFERROR(INDEX(Date_Equip,SMALL(#REF!,COUNTIF(#REF!,0)+ROW()-1),1),"")</f>
        <v/>
      </c>
      <c r="Q242" s="13" t="str">
        <f ca="1">IFERROR(INDEX(Date_Equip,SMALL(#REF!,COUNTIF(#REF!,0)+ROW()-1),1),"")</f>
        <v/>
      </c>
      <c r="R242" s="12" t="str">
        <f ca="1">IFERROR(INDEX(Date_Equip,SMALL(#REF!,COUNTIF(#REF!,0)+ROW()-1),1),"")</f>
        <v/>
      </c>
      <c r="S242" s="13" t="str">
        <f ca="1">IFERROR(INDEX(Date_Equip,SMALL(#REF!,COUNTIF(#REF!,0)+ROW()-1),1),"")</f>
        <v/>
      </c>
      <c r="T242" s="12" t="str">
        <f ca="1">IFERROR(INDEX(Date_Equip,SMALL(#REF!,COUNTIF(#REF!,0)+ROW()-1),1),"")</f>
        <v/>
      </c>
      <c r="U242" s="13" t="str">
        <f ca="1">IFERROR(INDEX(Date_Equip,SMALL(#REF!,COUNTIF(#REF!,0)+ROW()-1),1),"")</f>
        <v/>
      </c>
      <c r="V242" s="12" t="str">
        <f ca="1">IFERROR(INDEX(Date_Equip,SMALL(#REF!,COUNTIF(#REF!,0)+ROW()-1),1),"")</f>
        <v/>
      </c>
      <c r="W242" s="13" t="str">
        <f ca="1">IFERROR(INDEX(Date_Equip,SMALL(#REF!,COUNTIF(#REF!,0)+ROW()-1),1),"")</f>
        <v/>
      </c>
      <c r="X242" s="12" t="str">
        <f ca="1">IFERROR(INDEX(Date_Equip,SMALL(#REF!,COUNTIF(#REF!,0)+ROW()-1),1),"")</f>
        <v/>
      </c>
      <c r="Y242" s="13" t="str">
        <f ca="1">IFERROR(INDEX(Date_Equip,SMALL(#REF!,COUNTIF(#REF!,0)+ROW()-1),1),"")</f>
        <v/>
      </c>
      <c r="Z242" s="12" t="str">
        <f ca="1">IFERROR(INDEX(Date_Equip,SMALL(#REF!,COUNTIF(#REF!,0)+ROW()-1),1),"")</f>
        <v/>
      </c>
      <c r="AA242" s="13" t="str">
        <f ca="1">IFERROR(INDEX(Date_Equip,SMALL(#REF!,COUNTIF(#REF!,0)+ROW()-1),1),"")</f>
        <v/>
      </c>
      <c r="AB242" s="12" t="str">
        <f ca="1">IFERROR(INDEX(Date_Equip,SMALL(#REF!,COUNTIF(#REF!,0)+ROW()-1),1),"")</f>
        <v/>
      </c>
      <c r="AC242" s="13" t="str">
        <f ca="1">IFERROR(INDEX(Date_Equip,SMALL(#REF!,COUNTIF(#REF!,0)+ROW()-1),1),"")</f>
        <v/>
      </c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</row>
    <row r="243" spans="1:50">
      <c r="A243" s="12" t="str">
        <f t="shared" ca="1" si="23"/>
        <v/>
      </c>
      <c r="B243" s="12" t="str">
        <f t="shared" ca="1" si="24"/>
        <v/>
      </c>
      <c r="C243" s="13" t="str">
        <f t="shared" ca="1" si="25"/>
        <v/>
      </c>
      <c r="D243" s="12" t="str">
        <f t="shared" ca="1" si="26"/>
        <v/>
      </c>
      <c r="E243" s="12" t="str">
        <f t="shared" ref="E243:F262" ca="1" si="29">IFERROR(INDEX(Date_Equip,SMALL(INDIRECT(E$1),COUNTIF(INDIRECT(E$1),0)+ROW()-1),1),"")</f>
        <v/>
      </c>
      <c r="F243" s="12" t="str">
        <f t="shared" ca="1" si="29"/>
        <v/>
      </c>
      <c r="G243" s="13" t="str">
        <f ca="1">IFERROR(INDEX(Date_Equip,SMALL(#REF!,COUNTIF(#REF!,0)+ROW()-1),1),"")</f>
        <v/>
      </c>
      <c r="H243" s="12" t="str">
        <f ca="1">IFERROR(INDEX(Date_Equip,SMALL(#REF!,COUNTIF(#REF!,0)+ROW()-1),1),"")</f>
        <v/>
      </c>
      <c r="I243" s="13" t="str">
        <f ca="1">IFERROR(INDEX(Date_Equip,SMALL(#REF!,COUNTIF(#REF!,0)+ROW()-1),1),"")</f>
        <v/>
      </c>
      <c r="J243" s="12" t="str">
        <f ca="1">IFERROR(INDEX(Date_Equip,SMALL(#REF!,COUNTIF(#REF!,0)+ROW()-1),1),"")</f>
        <v/>
      </c>
      <c r="K243" s="13" t="str">
        <f ca="1">IFERROR(INDEX(Date_Equip,SMALL(#REF!,COUNTIF(#REF!,0)+ROW()-1),1),"")</f>
        <v/>
      </c>
      <c r="L243" s="12" t="str">
        <f ca="1">IFERROR(INDEX(Date_Equip,SMALL(#REF!,COUNTIF(#REF!,0)+ROW()-1),1),"")</f>
        <v/>
      </c>
      <c r="M243" s="13" t="str">
        <f ca="1">IFERROR(INDEX(Date_Equip,SMALL(#REF!,COUNTIF(#REF!,0)+ROW()-1),1),"")</f>
        <v/>
      </c>
      <c r="N243" s="12" t="str">
        <f ca="1">IFERROR(INDEX(Date_Equip,SMALL(#REF!,COUNTIF(#REF!,0)+ROW()-1),1),"")</f>
        <v/>
      </c>
      <c r="O243" s="13" t="str">
        <f ca="1">IFERROR(INDEX(Date_Equip,SMALL(#REF!,COUNTIF(#REF!,0)+ROW()-1),1),"")</f>
        <v/>
      </c>
      <c r="P243" s="12" t="str">
        <f ca="1">IFERROR(INDEX(Date_Equip,SMALL(#REF!,COUNTIF(#REF!,0)+ROW()-1),1),"")</f>
        <v/>
      </c>
      <c r="Q243" s="13" t="str">
        <f ca="1">IFERROR(INDEX(Date_Equip,SMALL(#REF!,COUNTIF(#REF!,0)+ROW()-1),1),"")</f>
        <v/>
      </c>
      <c r="R243" s="12" t="str">
        <f ca="1">IFERROR(INDEX(Date_Equip,SMALL(#REF!,COUNTIF(#REF!,0)+ROW()-1),1),"")</f>
        <v/>
      </c>
      <c r="S243" s="13" t="str">
        <f ca="1">IFERROR(INDEX(Date_Equip,SMALL(#REF!,COUNTIF(#REF!,0)+ROW()-1),1),"")</f>
        <v/>
      </c>
      <c r="T243" s="12" t="str">
        <f ca="1">IFERROR(INDEX(Date_Equip,SMALL(#REF!,COUNTIF(#REF!,0)+ROW()-1),1),"")</f>
        <v/>
      </c>
      <c r="U243" s="13" t="str">
        <f ca="1">IFERROR(INDEX(Date_Equip,SMALL(#REF!,COUNTIF(#REF!,0)+ROW()-1),1),"")</f>
        <v/>
      </c>
      <c r="V243" s="12" t="str">
        <f ca="1">IFERROR(INDEX(Date_Equip,SMALL(#REF!,COUNTIF(#REF!,0)+ROW()-1),1),"")</f>
        <v/>
      </c>
      <c r="W243" s="13" t="str">
        <f ca="1">IFERROR(INDEX(Date_Equip,SMALL(#REF!,COUNTIF(#REF!,0)+ROW()-1),1),"")</f>
        <v/>
      </c>
      <c r="X243" s="12" t="str">
        <f ca="1">IFERROR(INDEX(Date_Equip,SMALL(#REF!,COUNTIF(#REF!,0)+ROW()-1),1),"")</f>
        <v/>
      </c>
      <c r="Y243" s="13" t="str">
        <f ca="1">IFERROR(INDEX(Date_Equip,SMALL(#REF!,COUNTIF(#REF!,0)+ROW()-1),1),"")</f>
        <v/>
      </c>
      <c r="Z243" s="12" t="str">
        <f ca="1">IFERROR(INDEX(Date_Equip,SMALL(#REF!,COUNTIF(#REF!,0)+ROW()-1),1),"")</f>
        <v/>
      </c>
      <c r="AA243" s="13" t="str">
        <f ca="1">IFERROR(INDEX(Date_Equip,SMALL(#REF!,COUNTIF(#REF!,0)+ROW()-1),1),"")</f>
        <v/>
      </c>
      <c r="AB243" s="12" t="str">
        <f ca="1">IFERROR(INDEX(Date_Equip,SMALL(#REF!,COUNTIF(#REF!,0)+ROW()-1),1),"")</f>
        <v/>
      </c>
      <c r="AC243" s="13" t="str">
        <f ca="1">IFERROR(INDEX(Date_Equip,SMALL(#REF!,COUNTIF(#REF!,0)+ROW()-1),1),"")</f>
        <v/>
      </c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</row>
    <row r="244" spans="1:50">
      <c r="A244" s="12" t="str">
        <f t="shared" ca="1" si="23"/>
        <v/>
      </c>
      <c r="B244" s="12" t="str">
        <f t="shared" ca="1" si="24"/>
        <v/>
      </c>
      <c r="C244" s="13" t="str">
        <f t="shared" ca="1" si="25"/>
        <v/>
      </c>
      <c r="D244" s="12" t="str">
        <f t="shared" ca="1" si="26"/>
        <v/>
      </c>
      <c r="E244" s="12" t="str">
        <f t="shared" ca="1" si="29"/>
        <v/>
      </c>
      <c r="F244" s="12" t="str">
        <f t="shared" ca="1" si="29"/>
        <v/>
      </c>
      <c r="G244" s="13" t="str">
        <f ca="1">IFERROR(INDEX(Date_Equip,SMALL(#REF!,COUNTIF(#REF!,0)+ROW()-1),1),"")</f>
        <v/>
      </c>
      <c r="H244" s="12" t="str">
        <f ca="1">IFERROR(INDEX(Date_Equip,SMALL(#REF!,COUNTIF(#REF!,0)+ROW()-1),1),"")</f>
        <v/>
      </c>
      <c r="I244" s="13" t="str">
        <f ca="1">IFERROR(INDEX(Date_Equip,SMALL(#REF!,COUNTIF(#REF!,0)+ROW()-1),1),"")</f>
        <v/>
      </c>
      <c r="J244" s="12" t="str">
        <f ca="1">IFERROR(INDEX(Date_Equip,SMALL(#REF!,COUNTIF(#REF!,0)+ROW()-1),1),"")</f>
        <v/>
      </c>
      <c r="K244" s="13" t="str">
        <f ca="1">IFERROR(INDEX(Date_Equip,SMALL(#REF!,COUNTIF(#REF!,0)+ROW()-1),1),"")</f>
        <v/>
      </c>
      <c r="L244" s="12" t="str">
        <f ca="1">IFERROR(INDEX(Date_Equip,SMALL(#REF!,COUNTIF(#REF!,0)+ROW()-1),1),"")</f>
        <v/>
      </c>
      <c r="M244" s="13" t="str">
        <f ca="1">IFERROR(INDEX(Date_Equip,SMALL(#REF!,COUNTIF(#REF!,0)+ROW()-1),1),"")</f>
        <v/>
      </c>
      <c r="N244" s="12" t="str">
        <f ca="1">IFERROR(INDEX(Date_Equip,SMALL(#REF!,COUNTIF(#REF!,0)+ROW()-1),1),"")</f>
        <v/>
      </c>
      <c r="O244" s="13" t="str">
        <f ca="1">IFERROR(INDEX(Date_Equip,SMALL(#REF!,COUNTIF(#REF!,0)+ROW()-1),1),"")</f>
        <v/>
      </c>
      <c r="P244" s="12" t="str">
        <f ca="1">IFERROR(INDEX(Date_Equip,SMALL(#REF!,COUNTIF(#REF!,0)+ROW()-1),1),"")</f>
        <v/>
      </c>
      <c r="Q244" s="13" t="str">
        <f ca="1">IFERROR(INDEX(Date_Equip,SMALL(#REF!,COUNTIF(#REF!,0)+ROW()-1),1),"")</f>
        <v/>
      </c>
      <c r="R244" s="12" t="str">
        <f ca="1">IFERROR(INDEX(Date_Equip,SMALL(#REF!,COUNTIF(#REF!,0)+ROW()-1),1),"")</f>
        <v/>
      </c>
      <c r="S244" s="13" t="str">
        <f ca="1">IFERROR(INDEX(Date_Equip,SMALL(#REF!,COUNTIF(#REF!,0)+ROW()-1),1),"")</f>
        <v/>
      </c>
      <c r="T244" s="12" t="str">
        <f ca="1">IFERROR(INDEX(Date_Equip,SMALL(#REF!,COUNTIF(#REF!,0)+ROW()-1),1),"")</f>
        <v/>
      </c>
      <c r="U244" s="13" t="str">
        <f ca="1">IFERROR(INDEX(Date_Equip,SMALL(#REF!,COUNTIF(#REF!,0)+ROW()-1),1),"")</f>
        <v/>
      </c>
      <c r="V244" s="12" t="str">
        <f ca="1">IFERROR(INDEX(Date_Equip,SMALL(#REF!,COUNTIF(#REF!,0)+ROW()-1),1),"")</f>
        <v/>
      </c>
      <c r="W244" s="13" t="str">
        <f ca="1">IFERROR(INDEX(Date_Equip,SMALL(#REF!,COUNTIF(#REF!,0)+ROW()-1),1),"")</f>
        <v/>
      </c>
      <c r="X244" s="12" t="str">
        <f ca="1">IFERROR(INDEX(Date_Equip,SMALL(#REF!,COUNTIF(#REF!,0)+ROW()-1),1),"")</f>
        <v/>
      </c>
      <c r="Y244" s="13" t="str">
        <f ca="1">IFERROR(INDEX(Date_Equip,SMALL(#REF!,COUNTIF(#REF!,0)+ROW()-1),1),"")</f>
        <v/>
      </c>
      <c r="Z244" s="12" t="str">
        <f ca="1">IFERROR(INDEX(Date_Equip,SMALL(#REF!,COUNTIF(#REF!,0)+ROW()-1),1),"")</f>
        <v/>
      </c>
      <c r="AA244" s="13" t="str">
        <f ca="1">IFERROR(INDEX(Date_Equip,SMALL(#REF!,COUNTIF(#REF!,0)+ROW()-1),1),"")</f>
        <v/>
      </c>
      <c r="AB244" s="12" t="str">
        <f ca="1">IFERROR(INDEX(Date_Equip,SMALL(#REF!,COUNTIF(#REF!,0)+ROW()-1),1),"")</f>
        <v/>
      </c>
      <c r="AC244" s="13" t="str">
        <f ca="1">IFERROR(INDEX(Date_Equip,SMALL(#REF!,COUNTIF(#REF!,0)+ROW()-1),1),"")</f>
        <v/>
      </c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</row>
    <row r="245" spans="1:50">
      <c r="A245" s="12" t="str">
        <f t="shared" ca="1" si="23"/>
        <v/>
      </c>
      <c r="B245" s="12" t="str">
        <f t="shared" ca="1" si="24"/>
        <v/>
      </c>
      <c r="C245" s="13" t="str">
        <f t="shared" ca="1" si="25"/>
        <v/>
      </c>
      <c r="D245" s="12" t="str">
        <f t="shared" ca="1" si="26"/>
        <v/>
      </c>
      <c r="E245" s="12" t="str">
        <f t="shared" ca="1" si="29"/>
        <v/>
      </c>
      <c r="F245" s="12" t="str">
        <f t="shared" ca="1" si="29"/>
        <v/>
      </c>
      <c r="G245" s="13" t="str">
        <f ca="1">IFERROR(INDEX(Date_Equip,SMALL(#REF!,COUNTIF(#REF!,0)+ROW()-1),1),"")</f>
        <v/>
      </c>
      <c r="H245" s="12" t="str">
        <f ca="1">IFERROR(INDEX(Date_Equip,SMALL(#REF!,COUNTIF(#REF!,0)+ROW()-1),1),"")</f>
        <v/>
      </c>
      <c r="I245" s="13" t="str">
        <f ca="1">IFERROR(INDEX(Date_Equip,SMALL(#REF!,COUNTIF(#REF!,0)+ROW()-1),1),"")</f>
        <v/>
      </c>
      <c r="J245" s="12" t="str">
        <f ca="1">IFERROR(INDEX(Date_Equip,SMALL(#REF!,COUNTIF(#REF!,0)+ROW()-1),1),"")</f>
        <v/>
      </c>
      <c r="K245" s="13" t="str">
        <f ca="1">IFERROR(INDEX(Date_Equip,SMALL(#REF!,COUNTIF(#REF!,0)+ROW()-1),1),"")</f>
        <v/>
      </c>
      <c r="L245" s="12" t="str">
        <f ca="1">IFERROR(INDEX(Date_Equip,SMALL(#REF!,COUNTIF(#REF!,0)+ROW()-1),1),"")</f>
        <v/>
      </c>
      <c r="M245" s="13" t="str">
        <f ca="1">IFERROR(INDEX(Date_Equip,SMALL(#REF!,COUNTIF(#REF!,0)+ROW()-1),1),"")</f>
        <v/>
      </c>
      <c r="N245" s="12" t="str">
        <f ca="1">IFERROR(INDEX(Date_Equip,SMALL(#REF!,COUNTIF(#REF!,0)+ROW()-1),1),"")</f>
        <v/>
      </c>
      <c r="O245" s="13" t="str">
        <f ca="1">IFERROR(INDEX(Date_Equip,SMALL(#REF!,COUNTIF(#REF!,0)+ROW()-1),1),"")</f>
        <v/>
      </c>
      <c r="P245" s="12" t="str">
        <f ca="1">IFERROR(INDEX(Date_Equip,SMALL(#REF!,COUNTIF(#REF!,0)+ROW()-1),1),"")</f>
        <v/>
      </c>
      <c r="Q245" s="13" t="str">
        <f ca="1">IFERROR(INDEX(Date_Equip,SMALL(#REF!,COUNTIF(#REF!,0)+ROW()-1),1),"")</f>
        <v/>
      </c>
      <c r="R245" s="12" t="str">
        <f ca="1">IFERROR(INDEX(Date_Equip,SMALL(#REF!,COUNTIF(#REF!,0)+ROW()-1),1),"")</f>
        <v/>
      </c>
      <c r="S245" s="13" t="str">
        <f ca="1">IFERROR(INDEX(Date_Equip,SMALL(#REF!,COUNTIF(#REF!,0)+ROW()-1),1),"")</f>
        <v/>
      </c>
      <c r="T245" s="12" t="str">
        <f ca="1">IFERROR(INDEX(Date_Equip,SMALL(#REF!,COUNTIF(#REF!,0)+ROW()-1),1),"")</f>
        <v/>
      </c>
      <c r="U245" s="13" t="str">
        <f ca="1">IFERROR(INDEX(Date_Equip,SMALL(#REF!,COUNTIF(#REF!,0)+ROW()-1),1),"")</f>
        <v/>
      </c>
      <c r="V245" s="12" t="str">
        <f ca="1">IFERROR(INDEX(Date_Equip,SMALL(#REF!,COUNTIF(#REF!,0)+ROW()-1),1),"")</f>
        <v/>
      </c>
      <c r="W245" s="13" t="str">
        <f ca="1">IFERROR(INDEX(Date_Equip,SMALL(#REF!,COUNTIF(#REF!,0)+ROW()-1),1),"")</f>
        <v/>
      </c>
      <c r="X245" s="12" t="str">
        <f ca="1">IFERROR(INDEX(Date_Equip,SMALL(#REF!,COUNTIF(#REF!,0)+ROW()-1),1),"")</f>
        <v/>
      </c>
      <c r="Y245" s="13" t="str">
        <f ca="1">IFERROR(INDEX(Date_Equip,SMALL(#REF!,COUNTIF(#REF!,0)+ROW()-1),1),"")</f>
        <v/>
      </c>
      <c r="Z245" s="12" t="str">
        <f ca="1">IFERROR(INDEX(Date_Equip,SMALL(#REF!,COUNTIF(#REF!,0)+ROW()-1),1),"")</f>
        <v/>
      </c>
      <c r="AA245" s="13" t="str">
        <f ca="1">IFERROR(INDEX(Date_Equip,SMALL(#REF!,COUNTIF(#REF!,0)+ROW()-1),1),"")</f>
        <v/>
      </c>
      <c r="AB245" s="12" t="str">
        <f ca="1">IFERROR(INDEX(Date_Equip,SMALL(#REF!,COUNTIF(#REF!,0)+ROW()-1),1),"")</f>
        <v/>
      </c>
      <c r="AC245" s="13" t="str">
        <f ca="1">IFERROR(INDEX(Date_Equip,SMALL(#REF!,COUNTIF(#REF!,0)+ROW()-1),1),"")</f>
        <v/>
      </c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</row>
    <row r="246" spans="1:50">
      <c r="A246" s="12" t="str">
        <f t="shared" ca="1" si="23"/>
        <v/>
      </c>
      <c r="B246" s="12" t="str">
        <f t="shared" ca="1" si="24"/>
        <v/>
      </c>
      <c r="C246" s="13" t="str">
        <f t="shared" ca="1" si="25"/>
        <v/>
      </c>
      <c r="D246" s="12" t="str">
        <f t="shared" ca="1" si="26"/>
        <v/>
      </c>
      <c r="E246" s="12" t="str">
        <f t="shared" ca="1" si="29"/>
        <v/>
      </c>
      <c r="F246" s="12" t="str">
        <f t="shared" ca="1" si="29"/>
        <v/>
      </c>
      <c r="G246" s="13" t="str">
        <f ca="1">IFERROR(INDEX(Date_Equip,SMALL(#REF!,COUNTIF(#REF!,0)+ROW()-1),1),"")</f>
        <v/>
      </c>
      <c r="H246" s="12" t="str">
        <f ca="1">IFERROR(INDEX(Date_Equip,SMALL(#REF!,COUNTIF(#REF!,0)+ROW()-1),1),"")</f>
        <v/>
      </c>
      <c r="I246" s="13" t="str">
        <f ca="1">IFERROR(INDEX(Date_Equip,SMALL(#REF!,COUNTIF(#REF!,0)+ROW()-1),1),"")</f>
        <v/>
      </c>
      <c r="J246" s="12" t="str">
        <f ca="1">IFERROR(INDEX(Date_Equip,SMALL(#REF!,COUNTIF(#REF!,0)+ROW()-1),1),"")</f>
        <v/>
      </c>
      <c r="K246" s="13" t="str">
        <f ca="1">IFERROR(INDEX(Date_Equip,SMALL(#REF!,COUNTIF(#REF!,0)+ROW()-1),1),"")</f>
        <v/>
      </c>
      <c r="L246" s="12" t="str">
        <f ca="1">IFERROR(INDEX(Date_Equip,SMALL(#REF!,COUNTIF(#REF!,0)+ROW()-1),1),"")</f>
        <v/>
      </c>
      <c r="M246" s="13" t="str">
        <f ca="1">IFERROR(INDEX(Date_Equip,SMALL(#REF!,COUNTIF(#REF!,0)+ROW()-1),1),"")</f>
        <v/>
      </c>
      <c r="N246" s="12" t="str">
        <f ca="1">IFERROR(INDEX(Date_Equip,SMALL(#REF!,COUNTIF(#REF!,0)+ROW()-1),1),"")</f>
        <v/>
      </c>
      <c r="O246" s="13" t="str">
        <f ca="1">IFERROR(INDEX(Date_Equip,SMALL(#REF!,COUNTIF(#REF!,0)+ROW()-1),1),"")</f>
        <v/>
      </c>
      <c r="P246" s="12" t="str">
        <f ca="1">IFERROR(INDEX(Date_Equip,SMALL(#REF!,COUNTIF(#REF!,0)+ROW()-1),1),"")</f>
        <v/>
      </c>
      <c r="Q246" s="13" t="str">
        <f ca="1">IFERROR(INDEX(Date_Equip,SMALL(#REF!,COUNTIF(#REF!,0)+ROW()-1),1),"")</f>
        <v/>
      </c>
      <c r="R246" s="12" t="str">
        <f ca="1">IFERROR(INDEX(Date_Equip,SMALL(#REF!,COUNTIF(#REF!,0)+ROW()-1),1),"")</f>
        <v/>
      </c>
      <c r="S246" s="13" t="str">
        <f ca="1">IFERROR(INDEX(Date_Equip,SMALL(#REF!,COUNTIF(#REF!,0)+ROW()-1),1),"")</f>
        <v/>
      </c>
      <c r="T246" s="12" t="str">
        <f ca="1">IFERROR(INDEX(Date_Equip,SMALL(#REF!,COUNTIF(#REF!,0)+ROW()-1),1),"")</f>
        <v/>
      </c>
      <c r="U246" s="13" t="str">
        <f ca="1">IFERROR(INDEX(Date_Equip,SMALL(#REF!,COUNTIF(#REF!,0)+ROW()-1),1),"")</f>
        <v/>
      </c>
      <c r="V246" s="12" t="str">
        <f ca="1">IFERROR(INDEX(Date_Equip,SMALL(#REF!,COUNTIF(#REF!,0)+ROW()-1),1),"")</f>
        <v/>
      </c>
      <c r="W246" s="13" t="str">
        <f ca="1">IFERROR(INDEX(Date_Equip,SMALL(#REF!,COUNTIF(#REF!,0)+ROW()-1),1),"")</f>
        <v/>
      </c>
      <c r="X246" s="12" t="str">
        <f ca="1">IFERROR(INDEX(Date_Equip,SMALL(#REF!,COUNTIF(#REF!,0)+ROW()-1),1),"")</f>
        <v/>
      </c>
      <c r="Y246" s="13" t="str">
        <f ca="1">IFERROR(INDEX(Date_Equip,SMALL(#REF!,COUNTIF(#REF!,0)+ROW()-1),1),"")</f>
        <v/>
      </c>
      <c r="Z246" s="12" t="str">
        <f ca="1">IFERROR(INDEX(Date_Equip,SMALL(#REF!,COUNTIF(#REF!,0)+ROW()-1),1),"")</f>
        <v/>
      </c>
      <c r="AA246" s="13" t="str">
        <f ca="1">IFERROR(INDEX(Date_Equip,SMALL(#REF!,COUNTIF(#REF!,0)+ROW()-1),1),"")</f>
        <v/>
      </c>
      <c r="AB246" s="12" t="str">
        <f ca="1">IFERROR(INDEX(Date_Equip,SMALL(#REF!,COUNTIF(#REF!,0)+ROW()-1),1),"")</f>
        <v/>
      </c>
      <c r="AC246" s="13" t="str">
        <f ca="1">IFERROR(INDEX(Date_Equip,SMALL(#REF!,COUNTIF(#REF!,0)+ROW()-1),1),"")</f>
        <v/>
      </c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</row>
    <row r="247" spans="1:50">
      <c r="A247" s="12" t="str">
        <f t="shared" ca="1" si="23"/>
        <v/>
      </c>
      <c r="B247" s="12" t="str">
        <f t="shared" ca="1" si="24"/>
        <v/>
      </c>
      <c r="C247" s="13" t="str">
        <f t="shared" ca="1" si="25"/>
        <v/>
      </c>
      <c r="D247" s="12" t="str">
        <f t="shared" ca="1" si="26"/>
        <v/>
      </c>
      <c r="E247" s="12" t="str">
        <f t="shared" ca="1" si="29"/>
        <v/>
      </c>
      <c r="F247" s="12" t="str">
        <f t="shared" ca="1" si="29"/>
        <v/>
      </c>
      <c r="G247" s="13" t="str">
        <f ca="1">IFERROR(INDEX(Date_Equip,SMALL(#REF!,COUNTIF(#REF!,0)+ROW()-1),1),"")</f>
        <v/>
      </c>
      <c r="H247" s="12" t="str">
        <f ca="1">IFERROR(INDEX(Date_Equip,SMALL(#REF!,COUNTIF(#REF!,0)+ROW()-1),1),"")</f>
        <v/>
      </c>
      <c r="I247" s="13" t="str">
        <f ca="1">IFERROR(INDEX(Date_Equip,SMALL(#REF!,COUNTIF(#REF!,0)+ROW()-1),1),"")</f>
        <v/>
      </c>
      <c r="J247" s="12" t="str">
        <f ca="1">IFERROR(INDEX(Date_Equip,SMALL(#REF!,COUNTIF(#REF!,0)+ROW()-1),1),"")</f>
        <v/>
      </c>
      <c r="K247" s="13" t="str">
        <f ca="1">IFERROR(INDEX(Date_Equip,SMALL(#REF!,COUNTIF(#REF!,0)+ROW()-1),1),"")</f>
        <v/>
      </c>
      <c r="L247" s="12" t="str">
        <f ca="1">IFERROR(INDEX(Date_Equip,SMALL(#REF!,COUNTIF(#REF!,0)+ROW()-1),1),"")</f>
        <v/>
      </c>
      <c r="M247" s="13" t="str">
        <f ca="1">IFERROR(INDEX(Date_Equip,SMALL(#REF!,COUNTIF(#REF!,0)+ROW()-1),1),"")</f>
        <v/>
      </c>
      <c r="N247" s="12" t="str">
        <f ca="1">IFERROR(INDEX(Date_Equip,SMALL(#REF!,COUNTIF(#REF!,0)+ROW()-1),1),"")</f>
        <v/>
      </c>
      <c r="O247" s="13" t="str">
        <f ca="1">IFERROR(INDEX(Date_Equip,SMALL(#REF!,COUNTIF(#REF!,0)+ROW()-1),1),"")</f>
        <v/>
      </c>
      <c r="P247" s="12" t="str">
        <f ca="1">IFERROR(INDEX(Date_Equip,SMALL(#REF!,COUNTIF(#REF!,0)+ROW()-1),1),"")</f>
        <v/>
      </c>
      <c r="Q247" s="13" t="str">
        <f ca="1">IFERROR(INDEX(Date_Equip,SMALL(#REF!,COUNTIF(#REF!,0)+ROW()-1),1),"")</f>
        <v/>
      </c>
      <c r="R247" s="12" t="str">
        <f ca="1">IFERROR(INDEX(Date_Equip,SMALL(#REF!,COUNTIF(#REF!,0)+ROW()-1),1),"")</f>
        <v/>
      </c>
      <c r="S247" s="13" t="str">
        <f ca="1">IFERROR(INDEX(Date_Equip,SMALL(#REF!,COUNTIF(#REF!,0)+ROW()-1),1),"")</f>
        <v/>
      </c>
      <c r="T247" s="12" t="str">
        <f ca="1">IFERROR(INDEX(Date_Equip,SMALL(#REF!,COUNTIF(#REF!,0)+ROW()-1),1),"")</f>
        <v/>
      </c>
      <c r="U247" s="13" t="str">
        <f ca="1">IFERROR(INDEX(Date_Equip,SMALL(#REF!,COUNTIF(#REF!,0)+ROW()-1),1),"")</f>
        <v/>
      </c>
      <c r="V247" s="12" t="str">
        <f ca="1">IFERROR(INDEX(Date_Equip,SMALL(#REF!,COUNTIF(#REF!,0)+ROW()-1),1),"")</f>
        <v/>
      </c>
      <c r="W247" s="13" t="str">
        <f ca="1">IFERROR(INDEX(Date_Equip,SMALL(#REF!,COUNTIF(#REF!,0)+ROW()-1),1),"")</f>
        <v/>
      </c>
      <c r="X247" s="12" t="str">
        <f ca="1">IFERROR(INDEX(Date_Equip,SMALL(#REF!,COUNTIF(#REF!,0)+ROW()-1),1),"")</f>
        <v/>
      </c>
      <c r="Y247" s="13" t="str">
        <f ca="1">IFERROR(INDEX(Date_Equip,SMALL(#REF!,COUNTIF(#REF!,0)+ROW()-1),1),"")</f>
        <v/>
      </c>
      <c r="Z247" s="12" t="str">
        <f ca="1">IFERROR(INDEX(Date_Equip,SMALL(#REF!,COUNTIF(#REF!,0)+ROW()-1),1),"")</f>
        <v/>
      </c>
      <c r="AA247" s="13" t="str">
        <f ca="1">IFERROR(INDEX(Date_Equip,SMALL(#REF!,COUNTIF(#REF!,0)+ROW()-1),1),"")</f>
        <v/>
      </c>
      <c r="AB247" s="12" t="str">
        <f ca="1">IFERROR(INDEX(Date_Equip,SMALL(#REF!,COUNTIF(#REF!,0)+ROW()-1),1),"")</f>
        <v/>
      </c>
      <c r="AC247" s="13" t="str">
        <f ca="1">IFERROR(INDEX(Date_Equip,SMALL(#REF!,COUNTIF(#REF!,0)+ROW()-1),1),"")</f>
        <v/>
      </c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</row>
    <row r="248" spans="1:50">
      <c r="A248" s="12" t="str">
        <f t="shared" ca="1" si="23"/>
        <v/>
      </c>
      <c r="B248" s="12" t="str">
        <f t="shared" ca="1" si="24"/>
        <v/>
      </c>
      <c r="C248" s="13" t="str">
        <f t="shared" ca="1" si="25"/>
        <v/>
      </c>
      <c r="D248" s="12" t="str">
        <f t="shared" ca="1" si="26"/>
        <v/>
      </c>
      <c r="E248" s="12" t="str">
        <f t="shared" ca="1" si="29"/>
        <v/>
      </c>
      <c r="F248" s="12" t="str">
        <f t="shared" ca="1" si="29"/>
        <v/>
      </c>
      <c r="G248" s="13" t="str">
        <f ca="1">IFERROR(INDEX(Date_Equip,SMALL(#REF!,COUNTIF(#REF!,0)+ROW()-1),1),"")</f>
        <v/>
      </c>
      <c r="H248" s="12" t="str">
        <f ca="1">IFERROR(INDEX(Date_Equip,SMALL(#REF!,COUNTIF(#REF!,0)+ROW()-1),1),"")</f>
        <v/>
      </c>
      <c r="I248" s="13" t="str">
        <f ca="1">IFERROR(INDEX(Date_Equip,SMALL(#REF!,COUNTIF(#REF!,0)+ROW()-1),1),"")</f>
        <v/>
      </c>
      <c r="J248" s="12" t="str">
        <f ca="1">IFERROR(INDEX(Date_Equip,SMALL(#REF!,COUNTIF(#REF!,0)+ROW()-1),1),"")</f>
        <v/>
      </c>
      <c r="K248" s="13" t="str">
        <f ca="1">IFERROR(INDEX(Date_Equip,SMALL(#REF!,COUNTIF(#REF!,0)+ROW()-1),1),"")</f>
        <v/>
      </c>
      <c r="L248" s="12" t="str">
        <f ca="1">IFERROR(INDEX(Date_Equip,SMALL(#REF!,COUNTIF(#REF!,0)+ROW()-1),1),"")</f>
        <v/>
      </c>
      <c r="M248" s="13" t="str">
        <f ca="1">IFERROR(INDEX(Date_Equip,SMALL(#REF!,COUNTIF(#REF!,0)+ROW()-1),1),"")</f>
        <v/>
      </c>
      <c r="N248" s="12" t="str">
        <f ca="1">IFERROR(INDEX(Date_Equip,SMALL(#REF!,COUNTIF(#REF!,0)+ROW()-1),1),"")</f>
        <v/>
      </c>
      <c r="O248" s="13" t="str">
        <f ca="1">IFERROR(INDEX(Date_Equip,SMALL(#REF!,COUNTIF(#REF!,0)+ROW()-1),1),"")</f>
        <v/>
      </c>
      <c r="P248" s="12" t="str">
        <f ca="1">IFERROR(INDEX(Date_Equip,SMALL(#REF!,COUNTIF(#REF!,0)+ROW()-1),1),"")</f>
        <v/>
      </c>
      <c r="Q248" s="13" t="str">
        <f ca="1">IFERROR(INDEX(Date_Equip,SMALL(#REF!,COUNTIF(#REF!,0)+ROW()-1),1),"")</f>
        <v/>
      </c>
      <c r="R248" s="12" t="str">
        <f ca="1">IFERROR(INDEX(Date_Equip,SMALL(#REF!,COUNTIF(#REF!,0)+ROW()-1),1),"")</f>
        <v/>
      </c>
      <c r="S248" s="13" t="str">
        <f ca="1">IFERROR(INDEX(Date_Equip,SMALL(#REF!,COUNTIF(#REF!,0)+ROW()-1),1),"")</f>
        <v/>
      </c>
      <c r="T248" s="12" t="str">
        <f ca="1">IFERROR(INDEX(Date_Equip,SMALL(#REF!,COUNTIF(#REF!,0)+ROW()-1),1),"")</f>
        <v/>
      </c>
      <c r="U248" s="13" t="str">
        <f ca="1">IFERROR(INDEX(Date_Equip,SMALL(#REF!,COUNTIF(#REF!,0)+ROW()-1),1),"")</f>
        <v/>
      </c>
      <c r="V248" s="12" t="str">
        <f ca="1">IFERROR(INDEX(Date_Equip,SMALL(#REF!,COUNTIF(#REF!,0)+ROW()-1),1),"")</f>
        <v/>
      </c>
      <c r="W248" s="13" t="str">
        <f ca="1">IFERROR(INDEX(Date_Equip,SMALL(#REF!,COUNTIF(#REF!,0)+ROW()-1),1),"")</f>
        <v/>
      </c>
      <c r="X248" s="12" t="str">
        <f ca="1">IFERROR(INDEX(Date_Equip,SMALL(#REF!,COUNTIF(#REF!,0)+ROW()-1),1),"")</f>
        <v/>
      </c>
      <c r="Y248" s="13" t="str">
        <f ca="1">IFERROR(INDEX(Date_Equip,SMALL(#REF!,COUNTIF(#REF!,0)+ROW()-1),1),"")</f>
        <v/>
      </c>
      <c r="Z248" s="12" t="str">
        <f ca="1">IFERROR(INDEX(Date_Equip,SMALL(#REF!,COUNTIF(#REF!,0)+ROW()-1),1),"")</f>
        <v/>
      </c>
      <c r="AA248" s="13" t="str">
        <f ca="1">IFERROR(INDEX(Date_Equip,SMALL(#REF!,COUNTIF(#REF!,0)+ROW()-1),1),"")</f>
        <v/>
      </c>
      <c r="AB248" s="12" t="str">
        <f ca="1">IFERROR(INDEX(Date_Equip,SMALL(#REF!,COUNTIF(#REF!,0)+ROW()-1),1),"")</f>
        <v/>
      </c>
      <c r="AC248" s="13" t="str">
        <f ca="1">IFERROR(INDEX(Date_Equip,SMALL(#REF!,COUNTIF(#REF!,0)+ROW()-1),1),"")</f>
        <v/>
      </c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</row>
    <row r="249" spans="1:50">
      <c r="A249" s="12" t="str">
        <f t="shared" ca="1" si="23"/>
        <v/>
      </c>
      <c r="B249" s="12" t="str">
        <f t="shared" ca="1" si="24"/>
        <v/>
      </c>
      <c r="C249" s="13" t="str">
        <f t="shared" ca="1" si="25"/>
        <v/>
      </c>
      <c r="D249" s="12" t="str">
        <f t="shared" ca="1" si="26"/>
        <v/>
      </c>
      <c r="E249" s="12" t="str">
        <f t="shared" ca="1" si="29"/>
        <v/>
      </c>
      <c r="F249" s="12" t="str">
        <f t="shared" ca="1" si="29"/>
        <v/>
      </c>
      <c r="G249" s="13" t="str">
        <f ca="1">IFERROR(INDEX(Date_Equip,SMALL(#REF!,COUNTIF(#REF!,0)+ROW()-1),1),"")</f>
        <v/>
      </c>
      <c r="H249" s="12" t="str">
        <f ca="1">IFERROR(INDEX(Date_Equip,SMALL(#REF!,COUNTIF(#REF!,0)+ROW()-1),1),"")</f>
        <v/>
      </c>
      <c r="I249" s="13" t="str">
        <f ca="1">IFERROR(INDEX(Date_Equip,SMALL(#REF!,COUNTIF(#REF!,0)+ROW()-1),1),"")</f>
        <v/>
      </c>
      <c r="J249" s="12" t="str">
        <f ca="1">IFERROR(INDEX(Date_Equip,SMALL(#REF!,COUNTIF(#REF!,0)+ROW()-1),1),"")</f>
        <v/>
      </c>
      <c r="K249" s="13" t="str">
        <f ca="1">IFERROR(INDEX(Date_Equip,SMALL(#REF!,COUNTIF(#REF!,0)+ROW()-1),1),"")</f>
        <v/>
      </c>
      <c r="L249" s="12" t="str">
        <f ca="1">IFERROR(INDEX(Date_Equip,SMALL(#REF!,COUNTIF(#REF!,0)+ROW()-1),1),"")</f>
        <v/>
      </c>
      <c r="M249" s="13" t="str">
        <f ca="1">IFERROR(INDEX(Date_Equip,SMALL(#REF!,COUNTIF(#REF!,0)+ROW()-1),1),"")</f>
        <v/>
      </c>
      <c r="N249" s="12" t="str">
        <f ca="1">IFERROR(INDEX(Date_Equip,SMALL(#REF!,COUNTIF(#REF!,0)+ROW()-1),1),"")</f>
        <v/>
      </c>
      <c r="O249" s="13" t="str">
        <f ca="1">IFERROR(INDEX(Date_Equip,SMALL(#REF!,COUNTIF(#REF!,0)+ROW()-1),1),"")</f>
        <v/>
      </c>
      <c r="P249" s="12" t="str">
        <f ca="1">IFERROR(INDEX(Date_Equip,SMALL(#REF!,COUNTIF(#REF!,0)+ROW()-1),1),"")</f>
        <v/>
      </c>
      <c r="Q249" s="13" t="str">
        <f ca="1">IFERROR(INDEX(Date_Equip,SMALL(#REF!,COUNTIF(#REF!,0)+ROW()-1),1),"")</f>
        <v/>
      </c>
      <c r="R249" s="12" t="str">
        <f ca="1">IFERROR(INDEX(Date_Equip,SMALL(#REF!,COUNTIF(#REF!,0)+ROW()-1),1),"")</f>
        <v/>
      </c>
      <c r="S249" s="13" t="str">
        <f ca="1">IFERROR(INDEX(Date_Equip,SMALL(#REF!,COUNTIF(#REF!,0)+ROW()-1),1),"")</f>
        <v/>
      </c>
      <c r="T249" s="12" t="str">
        <f ca="1">IFERROR(INDEX(Date_Equip,SMALL(#REF!,COUNTIF(#REF!,0)+ROW()-1),1),"")</f>
        <v/>
      </c>
      <c r="U249" s="13" t="str">
        <f ca="1">IFERROR(INDEX(Date_Equip,SMALL(#REF!,COUNTIF(#REF!,0)+ROW()-1),1),"")</f>
        <v/>
      </c>
      <c r="V249" s="12" t="str">
        <f ca="1">IFERROR(INDEX(Date_Equip,SMALL(#REF!,COUNTIF(#REF!,0)+ROW()-1),1),"")</f>
        <v/>
      </c>
      <c r="W249" s="13" t="str">
        <f ca="1">IFERROR(INDEX(Date_Equip,SMALL(#REF!,COUNTIF(#REF!,0)+ROW()-1),1),"")</f>
        <v/>
      </c>
      <c r="X249" s="12" t="str">
        <f ca="1">IFERROR(INDEX(Date_Equip,SMALL(#REF!,COUNTIF(#REF!,0)+ROW()-1),1),"")</f>
        <v/>
      </c>
      <c r="Y249" s="13" t="str">
        <f ca="1">IFERROR(INDEX(Date_Equip,SMALL(#REF!,COUNTIF(#REF!,0)+ROW()-1),1),"")</f>
        <v/>
      </c>
      <c r="Z249" s="12" t="str">
        <f ca="1">IFERROR(INDEX(Date_Equip,SMALL(#REF!,COUNTIF(#REF!,0)+ROW()-1),1),"")</f>
        <v/>
      </c>
      <c r="AA249" s="13" t="str">
        <f ca="1">IFERROR(INDEX(Date_Equip,SMALL(#REF!,COUNTIF(#REF!,0)+ROW()-1),1),"")</f>
        <v/>
      </c>
      <c r="AB249" s="12" t="str">
        <f ca="1">IFERROR(INDEX(Date_Equip,SMALL(#REF!,COUNTIF(#REF!,0)+ROW()-1),1),"")</f>
        <v/>
      </c>
      <c r="AC249" s="13" t="str">
        <f ca="1">IFERROR(INDEX(Date_Equip,SMALL(#REF!,COUNTIF(#REF!,0)+ROW()-1),1),"")</f>
        <v/>
      </c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</row>
    <row r="250" spans="1:50">
      <c r="A250" s="12" t="str">
        <f t="shared" ca="1" si="23"/>
        <v/>
      </c>
      <c r="B250" s="12" t="str">
        <f t="shared" ca="1" si="24"/>
        <v/>
      </c>
      <c r="C250" s="13" t="str">
        <f t="shared" ca="1" si="25"/>
        <v/>
      </c>
      <c r="D250" s="12" t="str">
        <f t="shared" ca="1" si="26"/>
        <v/>
      </c>
      <c r="E250" s="12" t="str">
        <f t="shared" ca="1" si="29"/>
        <v/>
      </c>
      <c r="F250" s="12" t="str">
        <f t="shared" ca="1" si="29"/>
        <v/>
      </c>
      <c r="G250" s="13" t="str">
        <f ca="1">IFERROR(INDEX(Date_Equip,SMALL(#REF!,COUNTIF(#REF!,0)+ROW()-1),1),"")</f>
        <v/>
      </c>
      <c r="H250" s="12" t="str">
        <f ca="1">IFERROR(INDEX(Date_Equip,SMALL(#REF!,COUNTIF(#REF!,0)+ROW()-1),1),"")</f>
        <v/>
      </c>
      <c r="I250" s="13" t="str">
        <f ca="1">IFERROR(INDEX(Date_Equip,SMALL(#REF!,COUNTIF(#REF!,0)+ROW()-1),1),"")</f>
        <v/>
      </c>
      <c r="J250" s="12" t="str">
        <f ca="1">IFERROR(INDEX(Date_Equip,SMALL(#REF!,COUNTIF(#REF!,0)+ROW()-1),1),"")</f>
        <v/>
      </c>
      <c r="K250" s="13" t="str">
        <f ca="1">IFERROR(INDEX(Date_Equip,SMALL(#REF!,COUNTIF(#REF!,0)+ROW()-1),1),"")</f>
        <v/>
      </c>
      <c r="L250" s="12" t="str">
        <f ca="1">IFERROR(INDEX(Date_Equip,SMALL(#REF!,COUNTIF(#REF!,0)+ROW()-1),1),"")</f>
        <v/>
      </c>
      <c r="M250" s="13" t="str">
        <f ca="1">IFERROR(INDEX(Date_Equip,SMALL(#REF!,COUNTIF(#REF!,0)+ROW()-1),1),"")</f>
        <v/>
      </c>
      <c r="N250" s="12" t="str">
        <f ca="1">IFERROR(INDEX(Date_Equip,SMALL(#REF!,COUNTIF(#REF!,0)+ROW()-1),1),"")</f>
        <v/>
      </c>
      <c r="O250" s="13" t="str">
        <f ca="1">IFERROR(INDEX(Date_Equip,SMALL(#REF!,COUNTIF(#REF!,0)+ROW()-1),1),"")</f>
        <v/>
      </c>
      <c r="P250" s="12" t="str">
        <f ca="1">IFERROR(INDEX(Date_Equip,SMALL(#REF!,COUNTIF(#REF!,0)+ROW()-1),1),"")</f>
        <v/>
      </c>
      <c r="Q250" s="13" t="str">
        <f ca="1">IFERROR(INDEX(Date_Equip,SMALL(#REF!,COUNTIF(#REF!,0)+ROW()-1),1),"")</f>
        <v/>
      </c>
      <c r="R250" s="12" t="str">
        <f ca="1">IFERROR(INDEX(Date_Equip,SMALL(#REF!,COUNTIF(#REF!,0)+ROW()-1),1),"")</f>
        <v/>
      </c>
      <c r="S250" s="13" t="str">
        <f ca="1">IFERROR(INDEX(Date_Equip,SMALL(#REF!,COUNTIF(#REF!,0)+ROW()-1),1),"")</f>
        <v/>
      </c>
      <c r="T250" s="12" t="str">
        <f ca="1">IFERROR(INDEX(Date_Equip,SMALL(#REF!,COUNTIF(#REF!,0)+ROW()-1),1),"")</f>
        <v/>
      </c>
      <c r="U250" s="13" t="str">
        <f ca="1">IFERROR(INDEX(Date_Equip,SMALL(#REF!,COUNTIF(#REF!,0)+ROW()-1),1),"")</f>
        <v/>
      </c>
      <c r="V250" s="12" t="str">
        <f ca="1">IFERROR(INDEX(Date_Equip,SMALL(#REF!,COUNTIF(#REF!,0)+ROW()-1),1),"")</f>
        <v/>
      </c>
      <c r="W250" s="13" t="str">
        <f ca="1">IFERROR(INDEX(Date_Equip,SMALL(#REF!,COUNTIF(#REF!,0)+ROW()-1),1),"")</f>
        <v/>
      </c>
      <c r="X250" s="12" t="str">
        <f ca="1">IFERROR(INDEX(Date_Equip,SMALL(#REF!,COUNTIF(#REF!,0)+ROW()-1),1),"")</f>
        <v/>
      </c>
      <c r="Y250" s="13" t="str">
        <f ca="1">IFERROR(INDEX(Date_Equip,SMALL(#REF!,COUNTIF(#REF!,0)+ROW()-1),1),"")</f>
        <v/>
      </c>
      <c r="Z250" s="12" t="str">
        <f ca="1">IFERROR(INDEX(Date_Equip,SMALL(#REF!,COUNTIF(#REF!,0)+ROW()-1),1),"")</f>
        <v/>
      </c>
      <c r="AA250" s="13" t="str">
        <f ca="1">IFERROR(INDEX(Date_Equip,SMALL(#REF!,COUNTIF(#REF!,0)+ROW()-1),1),"")</f>
        <v/>
      </c>
      <c r="AB250" s="12" t="str">
        <f ca="1">IFERROR(INDEX(Date_Equip,SMALL(#REF!,COUNTIF(#REF!,0)+ROW()-1),1),"")</f>
        <v/>
      </c>
      <c r="AC250" s="13" t="str">
        <f ca="1">IFERROR(INDEX(Date_Equip,SMALL(#REF!,COUNTIF(#REF!,0)+ROW()-1),1),"")</f>
        <v/>
      </c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</row>
    <row r="251" spans="1:50">
      <c r="A251" s="12" t="str">
        <f t="shared" ca="1" si="23"/>
        <v/>
      </c>
      <c r="B251" s="12" t="str">
        <f t="shared" ca="1" si="24"/>
        <v/>
      </c>
      <c r="C251" s="13" t="str">
        <f t="shared" ca="1" si="25"/>
        <v/>
      </c>
      <c r="D251" s="12" t="str">
        <f t="shared" ca="1" si="26"/>
        <v/>
      </c>
      <c r="E251" s="12" t="str">
        <f t="shared" ca="1" si="29"/>
        <v/>
      </c>
      <c r="F251" s="12" t="str">
        <f t="shared" ca="1" si="29"/>
        <v/>
      </c>
      <c r="G251" s="13" t="str">
        <f ca="1">IFERROR(INDEX(Date_Equip,SMALL(#REF!,COUNTIF(#REF!,0)+ROW()-1),1),"")</f>
        <v/>
      </c>
      <c r="H251" s="12" t="str">
        <f ca="1">IFERROR(INDEX(Date_Equip,SMALL(#REF!,COUNTIF(#REF!,0)+ROW()-1),1),"")</f>
        <v/>
      </c>
      <c r="I251" s="13" t="str">
        <f ca="1">IFERROR(INDEX(Date_Equip,SMALL(#REF!,COUNTIF(#REF!,0)+ROW()-1),1),"")</f>
        <v/>
      </c>
      <c r="J251" s="12" t="str">
        <f ca="1">IFERROR(INDEX(Date_Equip,SMALL(#REF!,COUNTIF(#REF!,0)+ROW()-1),1),"")</f>
        <v/>
      </c>
      <c r="K251" s="13" t="str">
        <f ca="1">IFERROR(INDEX(Date_Equip,SMALL(#REF!,COUNTIF(#REF!,0)+ROW()-1),1),"")</f>
        <v/>
      </c>
      <c r="L251" s="12" t="str">
        <f ca="1">IFERROR(INDEX(Date_Equip,SMALL(#REF!,COUNTIF(#REF!,0)+ROW()-1),1),"")</f>
        <v/>
      </c>
      <c r="M251" s="13" t="str">
        <f ca="1">IFERROR(INDEX(Date_Equip,SMALL(#REF!,COUNTIF(#REF!,0)+ROW()-1),1),"")</f>
        <v/>
      </c>
      <c r="N251" s="12" t="str">
        <f ca="1">IFERROR(INDEX(Date_Equip,SMALL(#REF!,COUNTIF(#REF!,0)+ROW()-1),1),"")</f>
        <v/>
      </c>
      <c r="O251" s="13" t="str">
        <f ca="1">IFERROR(INDEX(Date_Equip,SMALL(#REF!,COUNTIF(#REF!,0)+ROW()-1),1),"")</f>
        <v/>
      </c>
      <c r="P251" s="12" t="str">
        <f ca="1">IFERROR(INDEX(Date_Equip,SMALL(#REF!,COUNTIF(#REF!,0)+ROW()-1),1),"")</f>
        <v/>
      </c>
      <c r="Q251" s="13" t="str">
        <f ca="1">IFERROR(INDEX(Date_Equip,SMALL(#REF!,COUNTIF(#REF!,0)+ROW()-1),1),"")</f>
        <v/>
      </c>
      <c r="R251" s="12" t="str">
        <f ca="1">IFERROR(INDEX(Date_Equip,SMALL(#REF!,COUNTIF(#REF!,0)+ROW()-1),1),"")</f>
        <v/>
      </c>
      <c r="S251" s="13" t="str">
        <f ca="1">IFERROR(INDEX(Date_Equip,SMALL(#REF!,COUNTIF(#REF!,0)+ROW()-1),1),"")</f>
        <v/>
      </c>
      <c r="T251" s="12" t="str">
        <f ca="1">IFERROR(INDEX(Date_Equip,SMALL(#REF!,COUNTIF(#REF!,0)+ROW()-1),1),"")</f>
        <v/>
      </c>
      <c r="U251" s="13" t="str">
        <f ca="1">IFERROR(INDEX(Date_Equip,SMALL(#REF!,COUNTIF(#REF!,0)+ROW()-1),1),"")</f>
        <v/>
      </c>
      <c r="V251" s="12" t="str">
        <f ca="1">IFERROR(INDEX(Date_Equip,SMALL(#REF!,COUNTIF(#REF!,0)+ROW()-1),1),"")</f>
        <v/>
      </c>
      <c r="W251" s="13" t="str">
        <f ca="1">IFERROR(INDEX(Date_Equip,SMALL(#REF!,COUNTIF(#REF!,0)+ROW()-1),1),"")</f>
        <v/>
      </c>
      <c r="X251" s="12" t="str">
        <f ca="1">IFERROR(INDEX(Date_Equip,SMALL(#REF!,COUNTIF(#REF!,0)+ROW()-1),1),"")</f>
        <v/>
      </c>
      <c r="Y251" s="13" t="str">
        <f ca="1">IFERROR(INDEX(Date_Equip,SMALL(#REF!,COUNTIF(#REF!,0)+ROW()-1),1),"")</f>
        <v/>
      </c>
      <c r="Z251" s="12" t="str">
        <f ca="1">IFERROR(INDEX(Date_Equip,SMALL(#REF!,COUNTIF(#REF!,0)+ROW()-1),1),"")</f>
        <v/>
      </c>
      <c r="AA251" s="13" t="str">
        <f ca="1">IFERROR(INDEX(Date_Equip,SMALL(#REF!,COUNTIF(#REF!,0)+ROW()-1),1),"")</f>
        <v/>
      </c>
      <c r="AB251" s="12" t="str">
        <f ca="1">IFERROR(INDEX(Date_Equip,SMALL(#REF!,COUNTIF(#REF!,0)+ROW()-1),1),"")</f>
        <v/>
      </c>
      <c r="AC251" s="13" t="str">
        <f ca="1">IFERROR(INDEX(Date_Equip,SMALL(#REF!,COUNTIF(#REF!,0)+ROW()-1),1),"")</f>
        <v/>
      </c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</row>
    <row r="252" spans="1:50">
      <c r="A252" s="12" t="str">
        <f t="shared" ca="1" si="23"/>
        <v/>
      </c>
      <c r="B252" s="12" t="str">
        <f t="shared" ca="1" si="24"/>
        <v/>
      </c>
      <c r="C252" s="13" t="str">
        <f t="shared" ca="1" si="25"/>
        <v/>
      </c>
      <c r="D252" s="12" t="str">
        <f t="shared" ca="1" si="26"/>
        <v/>
      </c>
      <c r="E252" s="12" t="str">
        <f t="shared" ca="1" si="29"/>
        <v/>
      </c>
      <c r="F252" s="12" t="str">
        <f t="shared" ca="1" si="29"/>
        <v/>
      </c>
      <c r="G252" s="13" t="str">
        <f ca="1">IFERROR(INDEX(Date_Equip,SMALL(#REF!,COUNTIF(#REF!,0)+ROW()-1),1),"")</f>
        <v/>
      </c>
      <c r="H252" s="12" t="str">
        <f ca="1">IFERROR(INDEX(Date_Equip,SMALL(#REF!,COUNTIF(#REF!,0)+ROW()-1),1),"")</f>
        <v/>
      </c>
      <c r="I252" s="13" t="str">
        <f ca="1">IFERROR(INDEX(Date_Equip,SMALL(#REF!,COUNTIF(#REF!,0)+ROW()-1),1),"")</f>
        <v/>
      </c>
      <c r="J252" s="12" t="str">
        <f ca="1">IFERROR(INDEX(Date_Equip,SMALL(#REF!,COUNTIF(#REF!,0)+ROW()-1),1),"")</f>
        <v/>
      </c>
      <c r="K252" s="13" t="str">
        <f ca="1">IFERROR(INDEX(Date_Equip,SMALL(#REF!,COUNTIF(#REF!,0)+ROW()-1),1),"")</f>
        <v/>
      </c>
      <c r="L252" s="12" t="str">
        <f ca="1">IFERROR(INDEX(Date_Equip,SMALL(#REF!,COUNTIF(#REF!,0)+ROW()-1),1),"")</f>
        <v/>
      </c>
      <c r="M252" s="13" t="str">
        <f ca="1">IFERROR(INDEX(Date_Equip,SMALL(#REF!,COUNTIF(#REF!,0)+ROW()-1),1),"")</f>
        <v/>
      </c>
      <c r="N252" s="12" t="str">
        <f ca="1">IFERROR(INDEX(Date_Equip,SMALL(#REF!,COUNTIF(#REF!,0)+ROW()-1),1),"")</f>
        <v/>
      </c>
      <c r="O252" s="13" t="str">
        <f ca="1">IFERROR(INDEX(Date_Equip,SMALL(#REF!,COUNTIF(#REF!,0)+ROW()-1),1),"")</f>
        <v/>
      </c>
      <c r="P252" s="12" t="str">
        <f ca="1">IFERROR(INDEX(Date_Equip,SMALL(#REF!,COUNTIF(#REF!,0)+ROW()-1),1),"")</f>
        <v/>
      </c>
      <c r="Q252" s="13" t="str">
        <f ca="1">IFERROR(INDEX(Date_Equip,SMALL(#REF!,COUNTIF(#REF!,0)+ROW()-1),1),"")</f>
        <v/>
      </c>
      <c r="R252" s="12" t="str">
        <f ca="1">IFERROR(INDEX(Date_Equip,SMALL(#REF!,COUNTIF(#REF!,0)+ROW()-1),1),"")</f>
        <v/>
      </c>
      <c r="S252" s="13" t="str">
        <f ca="1">IFERROR(INDEX(Date_Equip,SMALL(#REF!,COUNTIF(#REF!,0)+ROW()-1),1),"")</f>
        <v/>
      </c>
      <c r="T252" s="12" t="str">
        <f ca="1">IFERROR(INDEX(Date_Equip,SMALL(#REF!,COUNTIF(#REF!,0)+ROW()-1),1),"")</f>
        <v/>
      </c>
      <c r="U252" s="13" t="str">
        <f ca="1">IFERROR(INDEX(Date_Equip,SMALL(#REF!,COUNTIF(#REF!,0)+ROW()-1),1),"")</f>
        <v/>
      </c>
      <c r="V252" s="12" t="str">
        <f ca="1">IFERROR(INDEX(Date_Equip,SMALL(#REF!,COUNTIF(#REF!,0)+ROW()-1),1),"")</f>
        <v/>
      </c>
      <c r="W252" s="13" t="str">
        <f ca="1">IFERROR(INDEX(Date_Equip,SMALL(#REF!,COUNTIF(#REF!,0)+ROW()-1),1),"")</f>
        <v/>
      </c>
      <c r="X252" s="12" t="str">
        <f ca="1">IFERROR(INDEX(Date_Equip,SMALL(#REF!,COUNTIF(#REF!,0)+ROW()-1),1),"")</f>
        <v/>
      </c>
      <c r="Y252" s="13" t="str">
        <f ca="1">IFERROR(INDEX(Date_Equip,SMALL(#REF!,COUNTIF(#REF!,0)+ROW()-1),1),"")</f>
        <v/>
      </c>
      <c r="Z252" s="12" t="str">
        <f ca="1">IFERROR(INDEX(Date_Equip,SMALL(#REF!,COUNTIF(#REF!,0)+ROW()-1),1),"")</f>
        <v/>
      </c>
      <c r="AA252" s="13" t="str">
        <f ca="1">IFERROR(INDEX(Date_Equip,SMALL(#REF!,COUNTIF(#REF!,0)+ROW()-1),1),"")</f>
        <v/>
      </c>
      <c r="AB252" s="12" t="str">
        <f ca="1">IFERROR(INDEX(Date_Equip,SMALL(#REF!,COUNTIF(#REF!,0)+ROW()-1),1),"")</f>
        <v/>
      </c>
      <c r="AC252" s="13" t="str">
        <f ca="1">IFERROR(INDEX(Date_Equip,SMALL(#REF!,COUNTIF(#REF!,0)+ROW()-1),1),"")</f>
        <v/>
      </c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</row>
    <row r="253" spans="1:50">
      <c r="A253" s="12" t="str">
        <f t="shared" ca="1" si="23"/>
        <v/>
      </c>
      <c r="B253" s="12" t="str">
        <f t="shared" ca="1" si="24"/>
        <v/>
      </c>
      <c r="C253" s="13" t="str">
        <f t="shared" ca="1" si="25"/>
        <v/>
      </c>
      <c r="D253" s="12" t="str">
        <f t="shared" ca="1" si="26"/>
        <v/>
      </c>
      <c r="E253" s="12" t="str">
        <f t="shared" ca="1" si="29"/>
        <v/>
      </c>
      <c r="F253" s="12" t="str">
        <f t="shared" ca="1" si="29"/>
        <v/>
      </c>
      <c r="G253" s="13" t="str">
        <f ca="1">IFERROR(INDEX(Date_Equip,SMALL(#REF!,COUNTIF(#REF!,0)+ROW()-1),1),"")</f>
        <v/>
      </c>
      <c r="H253" s="12" t="str">
        <f ca="1">IFERROR(INDEX(Date_Equip,SMALL(#REF!,COUNTIF(#REF!,0)+ROW()-1),1),"")</f>
        <v/>
      </c>
      <c r="I253" s="13" t="str">
        <f ca="1">IFERROR(INDEX(Date_Equip,SMALL(#REF!,COUNTIF(#REF!,0)+ROW()-1),1),"")</f>
        <v/>
      </c>
      <c r="J253" s="12" t="str">
        <f ca="1">IFERROR(INDEX(Date_Equip,SMALL(#REF!,COUNTIF(#REF!,0)+ROW()-1),1),"")</f>
        <v/>
      </c>
      <c r="K253" s="13" t="str">
        <f ca="1">IFERROR(INDEX(Date_Equip,SMALL(#REF!,COUNTIF(#REF!,0)+ROW()-1),1),"")</f>
        <v/>
      </c>
      <c r="L253" s="12" t="str">
        <f ca="1">IFERROR(INDEX(Date_Equip,SMALL(#REF!,COUNTIF(#REF!,0)+ROW()-1),1),"")</f>
        <v/>
      </c>
      <c r="M253" s="13" t="str">
        <f ca="1">IFERROR(INDEX(Date_Equip,SMALL(#REF!,COUNTIF(#REF!,0)+ROW()-1),1),"")</f>
        <v/>
      </c>
      <c r="N253" s="12" t="str">
        <f ca="1">IFERROR(INDEX(Date_Equip,SMALL(#REF!,COUNTIF(#REF!,0)+ROW()-1),1),"")</f>
        <v/>
      </c>
      <c r="O253" s="13" t="str">
        <f ca="1">IFERROR(INDEX(Date_Equip,SMALL(#REF!,COUNTIF(#REF!,0)+ROW()-1),1),"")</f>
        <v/>
      </c>
      <c r="P253" s="12" t="str">
        <f ca="1">IFERROR(INDEX(Date_Equip,SMALL(#REF!,COUNTIF(#REF!,0)+ROW()-1),1),"")</f>
        <v/>
      </c>
      <c r="Q253" s="13" t="str">
        <f ca="1">IFERROR(INDEX(Date_Equip,SMALL(#REF!,COUNTIF(#REF!,0)+ROW()-1),1),"")</f>
        <v/>
      </c>
      <c r="R253" s="12" t="str">
        <f ca="1">IFERROR(INDEX(Date_Equip,SMALL(#REF!,COUNTIF(#REF!,0)+ROW()-1),1),"")</f>
        <v/>
      </c>
      <c r="S253" s="13" t="str">
        <f ca="1">IFERROR(INDEX(Date_Equip,SMALL(#REF!,COUNTIF(#REF!,0)+ROW()-1),1),"")</f>
        <v/>
      </c>
      <c r="T253" s="12" t="str">
        <f ca="1">IFERROR(INDEX(Date_Equip,SMALL(#REF!,COUNTIF(#REF!,0)+ROW()-1),1),"")</f>
        <v/>
      </c>
      <c r="U253" s="13" t="str">
        <f ca="1">IFERROR(INDEX(Date_Equip,SMALL(#REF!,COUNTIF(#REF!,0)+ROW()-1),1),"")</f>
        <v/>
      </c>
      <c r="V253" s="12" t="str">
        <f ca="1">IFERROR(INDEX(Date_Equip,SMALL(#REF!,COUNTIF(#REF!,0)+ROW()-1),1),"")</f>
        <v/>
      </c>
      <c r="W253" s="13" t="str">
        <f ca="1">IFERROR(INDEX(Date_Equip,SMALL(#REF!,COUNTIF(#REF!,0)+ROW()-1),1),"")</f>
        <v/>
      </c>
      <c r="X253" s="12" t="str">
        <f ca="1">IFERROR(INDEX(Date_Equip,SMALL(#REF!,COUNTIF(#REF!,0)+ROW()-1),1),"")</f>
        <v/>
      </c>
      <c r="Y253" s="13" t="str">
        <f ca="1">IFERROR(INDEX(Date_Equip,SMALL(#REF!,COUNTIF(#REF!,0)+ROW()-1),1),"")</f>
        <v/>
      </c>
      <c r="Z253" s="12" t="str">
        <f ca="1">IFERROR(INDEX(Date_Equip,SMALL(#REF!,COUNTIF(#REF!,0)+ROW()-1),1),"")</f>
        <v/>
      </c>
      <c r="AA253" s="13" t="str">
        <f ca="1">IFERROR(INDEX(Date_Equip,SMALL(#REF!,COUNTIF(#REF!,0)+ROW()-1),1),"")</f>
        <v/>
      </c>
      <c r="AB253" s="12" t="str">
        <f ca="1">IFERROR(INDEX(Date_Equip,SMALL(#REF!,COUNTIF(#REF!,0)+ROW()-1),1),"")</f>
        <v/>
      </c>
      <c r="AC253" s="13" t="str">
        <f ca="1">IFERROR(INDEX(Date_Equip,SMALL(#REF!,COUNTIF(#REF!,0)+ROW()-1),1),"")</f>
        <v/>
      </c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</row>
    <row r="254" spans="1:50">
      <c r="A254" s="12" t="str">
        <f t="shared" ca="1" si="23"/>
        <v/>
      </c>
      <c r="B254" s="12" t="str">
        <f t="shared" ca="1" si="24"/>
        <v/>
      </c>
      <c r="C254" s="13" t="str">
        <f t="shared" ca="1" si="25"/>
        <v/>
      </c>
      <c r="D254" s="12" t="str">
        <f t="shared" ca="1" si="26"/>
        <v/>
      </c>
      <c r="E254" s="12" t="str">
        <f t="shared" ca="1" si="29"/>
        <v/>
      </c>
      <c r="F254" s="12" t="str">
        <f t="shared" ca="1" si="29"/>
        <v/>
      </c>
      <c r="G254" s="13" t="str">
        <f ca="1">IFERROR(INDEX(Date_Equip,SMALL(#REF!,COUNTIF(#REF!,0)+ROW()-1),1),"")</f>
        <v/>
      </c>
      <c r="H254" s="12" t="str">
        <f ca="1">IFERROR(INDEX(Date_Equip,SMALL(#REF!,COUNTIF(#REF!,0)+ROW()-1),1),"")</f>
        <v/>
      </c>
      <c r="I254" s="13" t="str">
        <f ca="1">IFERROR(INDEX(Date_Equip,SMALL(#REF!,COUNTIF(#REF!,0)+ROW()-1),1),"")</f>
        <v/>
      </c>
      <c r="J254" s="12" t="str">
        <f ca="1">IFERROR(INDEX(Date_Equip,SMALL(#REF!,COUNTIF(#REF!,0)+ROW()-1),1),"")</f>
        <v/>
      </c>
      <c r="K254" s="13" t="str">
        <f ca="1">IFERROR(INDEX(Date_Equip,SMALL(#REF!,COUNTIF(#REF!,0)+ROW()-1),1),"")</f>
        <v/>
      </c>
      <c r="L254" s="12" t="str">
        <f ca="1">IFERROR(INDEX(Date_Equip,SMALL(#REF!,COUNTIF(#REF!,0)+ROW()-1),1),"")</f>
        <v/>
      </c>
      <c r="M254" s="13" t="str">
        <f ca="1">IFERROR(INDEX(Date_Equip,SMALL(#REF!,COUNTIF(#REF!,0)+ROW()-1),1),"")</f>
        <v/>
      </c>
      <c r="N254" s="12" t="str">
        <f ca="1">IFERROR(INDEX(Date_Equip,SMALL(#REF!,COUNTIF(#REF!,0)+ROW()-1),1),"")</f>
        <v/>
      </c>
      <c r="O254" s="13" t="str">
        <f ca="1">IFERROR(INDEX(Date_Equip,SMALL(#REF!,COUNTIF(#REF!,0)+ROW()-1),1),"")</f>
        <v/>
      </c>
      <c r="P254" s="12" t="str">
        <f ca="1">IFERROR(INDEX(Date_Equip,SMALL(#REF!,COUNTIF(#REF!,0)+ROW()-1),1),"")</f>
        <v/>
      </c>
      <c r="Q254" s="13" t="str">
        <f ca="1">IFERROR(INDEX(Date_Equip,SMALL(#REF!,COUNTIF(#REF!,0)+ROW()-1),1),"")</f>
        <v/>
      </c>
      <c r="R254" s="12" t="str">
        <f ca="1">IFERROR(INDEX(Date_Equip,SMALL(#REF!,COUNTIF(#REF!,0)+ROW()-1),1),"")</f>
        <v/>
      </c>
      <c r="S254" s="13" t="str">
        <f ca="1">IFERROR(INDEX(Date_Equip,SMALL(#REF!,COUNTIF(#REF!,0)+ROW()-1),1),"")</f>
        <v/>
      </c>
      <c r="T254" s="12" t="str">
        <f ca="1">IFERROR(INDEX(Date_Equip,SMALL(#REF!,COUNTIF(#REF!,0)+ROW()-1),1),"")</f>
        <v/>
      </c>
      <c r="U254" s="13" t="str">
        <f ca="1">IFERROR(INDEX(Date_Equip,SMALL(#REF!,COUNTIF(#REF!,0)+ROW()-1),1),"")</f>
        <v/>
      </c>
      <c r="V254" s="12" t="str">
        <f ca="1">IFERROR(INDEX(Date_Equip,SMALL(#REF!,COUNTIF(#REF!,0)+ROW()-1),1),"")</f>
        <v/>
      </c>
      <c r="W254" s="13" t="str">
        <f ca="1">IFERROR(INDEX(Date_Equip,SMALL(#REF!,COUNTIF(#REF!,0)+ROW()-1),1),"")</f>
        <v/>
      </c>
      <c r="X254" s="12" t="str">
        <f ca="1">IFERROR(INDEX(Date_Equip,SMALL(#REF!,COUNTIF(#REF!,0)+ROW()-1),1),"")</f>
        <v/>
      </c>
      <c r="Y254" s="13" t="str">
        <f ca="1">IFERROR(INDEX(Date_Equip,SMALL(#REF!,COUNTIF(#REF!,0)+ROW()-1),1),"")</f>
        <v/>
      </c>
      <c r="Z254" s="12" t="str">
        <f ca="1">IFERROR(INDEX(Date_Equip,SMALL(#REF!,COUNTIF(#REF!,0)+ROW()-1),1),"")</f>
        <v/>
      </c>
      <c r="AA254" s="13" t="str">
        <f ca="1">IFERROR(INDEX(Date_Equip,SMALL(#REF!,COUNTIF(#REF!,0)+ROW()-1),1),"")</f>
        <v/>
      </c>
      <c r="AB254" s="12" t="str">
        <f ca="1">IFERROR(INDEX(Date_Equip,SMALL(#REF!,COUNTIF(#REF!,0)+ROW()-1),1),"")</f>
        <v/>
      </c>
      <c r="AC254" s="13" t="str">
        <f ca="1">IFERROR(INDEX(Date_Equip,SMALL(#REF!,COUNTIF(#REF!,0)+ROW()-1),1),"")</f>
        <v/>
      </c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</row>
    <row r="255" spans="1:50">
      <c r="A255" s="12" t="str">
        <f t="shared" ca="1" si="23"/>
        <v/>
      </c>
      <c r="B255" s="12" t="str">
        <f t="shared" ca="1" si="24"/>
        <v/>
      </c>
      <c r="C255" s="13" t="str">
        <f t="shared" ca="1" si="25"/>
        <v/>
      </c>
      <c r="D255" s="12" t="str">
        <f t="shared" ca="1" si="26"/>
        <v/>
      </c>
      <c r="E255" s="12" t="str">
        <f t="shared" ca="1" si="29"/>
        <v/>
      </c>
      <c r="F255" s="12" t="str">
        <f t="shared" ca="1" si="29"/>
        <v/>
      </c>
      <c r="G255" s="13" t="str">
        <f ca="1">IFERROR(INDEX(Date_Equip,SMALL(#REF!,COUNTIF(#REF!,0)+ROW()-1),1),"")</f>
        <v/>
      </c>
      <c r="H255" s="12" t="str">
        <f ca="1">IFERROR(INDEX(Date_Equip,SMALL(#REF!,COUNTIF(#REF!,0)+ROW()-1),1),"")</f>
        <v/>
      </c>
      <c r="I255" s="13" t="str">
        <f ca="1">IFERROR(INDEX(Date_Equip,SMALL(#REF!,COUNTIF(#REF!,0)+ROW()-1),1),"")</f>
        <v/>
      </c>
      <c r="J255" s="12" t="str">
        <f ca="1">IFERROR(INDEX(Date_Equip,SMALL(#REF!,COUNTIF(#REF!,0)+ROW()-1),1),"")</f>
        <v/>
      </c>
      <c r="K255" s="13" t="str">
        <f ca="1">IFERROR(INDEX(Date_Equip,SMALL(#REF!,COUNTIF(#REF!,0)+ROW()-1),1),"")</f>
        <v/>
      </c>
      <c r="L255" s="12" t="str">
        <f ca="1">IFERROR(INDEX(Date_Equip,SMALL(#REF!,COUNTIF(#REF!,0)+ROW()-1),1),"")</f>
        <v/>
      </c>
      <c r="M255" s="13" t="str">
        <f ca="1">IFERROR(INDEX(Date_Equip,SMALL(#REF!,COUNTIF(#REF!,0)+ROW()-1),1),"")</f>
        <v/>
      </c>
      <c r="N255" s="12" t="str">
        <f ca="1">IFERROR(INDEX(Date_Equip,SMALL(#REF!,COUNTIF(#REF!,0)+ROW()-1),1),"")</f>
        <v/>
      </c>
      <c r="O255" s="13" t="str">
        <f ca="1">IFERROR(INDEX(Date_Equip,SMALL(#REF!,COUNTIF(#REF!,0)+ROW()-1),1),"")</f>
        <v/>
      </c>
      <c r="P255" s="12" t="str">
        <f ca="1">IFERROR(INDEX(Date_Equip,SMALL(#REF!,COUNTIF(#REF!,0)+ROW()-1),1),"")</f>
        <v/>
      </c>
      <c r="Q255" s="13" t="str">
        <f ca="1">IFERROR(INDEX(Date_Equip,SMALL(#REF!,COUNTIF(#REF!,0)+ROW()-1),1),"")</f>
        <v/>
      </c>
      <c r="R255" s="12" t="str">
        <f ca="1">IFERROR(INDEX(Date_Equip,SMALL(#REF!,COUNTIF(#REF!,0)+ROW()-1),1),"")</f>
        <v/>
      </c>
      <c r="S255" s="13" t="str">
        <f ca="1">IFERROR(INDEX(Date_Equip,SMALL(#REF!,COUNTIF(#REF!,0)+ROW()-1),1),"")</f>
        <v/>
      </c>
      <c r="T255" s="12" t="str">
        <f ca="1">IFERROR(INDEX(Date_Equip,SMALL(#REF!,COUNTIF(#REF!,0)+ROW()-1),1),"")</f>
        <v/>
      </c>
      <c r="U255" s="13" t="str">
        <f ca="1">IFERROR(INDEX(Date_Equip,SMALL(#REF!,COUNTIF(#REF!,0)+ROW()-1),1),"")</f>
        <v/>
      </c>
      <c r="V255" s="12" t="str">
        <f ca="1">IFERROR(INDEX(Date_Equip,SMALL(#REF!,COUNTIF(#REF!,0)+ROW()-1),1),"")</f>
        <v/>
      </c>
      <c r="W255" s="13" t="str">
        <f ca="1">IFERROR(INDEX(Date_Equip,SMALL(#REF!,COUNTIF(#REF!,0)+ROW()-1),1),"")</f>
        <v/>
      </c>
      <c r="X255" s="12" t="str">
        <f ca="1">IFERROR(INDEX(Date_Equip,SMALL(#REF!,COUNTIF(#REF!,0)+ROW()-1),1),"")</f>
        <v/>
      </c>
      <c r="Y255" s="13" t="str">
        <f ca="1">IFERROR(INDEX(Date_Equip,SMALL(#REF!,COUNTIF(#REF!,0)+ROW()-1),1),"")</f>
        <v/>
      </c>
      <c r="Z255" s="12" t="str">
        <f ca="1">IFERROR(INDEX(Date_Equip,SMALL(#REF!,COUNTIF(#REF!,0)+ROW()-1),1),"")</f>
        <v/>
      </c>
      <c r="AA255" s="13" t="str">
        <f ca="1">IFERROR(INDEX(Date_Equip,SMALL(#REF!,COUNTIF(#REF!,0)+ROW()-1),1),"")</f>
        <v/>
      </c>
      <c r="AB255" s="12" t="str">
        <f ca="1">IFERROR(INDEX(Date_Equip,SMALL(#REF!,COUNTIF(#REF!,0)+ROW()-1),1),"")</f>
        <v/>
      </c>
      <c r="AC255" s="13" t="str">
        <f ca="1">IFERROR(INDEX(Date_Equip,SMALL(#REF!,COUNTIF(#REF!,0)+ROW()-1),1),"")</f>
        <v/>
      </c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</row>
    <row r="256" spans="1:50">
      <c r="A256" s="12" t="str">
        <f t="shared" ca="1" si="23"/>
        <v/>
      </c>
      <c r="B256" s="12" t="str">
        <f t="shared" ca="1" si="24"/>
        <v/>
      </c>
      <c r="C256" s="13" t="str">
        <f t="shared" ca="1" si="25"/>
        <v/>
      </c>
      <c r="D256" s="12" t="str">
        <f t="shared" ca="1" si="26"/>
        <v/>
      </c>
      <c r="E256" s="12" t="str">
        <f t="shared" ca="1" si="29"/>
        <v/>
      </c>
      <c r="F256" s="12" t="str">
        <f t="shared" ca="1" si="29"/>
        <v/>
      </c>
      <c r="G256" s="13" t="str">
        <f ca="1">IFERROR(INDEX(Date_Equip,SMALL(#REF!,COUNTIF(#REF!,0)+ROW()-1),1),"")</f>
        <v/>
      </c>
      <c r="H256" s="12" t="str">
        <f ca="1">IFERROR(INDEX(Date_Equip,SMALL(#REF!,COUNTIF(#REF!,0)+ROW()-1),1),"")</f>
        <v/>
      </c>
      <c r="I256" s="13" t="str">
        <f ca="1">IFERROR(INDEX(Date_Equip,SMALL(#REF!,COUNTIF(#REF!,0)+ROW()-1),1),"")</f>
        <v/>
      </c>
      <c r="J256" s="12" t="str">
        <f ca="1">IFERROR(INDEX(Date_Equip,SMALL(#REF!,COUNTIF(#REF!,0)+ROW()-1),1),"")</f>
        <v/>
      </c>
      <c r="K256" s="13" t="str">
        <f ca="1">IFERROR(INDEX(Date_Equip,SMALL(#REF!,COUNTIF(#REF!,0)+ROW()-1),1),"")</f>
        <v/>
      </c>
      <c r="L256" s="12" t="str">
        <f ca="1">IFERROR(INDEX(Date_Equip,SMALL(#REF!,COUNTIF(#REF!,0)+ROW()-1),1),"")</f>
        <v/>
      </c>
      <c r="M256" s="13" t="str">
        <f ca="1">IFERROR(INDEX(Date_Equip,SMALL(#REF!,COUNTIF(#REF!,0)+ROW()-1),1),"")</f>
        <v/>
      </c>
      <c r="N256" s="12" t="str">
        <f ca="1">IFERROR(INDEX(Date_Equip,SMALL(#REF!,COUNTIF(#REF!,0)+ROW()-1),1),"")</f>
        <v/>
      </c>
      <c r="O256" s="13" t="str">
        <f ca="1">IFERROR(INDEX(Date_Equip,SMALL(#REF!,COUNTIF(#REF!,0)+ROW()-1),1),"")</f>
        <v/>
      </c>
      <c r="P256" s="12" t="str">
        <f ca="1">IFERROR(INDEX(Date_Equip,SMALL(#REF!,COUNTIF(#REF!,0)+ROW()-1),1),"")</f>
        <v/>
      </c>
      <c r="Q256" s="13" t="str">
        <f ca="1">IFERROR(INDEX(Date_Equip,SMALL(#REF!,COUNTIF(#REF!,0)+ROW()-1),1),"")</f>
        <v/>
      </c>
      <c r="R256" s="12" t="str">
        <f ca="1">IFERROR(INDEX(Date_Equip,SMALL(#REF!,COUNTIF(#REF!,0)+ROW()-1),1),"")</f>
        <v/>
      </c>
      <c r="S256" s="13" t="str">
        <f ca="1">IFERROR(INDEX(Date_Equip,SMALL(#REF!,COUNTIF(#REF!,0)+ROW()-1),1),"")</f>
        <v/>
      </c>
      <c r="T256" s="12" t="str">
        <f ca="1">IFERROR(INDEX(Date_Equip,SMALL(#REF!,COUNTIF(#REF!,0)+ROW()-1),1),"")</f>
        <v/>
      </c>
      <c r="U256" s="13" t="str">
        <f ca="1">IFERROR(INDEX(Date_Equip,SMALL(#REF!,COUNTIF(#REF!,0)+ROW()-1),1),"")</f>
        <v/>
      </c>
      <c r="V256" s="12" t="str">
        <f ca="1">IFERROR(INDEX(Date_Equip,SMALL(#REF!,COUNTIF(#REF!,0)+ROW()-1),1),"")</f>
        <v/>
      </c>
      <c r="W256" s="13" t="str">
        <f ca="1">IFERROR(INDEX(Date_Equip,SMALL(#REF!,COUNTIF(#REF!,0)+ROW()-1),1),"")</f>
        <v/>
      </c>
      <c r="X256" s="12" t="str">
        <f ca="1">IFERROR(INDEX(Date_Equip,SMALL(#REF!,COUNTIF(#REF!,0)+ROW()-1),1),"")</f>
        <v/>
      </c>
      <c r="Y256" s="13" t="str">
        <f ca="1">IFERROR(INDEX(Date_Equip,SMALL(#REF!,COUNTIF(#REF!,0)+ROW()-1),1),"")</f>
        <v/>
      </c>
      <c r="Z256" s="12" t="str">
        <f ca="1">IFERROR(INDEX(Date_Equip,SMALL(#REF!,COUNTIF(#REF!,0)+ROW()-1),1),"")</f>
        <v/>
      </c>
      <c r="AA256" s="13" t="str">
        <f ca="1">IFERROR(INDEX(Date_Equip,SMALL(#REF!,COUNTIF(#REF!,0)+ROW()-1),1),"")</f>
        <v/>
      </c>
      <c r="AB256" s="12" t="str">
        <f ca="1">IFERROR(INDEX(Date_Equip,SMALL(#REF!,COUNTIF(#REF!,0)+ROW()-1),1),"")</f>
        <v/>
      </c>
      <c r="AC256" s="13" t="str">
        <f ca="1">IFERROR(INDEX(Date_Equip,SMALL(#REF!,COUNTIF(#REF!,0)+ROW()-1),1),"")</f>
        <v/>
      </c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</row>
    <row r="257" spans="1:50">
      <c r="A257" s="12" t="str">
        <f t="shared" ca="1" si="23"/>
        <v/>
      </c>
      <c r="B257" s="12" t="str">
        <f t="shared" ca="1" si="24"/>
        <v/>
      </c>
      <c r="C257" s="13" t="str">
        <f t="shared" ca="1" si="25"/>
        <v/>
      </c>
      <c r="D257" s="12" t="str">
        <f t="shared" ca="1" si="26"/>
        <v/>
      </c>
      <c r="E257" s="12" t="str">
        <f t="shared" ca="1" si="29"/>
        <v/>
      </c>
      <c r="F257" s="12" t="str">
        <f t="shared" ca="1" si="29"/>
        <v/>
      </c>
      <c r="G257" s="13" t="str">
        <f ca="1">IFERROR(INDEX(Date_Equip,SMALL(#REF!,COUNTIF(#REF!,0)+ROW()-1),1),"")</f>
        <v/>
      </c>
      <c r="H257" s="12" t="str">
        <f ca="1">IFERROR(INDEX(Date_Equip,SMALL(#REF!,COUNTIF(#REF!,0)+ROW()-1),1),"")</f>
        <v/>
      </c>
      <c r="I257" s="13" t="str">
        <f ca="1">IFERROR(INDEX(Date_Equip,SMALL(#REF!,COUNTIF(#REF!,0)+ROW()-1),1),"")</f>
        <v/>
      </c>
      <c r="J257" s="12" t="str">
        <f ca="1">IFERROR(INDEX(Date_Equip,SMALL(#REF!,COUNTIF(#REF!,0)+ROW()-1),1),"")</f>
        <v/>
      </c>
      <c r="K257" s="13" t="str">
        <f ca="1">IFERROR(INDEX(Date_Equip,SMALL(#REF!,COUNTIF(#REF!,0)+ROW()-1),1),"")</f>
        <v/>
      </c>
      <c r="L257" s="12" t="str">
        <f ca="1">IFERROR(INDEX(Date_Equip,SMALL(#REF!,COUNTIF(#REF!,0)+ROW()-1),1),"")</f>
        <v/>
      </c>
      <c r="M257" s="13" t="str">
        <f ca="1">IFERROR(INDEX(Date_Equip,SMALL(#REF!,COUNTIF(#REF!,0)+ROW()-1),1),"")</f>
        <v/>
      </c>
      <c r="N257" s="12" t="str">
        <f ca="1">IFERROR(INDEX(Date_Equip,SMALL(#REF!,COUNTIF(#REF!,0)+ROW()-1),1),"")</f>
        <v/>
      </c>
      <c r="O257" s="13" t="str">
        <f ca="1">IFERROR(INDEX(Date_Equip,SMALL(#REF!,COUNTIF(#REF!,0)+ROW()-1),1),"")</f>
        <v/>
      </c>
      <c r="P257" s="12" t="str">
        <f ca="1">IFERROR(INDEX(Date_Equip,SMALL(#REF!,COUNTIF(#REF!,0)+ROW()-1),1),"")</f>
        <v/>
      </c>
      <c r="Q257" s="13" t="str">
        <f ca="1">IFERROR(INDEX(Date_Equip,SMALL(#REF!,COUNTIF(#REF!,0)+ROW()-1),1),"")</f>
        <v/>
      </c>
      <c r="R257" s="12" t="str">
        <f ca="1">IFERROR(INDEX(Date_Equip,SMALL(#REF!,COUNTIF(#REF!,0)+ROW()-1),1),"")</f>
        <v/>
      </c>
      <c r="S257" s="13" t="str">
        <f ca="1">IFERROR(INDEX(Date_Equip,SMALL(#REF!,COUNTIF(#REF!,0)+ROW()-1),1),"")</f>
        <v/>
      </c>
      <c r="T257" s="12" t="str">
        <f ca="1">IFERROR(INDEX(Date_Equip,SMALL(#REF!,COUNTIF(#REF!,0)+ROW()-1),1),"")</f>
        <v/>
      </c>
      <c r="U257" s="13" t="str">
        <f ca="1">IFERROR(INDEX(Date_Equip,SMALL(#REF!,COUNTIF(#REF!,0)+ROW()-1),1),"")</f>
        <v/>
      </c>
      <c r="V257" s="12" t="str">
        <f ca="1">IFERROR(INDEX(Date_Equip,SMALL(#REF!,COUNTIF(#REF!,0)+ROW()-1),1),"")</f>
        <v/>
      </c>
      <c r="W257" s="13" t="str">
        <f ca="1">IFERROR(INDEX(Date_Equip,SMALL(#REF!,COUNTIF(#REF!,0)+ROW()-1),1),"")</f>
        <v/>
      </c>
      <c r="X257" s="12" t="str">
        <f ca="1">IFERROR(INDEX(Date_Equip,SMALL(#REF!,COUNTIF(#REF!,0)+ROW()-1),1),"")</f>
        <v/>
      </c>
      <c r="Y257" s="13" t="str">
        <f ca="1">IFERROR(INDEX(Date_Equip,SMALL(#REF!,COUNTIF(#REF!,0)+ROW()-1),1),"")</f>
        <v/>
      </c>
      <c r="Z257" s="12" t="str">
        <f ca="1">IFERROR(INDEX(Date_Equip,SMALL(#REF!,COUNTIF(#REF!,0)+ROW()-1),1),"")</f>
        <v/>
      </c>
      <c r="AA257" s="13" t="str">
        <f ca="1">IFERROR(INDEX(Date_Equip,SMALL(#REF!,COUNTIF(#REF!,0)+ROW()-1),1),"")</f>
        <v/>
      </c>
      <c r="AB257" s="12" t="str">
        <f ca="1">IFERROR(INDEX(Date_Equip,SMALL(#REF!,COUNTIF(#REF!,0)+ROW()-1),1),"")</f>
        <v/>
      </c>
      <c r="AC257" s="13" t="str">
        <f ca="1">IFERROR(INDEX(Date_Equip,SMALL(#REF!,COUNTIF(#REF!,0)+ROW()-1),1),"")</f>
        <v/>
      </c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</row>
    <row r="258" spans="1:50">
      <c r="A258" s="12" t="str">
        <f t="shared" ca="1" si="23"/>
        <v/>
      </c>
      <c r="B258" s="12" t="str">
        <f t="shared" ca="1" si="24"/>
        <v/>
      </c>
      <c r="C258" s="13" t="str">
        <f t="shared" ca="1" si="25"/>
        <v/>
      </c>
      <c r="D258" s="12" t="str">
        <f t="shared" ca="1" si="26"/>
        <v/>
      </c>
      <c r="E258" s="12" t="str">
        <f t="shared" ca="1" si="29"/>
        <v/>
      </c>
      <c r="F258" s="12" t="str">
        <f t="shared" ca="1" si="29"/>
        <v/>
      </c>
      <c r="G258" s="13" t="str">
        <f ca="1">IFERROR(INDEX(Date_Equip,SMALL(#REF!,COUNTIF(#REF!,0)+ROW()-1),1),"")</f>
        <v/>
      </c>
      <c r="H258" s="12" t="str">
        <f ca="1">IFERROR(INDEX(Date_Equip,SMALL(#REF!,COUNTIF(#REF!,0)+ROW()-1),1),"")</f>
        <v/>
      </c>
      <c r="I258" s="13" t="str">
        <f ca="1">IFERROR(INDEX(Date_Equip,SMALL(#REF!,COUNTIF(#REF!,0)+ROW()-1),1),"")</f>
        <v/>
      </c>
      <c r="J258" s="12" t="str">
        <f ca="1">IFERROR(INDEX(Date_Equip,SMALL(#REF!,COUNTIF(#REF!,0)+ROW()-1),1),"")</f>
        <v/>
      </c>
      <c r="K258" s="13" t="str">
        <f ca="1">IFERROR(INDEX(Date_Equip,SMALL(#REF!,COUNTIF(#REF!,0)+ROW()-1),1),"")</f>
        <v/>
      </c>
      <c r="L258" s="12" t="str">
        <f ca="1">IFERROR(INDEX(Date_Equip,SMALL(#REF!,COUNTIF(#REF!,0)+ROW()-1),1),"")</f>
        <v/>
      </c>
      <c r="M258" s="13" t="str">
        <f ca="1">IFERROR(INDEX(Date_Equip,SMALL(#REF!,COUNTIF(#REF!,0)+ROW()-1),1),"")</f>
        <v/>
      </c>
      <c r="N258" s="12" t="str">
        <f ca="1">IFERROR(INDEX(Date_Equip,SMALL(#REF!,COUNTIF(#REF!,0)+ROW()-1),1),"")</f>
        <v/>
      </c>
      <c r="O258" s="13" t="str">
        <f ca="1">IFERROR(INDEX(Date_Equip,SMALL(#REF!,COUNTIF(#REF!,0)+ROW()-1),1),"")</f>
        <v/>
      </c>
      <c r="P258" s="12" t="str">
        <f ca="1">IFERROR(INDEX(Date_Equip,SMALL(#REF!,COUNTIF(#REF!,0)+ROW()-1),1),"")</f>
        <v/>
      </c>
      <c r="Q258" s="13" t="str">
        <f ca="1">IFERROR(INDEX(Date_Equip,SMALL(#REF!,COUNTIF(#REF!,0)+ROW()-1),1),"")</f>
        <v/>
      </c>
      <c r="R258" s="12" t="str">
        <f ca="1">IFERROR(INDEX(Date_Equip,SMALL(#REF!,COUNTIF(#REF!,0)+ROW()-1),1),"")</f>
        <v/>
      </c>
      <c r="S258" s="13" t="str">
        <f ca="1">IFERROR(INDEX(Date_Equip,SMALL(#REF!,COUNTIF(#REF!,0)+ROW()-1),1),"")</f>
        <v/>
      </c>
      <c r="T258" s="12" t="str">
        <f ca="1">IFERROR(INDEX(Date_Equip,SMALL(#REF!,COUNTIF(#REF!,0)+ROW()-1),1),"")</f>
        <v/>
      </c>
      <c r="U258" s="13" t="str">
        <f ca="1">IFERROR(INDEX(Date_Equip,SMALL(#REF!,COUNTIF(#REF!,0)+ROW()-1),1),"")</f>
        <v/>
      </c>
      <c r="V258" s="12" t="str">
        <f ca="1">IFERROR(INDEX(Date_Equip,SMALL(#REF!,COUNTIF(#REF!,0)+ROW()-1),1),"")</f>
        <v/>
      </c>
      <c r="W258" s="13" t="str">
        <f ca="1">IFERROR(INDEX(Date_Equip,SMALL(#REF!,COUNTIF(#REF!,0)+ROW()-1),1),"")</f>
        <v/>
      </c>
      <c r="X258" s="12" t="str">
        <f ca="1">IFERROR(INDEX(Date_Equip,SMALL(#REF!,COUNTIF(#REF!,0)+ROW()-1),1),"")</f>
        <v/>
      </c>
      <c r="Y258" s="13" t="str">
        <f ca="1">IFERROR(INDEX(Date_Equip,SMALL(#REF!,COUNTIF(#REF!,0)+ROW()-1),1),"")</f>
        <v/>
      </c>
      <c r="Z258" s="12" t="str">
        <f ca="1">IFERROR(INDEX(Date_Equip,SMALL(#REF!,COUNTIF(#REF!,0)+ROW()-1),1),"")</f>
        <v/>
      </c>
      <c r="AA258" s="13" t="str">
        <f ca="1">IFERROR(INDEX(Date_Equip,SMALL(#REF!,COUNTIF(#REF!,0)+ROW()-1),1),"")</f>
        <v/>
      </c>
      <c r="AB258" s="12" t="str">
        <f ca="1">IFERROR(INDEX(Date_Equip,SMALL(#REF!,COUNTIF(#REF!,0)+ROW()-1),1),"")</f>
        <v/>
      </c>
      <c r="AC258" s="13" t="str">
        <f ca="1">IFERROR(INDEX(Date_Equip,SMALL(#REF!,COUNTIF(#REF!,0)+ROW()-1),1),"")</f>
        <v/>
      </c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</row>
    <row r="259" spans="1:50">
      <c r="A259" s="12" t="str">
        <f t="shared" ref="A259:A300" ca="1" si="30">IFERROR(INDEX(Date_Equip,SMALL(INDIRECT(A$1),COUNTIF(INDIRECT(A$1),0)+ROW()-1),1),"")</f>
        <v/>
      </c>
      <c r="B259" s="12" t="str">
        <f t="shared" ref="B259:B300" ca="1" si="31">IFERROR(INDEX(Date_Equip,SMALL(Tool2,COUNTIF(Tool2,0)+ROW()-1),1),"")</f>
        <v/>
      </c>
      <c r="C259" s="13" t="str">
        <f t="shared" ref="C259:C300" ca="1" si="32">IFERROR(INDEX(Date_Equip,SMALL(Tool3,COUNTIF(Tool3,0)+ROW()-1),1),"")</f>
        <v/>
      </c>
      <c r="D259" s="12" t="str">
        <f t="shared" ref="D259:D300" ca="1" si="33">IFERROR(INDEX(Date_Equip,SMALL(Tool4,COUNTIF(Tool4,0)+ROW()-1),1),"")</f>
        <v/>
      </c>
      <c r="E259" s="12" t="str">
        <f t="shared" ca="1" si="29"/>
        <v/>
      </c>
      <c r="F259" s="12" t="str">
        <f t="shared" ca="1" si="29"/>
        <v/>
      </c>
      <c r="G259" s="13" t="str">
        <f ca="1">IFERROR(INDEX(Date_Equip,SMALL(#REF!,COUNTIF(#REF!,0)+ROW()-1),1),"")</f>
        <v/>
      </c>
      <c r="H259" s="12" t="str">
        <f ca="1">IFERROR(INDEX(Date_Equip,SMALL(#REF!,COUNTIF(#REF!,0)+ROW()-1),1),"")</f>
        <v/>
      </c>
      <c r="I259" s="13" t="str">
        <f ca="1">IFERROR(INDEX(Date_Equip,SMALL(#REF!,COUNTIF(#REF!,0)+ROW()-1),1),"")</f>
        <v/>
      </c>
      <c r="J259" s="12" t="str">
        <f ca="1">IFERROR(INDEX(Date_Equip,SMALL(#REF!,COUNTIF(#REF!,0)+ROW()-1),1),"")</f>
        <v/>
      </c>
      <c r="K259" s="13" t="str">
        <f ca="1">IFERROR(INDEX(Date_Equip,SMALL(#REF!,COUNTIF(#REF!,0)+ROW()-1),1),"")</f>
        <v/>
      </c>
      <c r="L259" s="12" t="str">
        <f ca="1">IFERROR(INDEX(Date_Equip,SMALL(#REF!,COUNTIF(#REF!,0)+ROW()-1),1),"")</f>
        <v/>
      </c>
      <c r="M259" s="13" t="str">
        <f ca="1">IFERROR(INDEX(Date_Equip,SMALL(#REF!,COUNTIF(#REF!,0)+ROW()-1),1),"")</f>
        <v/>
      </c>
      <c r="N259" s="12" t="str">
        <f ca="1">IFERROR(INDEX(Date_Equip,SMALL(#REF!,COUNTIF(#REF!,0)+ROW()-1),1),"")</f>
        <v/>
      </c>
      <c r="O259" s="13" t="str">
        <f ca="1">IFERROR(INDEX(Date_Equip,SMALL(#REF!,COUNTIF(#REF!,0)+ROW()-1),1),"")</f>
        <v/>
      </c>
      <c r="P259" s="12" t="str">
        <f ca="1">IFERROR(INDEX(Date_Equip,SMALL(#REF!,COUNTIF(#REF!,0)+ROW()-1),1),"")</f>
        <v/>
      </c>
      <c r="Q259" s="13" t="str">
        <f ca="1">IFERROR(INDEX(Date_Equip,SMALL(#REF!,COUNTIF(#REF!,0)+ROW()-1),1),"")</f>
        <v/>
      </c>
      <c r="R259" s="12" t="str">
        <f ca="1">IFERROR(INDEX(Date_Equip,SMALL(#REF!,COUNTIF(#REF!,0)+ROW()-1),1),"")</f>
        <v/>
      </c>
      <c r="S259" s="13" t="str">
        <f ca="1">IFERROR(INDEX(Date_Equip,SMALL(#REF!,COUNTIF(#REF!,0)+ROW()-1),1),"")</f>
        <v/>
      </c>
      <c r="T259" s="12" t="str">
        <f ca="1">IFERROR(INDEX(Date_Equip,SMALL(#REF!,COUNTIF(#REF!,0)+ROW()-1),1),"")</f>
        <v/>
      </c>
      <c r="U259" s="13" t="str">
        <f ca="1">IFERROR(INDEX(Date_Equip,SMALL(#REF!,COUNTIF(#REF!,0)+ROW()-1),1),"")</f>
        <v/>
      </c>
      <c r="V259" s="12" t="str">
        <f ca="1">IFERROR(INDEX(Date_Equip,SMALL(#REF!,COUNTIF(#REF!,0)+ROW()-1),1),"")</f>
        <v/>
      </c>
      <c r="W259" s="13" t="str">
        <f ca="1">IFERROR(INDEX(Date_Equip,SMALL(#REF!,COUNTIF(#REF!,0)+ROW()-1),1),"")</f>
        <v/>
      </c>
      <c r="X259" s="12" t="str">
        <f ca="1">IFERROR(INDEX(Date_Equip,SMALL(#REF!,COUNTIF(#REF!,0)+ROW()-1),1),"")</f>
        <v/>
      </c>
      <c r="Y259" s="13" t="str">
        <f ca="1">IFERROR(INDEX(Date_Equip,SMALL(#REF!,COUNTIF(#REF!,0)+ROW()-1),1),"")</f>
        <v/>
      </c>
      <c r="Z259" s="12" t="str">
        <f ca="1">IFERROR(INDEX(Date_Equip,SMALL(#REF!,COUNTIF(#REF!,0)+ROW()-1),1),"")</f>
        <v/>
      </c>
      <c r="AA259" s="13" t="str">
        <f ca="1">IFERROR(INDEX(Date_Equip,SMALL(#REF!,COUNTIF(#REF!,0)+ROW()-1),1),"")</f>
        <v/>
      </c>
      <c r="AB259" s="12" t="str">
        <f ca="1">IFERROR(INDEX(Date_Equip,SMALL(#REF!,COUNTIF(#REF!,0)+ROW()-1),1),"")</f>
        <v/>
      </c>
      <c r="AC259" s="13" t="str">
        <f ca="1">IFERROR(INDEX(Date_Equip,SMALL(#REF!,COUNTIF(#REF!,0)+ROW()-1),1),"")</f>
        <v/>
      </c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</row>
    <row r="260" spans="1:50">
      <c r="A260" s="12" t="str">
        <f t="shared" ca="1" si="30"/>
        <v/>
      </c>
      <c r="B260" s="12" t="str">
        <f t="shared" ca="1" si="31"/>
        <v/>
      </c>
      <c r="C260" s="13" t="str">
        <f t="shared" ca="1" si="32"/>
        <v/>
      </c>
      <c r="D260" s="12" t="str">
        <f t="shared" ca="1" si="33"/>
        <v/>
      </c>
      <c r="E260" s="12" t="str">
        <f t="shared" ca="1" si="29"/>
        <v/>
      </c>
      <c r="F260" s="12" t="str">
        <f t="shared" ca="1" si="29"/>
        <v/>
      </c>
      <c r="G260" s="13" t="str">
        <f ca="1">IFERROR(INDEX(Date_Equip,SMALL(#REF!,COUNTIF(#REF!,0)+ROW()-1),1),"")</f>
        <v/>
      </c>
      <c r="H260" s="12" t="str">
        <f ca="1">IFERROR(INDEX(Date_Equip,SMALL(#REF!,COUNTIF(#REF!,0)+ROW()-1),1),"")</f>
        <v/>
      </c>
      <c r="I260" s="13" t="str">
        <f ca="1">IFERROR(INDEX(Date_Equip,SMALL(#REF!,COUNTIF(#REF!,0)+ROW()-1),1),"")</f>
        <v/>
      </c>
      <c r="J260" s="12" t="str">
        <f ca="1">IFERROR(INDEX(Date_Equip,SMALL(#REF!,COUNTIF(#REF!,0)+ROW()-1),1),"")</f>
        <v/>
      </c>
      <c r="K260" s="13" t="str">
        <f ca="1">IFERROR(INDEX(Date_Equip,SMALL(#REF!,COUNTIF(#REF!,0)+ROW()-1),1),"")</f>
        <v/>
      </c>
      <c r="L260" s="12" t="str">
        <f ca="1">IFERROR(INDEX(Date_Equip,SMALL(#REF!,COUNTIF(#REF!,0)+ROW()-1),1),"")</f>
        <v/>
      </c>
      <c r="M260" s="13" t="str">
        <f ca="1">IFERROR(INDEX(Date_Equip,SMALL(#REF!,COUNTIF(#REF!,0)+ROW()-1),1),"")</f>
        <v/>
      </c>
      <c r="N260" s="12" t="str">
        <f ca="1">IFERROR(INDEX(Date_Equip,SMALL(#REF!,COUNTIF(#REF!,0)+ROW()-1),1),"")</f>
        <v/>
      </c>
      <c r="O260" s="13" t="str">
        <f ca="1">IFERROR(INDEX(Date_Equip,SMALL(#REF!,COUNTIF(#REF!,0)+ROW()-1),1),"")</f>
        <v/>
      </c>
      <c r="P260" s="12" t="str">
        <f ca="1">IFERROR(INDEX(Date_Equip,SMALL(#REF!,COUNTIF(#REF!,0)+ROW()-1),1),"")</f>
        <v/>
      </c>
      <c r="Q260" s="13" t="str">
        <f ca="1">IFERROR(INDEX(Date_Equip,SMALL(#REF!,COUNTIF(#REF!,0)+ROW()-1),1),"")</f>
        <v/>
      </c>
      <c r="R260" s="12" t="str">
        <f ca="1">IFERROR(INDEX(Date_Equip,SMALL(#REF!,COUNTIF(#REF!,0)+ROW()-1),1),"")</f>
        <v/>
      </c>
      <c r="S260" s="13" t="str">
        <f ca="1">IFERROR(INDEX(Date_Equip,SMALL(#REF!,COUNTIF(#REF!,0)+ROW()-1),1),"")</f>
        <v/>
      </c>
      <c r="T260" s="12" t="str">
        <f ca="1">IFERROR(INDEX(Date_Equip,SMALL(#REF!,COUNTIF(#REF!,0)+ROW()-1),1),"")</f>
        <v/>
      </c>
      <c r="U260" s="13" t="str">
        <f ca="1">IFERROR(INDEX(Date_Equip,SMALL(#REF!,COUNTIF(#REF!,0)+ROW()-1),1),"")</f>
        <v/>
      </c>
      <c r="V260" s="12" t="str">
        <f ca="1">IFERROR(INDEX(Date_Equip,SMALL(#REF!,COUNTIF(#REF!,0)+ROW()-1),1),"")</f>
        <v/>
      </c>
      <c r="W260" s="13" t="str">
        <f ca="1">IFERROR(INDEX(Date_Equip,SMALL(#REF!,COUNTIF(#REF!,0)+ROW()-1),1),"")</f>
        <v/>
      </c>
      <c r="X260" s="12" t="str">
        <f ca="1">IFERROR(INDEX(Date_Equip,SMALL(#REF!,COUNTIF(#REF!,0)+ROW()-1),1),"")</f>
        <v/>
      </c>
      <c r="Y260" s="13" t="str">
        <f ca="1">IFERROR(INDEX(Date_Equip,SMALL(#REF!,COUNTIF(#REF!,0)+ROW()-1),1),"")</f>
        <v/>
      </c>
      <c r="Z260" s="12" t="str">
        <f ca="1">IFERROR(INDEX(Date_Equip,SMALL(#REF!,COUNTIF(#REF!,0)+ROW()-1),1),"")</f>
        <v/>
      </c>
      <c r="AA260" s="13" t="str">
        <f ca="1">IFERROR(INDEX(Date_Equip,SMALL(#REF!,COUNTIF(#REF!,0)+ROW()-1),1),"")</f>
        <v/>
      </c>
      <c r="AB260" s="12" t="str">
        <f ca="1">IFERROR(INDEX(Date_Equip,SMALL(#REF!,COUNTIF(#REF!,0)+ROW()-1),1),"")</f>
        <v/>
      </c>
      <c r="AC260" s="13" t="str">
        <f ca="1">IFERROR(INDEX(Date_Equip,SMALL(#REF!,COUNTIF(#REF!,0)+ROW()-1),1),"")</f>
        <v/>
      </c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</row>
    <row r="261" spans="1:50">
      <c r="A261" s="12" t="str">
        <f t="shared" ca="1" si="30"/>
        <v/>
      </c>
      <c r="B261" s="12" t="str">
        <f t="shared" ca="1" si="31"/>
        <v/>
      </c>
      <c r="C261" s="13" t="str">
        <f t="shared" ca="1" si="32"/>
        <v/>
      </c>
      <c r="D261" s="12" t="str">
        <f t="shared" ca="1" si="33"/>
        <v/>
      </c>
      <c r="E261" s="12" t="str">
        <f t="shared" ca="1" si="29"/>
        <v/>
      </c>
      <c r="F261" s="12" t="str">
        <f t="shared" ca="1" si="29"/>
        <v/>
      </c>
      <c r="G261" s="13" t="str">
        <f ca="1">IFERROR(INDEX(Date_Equip,SMALL(#REF!,COUNTIF(#REF!,0)+ROW()-1),1),"")</f>
        <v/>
      </c>
      <c r="H261" s="12" t="str">
        <f ca="1">IFERROR(INDEX(Date_Equip,SMALL(#REF!,COUNTIF(#REF!,0)+ROW()-1),1),"")</f>
        <v/>
      </c>
      <c r="I261" s="13" t="str">
        <f ca="1">IFERROR(INDEX(Date_Equip,SMALL(#REF!,COUNTIF(#REF!,0)+ROW()-1),1),"")</f>
        <v/>
      </c>
      <c r="J261" s="12" t="str">
        <f ca="1">IFERROR(INDEX(Date_Equip,SMALL(#REF!,COUNTIF(#REF!,0)+ROW()-1),1),"")</f>
        <v/>
      </c>
      <c r="K261" s="13" t="str">
        <f ca="1">IFERROR(INDEX(Date_Equip,SMALL(#REF!,COUNTIF(#REF!,0)+ROW()-1),1),"")</f>
        <v/>
      </c>
      <c r="L261" s="12" t="str">
        <f ca="1">IFERROR(INDEX(Date_Equip,SMALL(#REF!,COUNTIF(#REF!,0)+ROW()-1),1),"")</f>
        <v/>
      </c>
      <c r="M261" s="13" t="str">
        <f ca="1">IFERROR(INDEX(Date_Equip,SMALL(#REF!,COUNTIF(#REF!,0)+ROW()-1),1),"")</f>
        <v/>
      </c>
      <c r="N261" s="12" t="str">
        <f ca="1">IFERROR(INDEX(Date_Equip,SMALL(#REF!,COUNTIF(#REF!,0)+ROW()-1),1),"")</f>
        <v/>
      </c>
      <c r="O261" s="13" t="str">
        <f ca="1">IFERROR(INDEX(Date_Equip,SMALL(#REF!,COUNTIF(#REF!,0)+ROW()-1),1),"")</f>
        <v/>
      </c>
      <c r="P261" s="12" t="str">
        <f ca="1">IFERROR(INDEX(Date_Equip,SMALL(#REF!,COUNTIF(#REF!,0)+ROW()-1),1),"")</f>
        <v/>
      </c>
      <c r="Q261" s="13" t="str">
        <f ca="1">IFERROR(INDEX(Date_Equip,SMALL(#REF!,COUNTIF(#REF!,0)+ROW()-1),1),"")</f>
        <v/>
      </c>
      <c r="R261" s="12" t="str">
        <f ca="1">IFERROR(INDEX(Date_Equip,SMALL(#REF!,COUNTIF(#REF!,0)+ROW()-1),1),"")</f>
        <v/>
      </c>
      <c r="S261" s="13" t="str">
        <f ca="1">IFERROR(INDEX(Date_Equip,SMALL(#REF!,COUNTIF(#REF!,0)+ROW()-1),1),"")</f>
        <v/>
      </c>
      <c r="T261" s="12" t="str">
        <f ca="1">IFERROR(INDEX(Date_Equip,SMALL(#REF!,COUNTIF(#REF!,0)+ROW()-1),1),"")</f>
        <v/>
      </c>
      <c r="U261" s="13" t="str">
        <f ca="1">IFERROR(INDEX(Date_Equip,SMALL(#REF!,COUNTIF(#REF!,0)+ROW()-1),1),"")</f>
        <v/>
      </c>
      <c r="V261" s="12" t="str">
        <f ca="1">IFERROR(INDEX(Date_Equip,SMALL(#REF!,COUNTIF(#REF!,0)+ROW()-1),1),"")</f>
        <v/>
      </c>
      <c r="W261" s="13" t="str">
        <f ca="1">IFERROR(INDEX(Date_Equip,SMALL(#REF!,COUNTIF(#REF!,0)+ROW()-1),1),"")</f>
        <v/>
      </c>
      <c r="X261" s="12" t="str">
        <f ca="1">IFERROR(INDEX(Date_Equip,SMALL(#REF!,COUNTIF(#REF!,0)+ROW()-1),1),"")</f>
        <v/>
      </c>
      <c r="Y261" s="13" t="str">
        <f ca="1">IFERROR(INDEX(Date_Equip,SMALL(#REF!,COUNTIF(#REF!,0)+ROW()-1),1),"")</f>
        <v/>
      </c>
      <c r="Z261" s="12" t="str">
        <f ca="1">IFERROR(INDEX(Date_Equip,SMALL(#REF!,COUNTIF(#REF!,0)+ROW()-1),1),"")</f>
        <v/>
      </c>
      <c r="AA261" s="13" t="str">
        <f ca="1">IFERROR(INDEX(Date_Equip,SMALL(#REF!,COUNTIF(#REF!,0)+ROW()-1),1),"")</f>
        <v/>
      </c>
      <c r="AB261" s="12" t="str">
        <f ca="1">IFERROR(INDEX(Date_Equip,SMALL(#REF!,COUNTIF(#REF!,0)+ROW()-1),1),"")</f>
        <v/>
      </c>
      <c r="AC261" s="13" t="str">
        <f ca="1">IFERROR(INDEX(Date_Equip,SMALL(#REF!,COUNTIF(#REF!,0)+ROW()-1),1),"")</f>
        <v/>
      </c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</row>
    <row r="262" spans="1:50">
      <c r="A262" s="12" t="str">
        <f t="shared" ca="1" si="30"/>
        <v/>
      </c>
      <c r="B262" s="12" t="str">
        <f t="shared" ca="1" si="31"/>
        <v/>
      </c>
      <c r="C262" s="13" t="str">
        <f t="shared" ca="1" si="32"/>
        <v/>
      </c>
      <c r="D262" s="12" t="str">
        <f t="shared" ca="1" si="33"/>
        <v/>
      </c>
      <c r="E262" s="12" t="str">
        <f t="shared" ca="1" si="29"/>
        <v/>
      </c>
      <c r="F262" s="12" t="str">
        <f t="shared" ca="1" si="29"/>
        <v/>
      </c>
      <c r="G262" s="13" t="str">
        <f ca="1">IFERROR(INDEX(Date_Equip,SMALL(#REF!,COUNTIF(#REF!,0)+ROW()-1),1),"")</f>
        <v/>
      </c>
      <c r="H262" s="12" t="str">
        <f ca="1">IFERROR(INDEX(Date_Equip,SMALL(#REF!,COUNTIF(#REF!,0)+ROW()-1),1),"")</f>
        <v/>
      </c>
      <c r="I262" s="13" t="str">
        <f ca="1">IFERROR(INDEX(Date_Equip,SMALL(#REF!,COUNTIF(#REF!,0)+ROW()-1),1),"")</f>
        <v/>
      </c>
      <c r="J262" s="12" t="str">
        <f ca="1">IFERROR(INDEX(Date_Equip,SMALL(#REF!,COUNTIF(#REF!,0)+ROW()-1),1),"")</f>
        <v/>
      </c>
      <c r="K262" s="13" t="str">
        <f ca="1">IFERROR(INDEX(Date_Equip,SMALL(#REF!,COUNTIF(#REF!,0)+ROW()-1),1),"")</f>
        <v/>
      </c>
      <c r="L262" s="12" t="str">
        <f ca="1">IFERROR(INDEX(Date_Equip,SMALL(#REF!,COUNTIF(#REF!,0)+ROW()-1),1),"")</f>
        <v/>
      </c>
      <c r="M262" s="13" t="str">
        <f ca="1">IFERROR(INDEX(Date_Equip,SMALL(#REF!,COUNTIF(#REF!,0)+ROW()-1),1),"")</f>
        <v/>
      </c>
      <c r="N262" s="12" t="str">
        <f ca="1">IFERROR(INDEX(Date_Equip,SMALL(#REF!,COUNTIF(#REF!,0)+ROW()-1),1),"")</f>
        <v/>
      </c>
      <c r="O262" s="13" t="str">
        <f ca="1">IFERROR(INDEX(Date_Equip,SMALL(#REF!,COUNTIF(#REF!,0)+ROW()-1),1),"")</f>
        <v/>
      </c>
      <c r="P262" s="12" t="str">
        <f ca="1">IFERROR(INDEX(Date_Equip,SMALL(#REF!,COUNTIF(#REF!,0)+ROW()-1),1),"")</f>
        <v/>
      </c>
      <c r="Q262" s="13" t="str">
        <f ca="1">IFERROR(INDEX(Date_Equip,SMALL(#REF!,COUNTIF(#REF!,0)+ROW()-1),1),"")</f>
        <v/>
      </c>
      <c r="R262" s="12" t="str">
        <f ca="1">IFERROR(INDEX(Date_Equip,SMALL(#REF!,COUNTIF(#REF!,0)+ROW()-1),1),"")</f>
        <v/>
      </c>
      <c r="S262" s="13" t="str">
        <f ca="1">IFERROR(INDEX(Date_Equip,SMALL(#REF!,COUNTIF(#REF!,0)+ROW()-1),1),"")</f>
        <v/>
      </c>
      <c r="T262" s="12" t="str">
        <f ca="1">IFERROR(INDEX(Date_Equip,SMALL(#REF!,COUNTIF(#REF!,0)+ROW()-1),1),"")</f>
        <v/>
      </c>
      <c r="U262" s="13" t="str">
        <f ca="1">IFERROR(INDEX(Date_Equip,SMALL(#REF!,COUNTIF(#REF!,0)+ROW()-1),1),"")</f>
        <v/>
      </c>
      <c r="V262" s="12" t="str">
        <f ca="1">IFERROR(INDEX(Date_Equip,SMALL(#REF!,COUNTIF(#REF!,0)+ROW()-1),1),"")</f>
        <v/>
      </c>
      <c r="W262" s="13" t="str">
        <f ca="1">IFERROR(INDEX(Date_Equip,SMALL(#REF!,COUNTIF(#REF!,0)+ROW()-1),1),"")</f>
        <v/>
      </c>
      <c r="X262" s="12" t="str">
        <f ca="1">IFERROR(INDEX(Date_Equip,SMALL(#REF!,COUNTIF(#REF!,0)+ROW()-1),1),"")</f>
        <v/>
      </c>
      <c r="Y262" s="13" t="str">
        <f ca="1">IFERROR(INDEX(Date_Equip,SMALL(#REF!,COUNTIF(#REF!,0)+ROW()-1),1),"")</f>
        <v/>
      </c>
      <c r="Z262" s="12" t="str">
        <f ca="1">IFERROR(INDEX(Date_Equip,SMALL(#REF!,COUNTIF(#REF!,0)+ROW()-1),1),"")</f>
        <v/>
      </c>
      <c r="AA262" s="13" t="str">
        <f ca="1">IFERROR(INDEX(Date_Equip,SMALL(#REF!,COUNTIF(#REF!,0)+ROW()-1),1),"")</f>
        <v/>
      </c>
      <c r="AB262" s="12" t="str">
        <f ca="1">IFERROR(INDEX(Date_Equip,SMALL(#REF!,COUNTIF(#REF!,0)+ROW()-1),1),"")</f>
        <v/>
      </c>
      <c r="AC262" s="13" t="str">
        <f ca="1">IFERROR(INDEX(Date_Equip,SMALL(#REF!,COUNTIF(#REF!,0)+ROW()-1),1),"")</f>
        <v/>
      </c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</row>
    <row r="263" spans="1:50">
      <c r="A263" s="12" t="str">
        <f t="shared" ca="1" si="30"/>
        <v/>
      </c>
      <c r="B263" s="12" t="str">
        <f t="shared" ca="1" si="31"/>
        <v/>
      </c>
      <c r="C263" s="13" t="str">
        <f t="shared" ca="1" si="32"/>
        <v/>
      </c>
      <c r="D263" s="12" t="str">
        <f t="shared" ca="1" si="33"/>
        <v/>
      </c>
      <c r="E263" s="12" t="str">
        <f t="shared" ref="E263:F282" ca="1" si="34">IFERROR(INDEX(Date_Equip,SMALL(INDIRECT(E$1),COUNTIF(INDIRECT(E$1),0)+ROW()-1),1),"")</f>
        <v/>
      </c>
      <c r="F263" s="12" t="str">
        <f t="shared" ca="1" si="34"/>
        <v/>
      </c>
      <c r="G263" s="13" t="str">
        <f ca="1">IFERROR(INDEX(Date_Equip,SMALL(#REF!,COUNTIF(#REF!,0)+ROW()-1),1),"")</f>
        <v/>
      </c>
      <c r="H263" s="12" t="str">
        <f ca="1">IFERROR(INDEX(Date_Equip,SMALL(#REF!,COUNTIF(#REF!,0)+ROW()-1),1),"")</f>
        <v/>
      </c>
      <c r="I263" s="13" t="str">
        <f ca="1">IFERROR(INDEX(Date_Equip,SMALL(#REF!,COUNTIF(#REF!,0)+ROW()-1),1),"")</f>
        <v/>
      </c>
      <c r="J263" s="12" t="str">
        <f ca="1">IFERROR(INDEX(Date_Equip,SMALL(#REF!,COUNTIF(#REF!,0)+ROW()-1),1),"")</f>
        <v/>
      </c>
      <c r="K263" s="13" t="str">
        <f ca="1">IFERROR(INDEX(Date_Equip,SMALL(#REF!,COUNTIF(#REF!,0)+ROW()-1),1),"")</f>
        <v/>
      </c>
      <c r="L263" s="12" t="str">
        <f ca="1">IFERROR(INDEX(Date_Equip,SMALL(#REF!,COUNTIF(#REF!,0)+ROW()-1),1),"")</f>
        <v/>
      </c>
      <c r="M263" s="13" t="str">
        <f ca="1">IFERROR(INDEX(Date_Equip,SMALL(#REF!,COUNTIF(#REF!,0)+ROW()-1),1),"")</f>
        <v/>
      </c>
      <c r="N263" s="12" t="str">
        <f ca="1">IFERROR(INDEX(Date_Equip,SMALL(#REF!,COUNTIF(#REF!,0)+ROW()-1),1),"")</f>
        <v/>
      </c>
      <c r="O263" s="13" t="str">
        <f ca="1">IFERROR(INDEX(Date_Equip,SMALL(#REF!,COUNTIF(#REF!,0)+ROW()-1),1),"")</f>
        <v/>
      </c>
      <c r="P263" s="12" t="str">
        <f ca="1">IFERROR(INDEX(Date_Equip,SMALL(#REF!,COUNTIF(#REF!,0)+ROW()-1),1),"")</f>
        <v/>
      </c>
      <c r="Q263" s="13" t="str">
        <f ca="1">IFERROR(INDEX(Date_Equip,SMALL(#REF!,COUNTIF(#REF!,0)+ROW()-1),1),"")</f>
        <v/>
      </c>
      <c r="R263" s="12" t="str">
        <f ca="1">IFERROR(INDEX(Date_Equip,SMALL(#REF!,COUNTIF(#REF!,0)+ROW()-1),1),"")</f>
        <v/>
      </c>
      <c r="S263" s="13" t="str">
        <f ca="1">IFERROR(INDEX(Date_Equip,SMALL(#REF!,COUNTIF(#REF!,0)+ROW()-1),1),"")</f>
        <v/>
      </c>
      <c r="T263" s="12" t="str">
        <f ca="1">IFERROR(INDEX(Date_Equip,SMALL(#REF!,COUNTIF(#REF!,0)+ROW()-1),1),"")</f>
        <v/>
      </c>
      <c r="U263" s="13" t="str">
        <f ca="1">IFERROR(INDEX(Date_Equip,SMALL(#REF!,COUNTIF(#REF!,0)+ROW()-1),1),"")</f>
        <v/>
      </c>
      <c r="V263" s="12" t="str">
        <f ca="1">IFERROR(INDEX(Date_Equip,SMALL(#REF!,COUNTIF(#REF!,0)+ROW()-1),1),"")</f>
        <v/>
      </c>
      <c r="W263" s="13" t="str">
        <f ca="1">IFERROR(INDEX(Date_Equip,SMALL(#REF!,COUNTIF(#REF!,0)+ROW()-1),1),"")</f>
        <v/>
      </c>
      <c r="X263" s="12" t="str">
        <f ca="1">IFERROR(INDEX(Date_Equip,SMALL(#REF!,COUNTIF(#REF!,0)+ROW()-1),1),"")</f>
        <v/>
      </c>
      <c r="Y263" s="13" t="str">
        <f ca="1">IFERROR(INDEX(Date_Equip,SMALL(#REF!,COUNTIF(#REF!,0)+ROW()-1),1),"")</f>
        <v/>
      </c>
      <c r="Z263" s="12" t="str">
        <f ca="1">IFERROR(INDEX(Date_Equip,SMALL(#REF!,COUNTIF(#REF!,0)+ROW()-1),1),"")</f>
        <v/>
      </c>
      <c r="AA263" s="13" t="str">
        <f ca="1">IFERROR(INDEX(Date_Equip,SMALL(#REF!,COUNTIF(#REF!,0)+ROW()-1),1),"")</f>
        <v/>
      </c>
      <c r="AB263" s="12" t="str">
        <f ca="1">IFERROR(INDEX(Date_Equip,SMALL(#REF!,COUNTIF(#REF!,0)+ROW()-1),1),"")</f>
        <v/>
      </c>
      <c r="AC263" s="13" t="str">
        <f ca="1">IFERROR(INDEX(Date_Equip,SMALL(#REF!,COUNTIF(#REF!,0)+ROW()-1),1),"")</f>
        <v/>
      </c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</row>
    <row r="264" spans="1:50">
      <c r="A264" s="12" t="str">
        <f t="shared" ca="1" si="30"/>
        <v/>
      </c>
      <c r="B264" s="12" t="str">
        <f t="shared" ca="1" si="31"/>
        <v/>
      </c>
      <c r="C264" s="13" t="str">
        <f t="shared" ca="1" si="32"/>
        <v/>
      </c>
      <c r="D264" s="12" t="str">
        <f t="shared" ca="1" si="33"/>
        <v/>
      </c>
      <c r="E264" s="12" t="str">
        <f t="shared" ca="1" si="34"/>
        <v/>
      </c>
      <c r="F264" s="12" t="str">
        <f t="shared" ca="1" si="34"/>
        <v/>
      </c>
      <c r="G264" s="13" t="str">
        <f ca="1">IFERROR(INDEX(Date_Equip,SMALL(#REF!,COUNTIF(#REF!,0)+ROW()-1),1),"")</f>
        <v/>
      </c>
      <c r="H264" s="12" t="str">
        <f ca="1">IFERROR(INDEX(Date_Equip,SMALL(#REF!,COUNTIF(#REF!,0)+ROW()-1),1),"")</f>
        <v/>
      </c>
      <c r="I264" s="13" t="str">
        <f ca="1">IFERROR(INDEX(Date_Equip,SMALL(#REF!,COUNTIF(#REF!,0)+ROW()-1),1),"")</f>
        <v/>
      </c>
      <c r="J264" s="12" t="str">
        <f ca="1">IFERROR(INDEX(Date_Equip,SMALL(#REF!,COUNTIF(#REF!,0)+ROW()-1),1),"")</f>
        <v/>
      </c>
      <c r="K264" s="13" t="str">
        <f ca="1">IFERROR(INDEX(Date_Equip,SMALL(#REF!,COUNTIF(#REF!,0)+ROW()-1),1),"")</f>
        <v/>
      </c>
      <c r="L264" s="12" t="str">
        <f ca="1">IFERROR(INDEX(Date_Equip,SMALL(#REF!,COUNTIF(#REF!,0)+ROW()-1),1),"")</f>
        <v/>
      </c>
      <c r="M264" s="13" t="str">
        <f ca="1">IFERROR(INDEX(Date_Equip,SMALL(#REF!,COUNTIF(#REF!,0)+ROW()-1),1),"")</f>
        <v/>
      </c>
      <c r="N264" s="12" t="str">
        <f ca="1">IFERROR(INDEX(Date_Equip,SMALL(#REF!,COUNTIF(#REF!,0)+ROW()-1),1),"")</f>
        <v/>
      </c>
      <c r="O264" s="13" t="str">
        <f ca="1">IFERROR(INDEX(Date_Equip,SMALL(#REF!,COUNTIF(#REF!,0)+ROW()-1),1),"")</f>
        <v/>
      </c>
      <c r="P264" s="12" t="str">
        <f ca="1">IFERROR(INDEX(Date_Equip,SMALL(#REF!,COUNTIF(#REF!,0)+ROW()-1),1),"")</f>
        <v/>
      </c>
      <c r="Q264" s="13" t="str">
        <f ca="1">IFERROR(INDEX(Date_Equip,SMALL(#REF!,COUNTIF(#REF!,0)+ROW()-1),1),"")</f>
        <v/>
      </c>
      <c r="R264" s="12" t="str">
        <f ca="1">IFERROR(INDEX(Date_Equip,SMALL(#REF!,COUNTIF(#REF!,0)+ROW()-1),1),"")</f>
        <v/>
      </c>
      <c r="S264" s="13" t="str">
        <f ca="1">IFERROR(INDEX(Date_Equip,SMALL(#REF!,COUNTIF(#REF!,0)+ROW()-1),1),"")</f>
        <v/>
      </c>
      <c r="T264" s="12" t="str">
        <f ca="1">IFERROR(INDEX(Date_Equip,SMALL(#REF!,COUNTIF(#REF!,0)+ROW()-1),1),"")</f>
        <v/>
      </c>
      <c r="U264" s="13" t="str">
        <f ca="1">IFERROR(INDEX(Date_Equip,SMALL(#REF!,COUNTIF(#REF!,0)+ROW()-1),1),"")</f>
        <v/>
      </c>
      <c r="V264" s="12" t="str">
        <f ca="1">IFERROR(INDEX(Date_Equip,SMALL(#REF!,COUNTIF(#REF!,0)+ROW()-1),1),"")</f>
        <v/>
      </c>
      <c r="W264" s="13" t="str">
        <f ca="1">IFERROR(INDEX(Date_Equip,SMALL(#REF!,COUNTIF(#REF!,0)+ROW()-1),1),"")</f>
        <v/>
      </c>
      <c r="X264" s="12" t="str">
        <f ca="1">IFERROR(INDEX(Date_Equip,SMALL(#REF!,COUNTIF(#REF!,0)+ROW()-1),1),"")</f>
        <v/>
      </c>
      <c r="Y264" s="13" t="str">
        <f ca="1">IFERROR(INDEX(Date_Equip,SMALL(#REF!,COUNTIF(#REF!,0)+ROW()-1),1),"")</f>
        <v/>
      </c>
      <c r="Z264" s="12" t="str">
        <f ca="1">IFERROR(INDEX(Date_Equip,SMALL(#REF!,COUNTIF(#REF!,0)+ROW()-1),1),"")</f>
        <v/>
      </c>
      <c r="AA264" s="13" t="str">
        <f ca="1">IFERROR(INDEX(Date_Equip,SMALL(#REF!,COUNTIF(#REF!,0)+ROW()-1),1),"")</f>
        <v/>
      </c>
      <c r="AB264" s="12" t="str">
        <f ca="1">IFERROR(INDEX(Date_Equip,SMALL(#REF!,COUNTIF(#REF!,0)+ROW()-1),1),"")</f>
        <v/>
      </c>
      <c r="AC264" s="13" t="str">
        <f ca="1">IFERROR(INDEX(Date_Equip,SMALL(#REF!,COUNTIF(#REF!,0)+ROW()-1),1),"")</f>
        <v/>
      </c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</row>
    <row r="265" spans="1:50">
      <c r="A265" s="12" t="str">
        <f t="shared" ca="1" si="30"/>
        <v/>
      </c>
      <c r="B265" s="12" t="str">
        <f t="shared" ca="1" si="31"/>
        <v/>
      </c>
      <c r="C265" s="13" t="str">
        <f t="shared" ca="1" si="32"/>
        <v/>
      </c>
      <c r="D265" s="12" t="str">
        <f t="shared" ca="1" si="33"/>
        <v/>
      </c>
      <c r="E265" s="12" t="str">
        <f t="shared" ca="1" si="34"/>
        <v/>
      </c>
      <c r="F265" s="12" t="str">
        <f t="shared" ca="1" si="34"/>
        <v/>
      </c>
      <c r="G265" s="13" t="str">
        <f ca="1">IFERROR(INDEX(Date_Equip,SMALL(#REF!,COUNTIF(#REF!,0)+ROW()-1),1),"")</f>
        <v/>
      </c>
      <c r="H265" s="12" t="str">
        <f ca="1">IFERROR(INDEX(Date_Equip,SMALL(#REF!,COUNTIF(#REF!,0)+ROW()-1),1),"")</f>
        <v/>
      </c>
      <c r="I265" s="13" t="str">
        <f ca="1">IFERROR(INDEX(Date_Equip,SMALL(#REF!,COUNTIF(#REF!,0)+ROW()-1),1),"")</f>
        <v/>
      </c>
      <c r="J265" s="12" t="str">
        <f ca="1">IFERROR(INDEX(Date_Equip,SMALL(#REF!,COUNTIF(#REF!,0)+ROW()-1),1),"")</f>
        <v/>
      </c>
      <c r="K265" s="13" t="str">
        <f ca="1">IFERROR(INDEX(Date_Equip,SMALL(#REF!,COUNTIF(#REF!,0)+ROW()-1),1),"")</f>
        <v/>
      </c>
      <c r="L265" s="12" t="str">
        <f ca="1">IFERROR(INDEX(Date_Equip,SMALL(#REF!,COUNTIF(#REF!,0)+ROW()-1),1),"")</f>
        <v/>
      </c>
      <c r="M265" s="13" t="str">
        <f ca="1">IFERROR(INDEX(Date_Equip,SMALL(#REF!,COUNTIF(#REF!,0)+ROW()-1),1),"")</f>
        <v/>
      </c>
      <c r="N265" s="12" t="str">
        <f ca="1">IFERROR(INDEX(Date_Equip,SMALL(#REF!,COUNTIF(#REF!,0)+ROW()-1),1),"")</f>
        <v/>
      </c>
      <c r="O265" s="13" t="str">
        <f ca="1">IFERROR(INDEX(Date_Equip,SMALL(#REF!,COUNTIF(#REF!,0)+ROW()-1),1),"")</f>
        <v/>
      </c>
      <c r="P265" s="12" t="str">
        <f ca="1">IFERROR(INDEX(Date_Equip,SMALL(#REF!,COUNTIF(#REF!,0)+ROW()-1),1),"")</f>
        <v/>
      </c>
      <c r="Q265" s="13" t="str">
        <f ca="1">IFERROR(INDEX(Date_Equip,SMALL(#REF!,COUNTIF(#REF!,0)+ROW()-1),1),"")</f>
        <v/>
      </c>
      <c r="R265" s="12" t="str">
        <f ca="1">IFERROR(INDEX(Date_Equip,SMALL(#REF!,COUNTIF(#REF!,0)+ROW()-1),1),"")</f>
        <v/>
      </c>
      <c r="S265" s="13" t="str">
        <f ca="1">IFERROR(INDEX(Date_Equip,SMALL(#REF!,COUNTIF(#REF!,0)+ROW()-1),1),"")</f>
        <v/>
      </c>
      <c r="T265" s="12" t="str">
        <f ca="1">IFERROR(INDEX(Date_Equip,SMALL(#REF!,COUNTIF(#REF!,0)+ROW()-1),1),"")</f>
        <v/>
      </c>
      <c r="U265" s="13" t="str">
        <f ca="1">IFERROR(INDEX(Date_Equip,SMALL(#REF!,COUNTIF(#REF!,0)+ROW()-1),1),"")</f>
        <v/>
      </c>
      <c r="V265" s="12" t="str">
        <f ca="1">IFERROR(INDEX(Date_Equip,SMALL(#REF!,COUNTIF(#REF!,0)+ROW()-1),1),"")</f>
        <v/>
      </c>
      <c r="W265" s="13" t="str">
        <f ca="1">IFERROR(INDEX(Date_Equip,SMALL(#REF!,COUNTIF(#REF!,0)+ROW()-1),1),"")</f>
        <v/>
      </c>
      <c r="X265" s="12" t="str">
        <f ca="1">IFERROR(INDEX(Date_Equip,SMALL(#REF!,COUNTIF(#REF!,0)+ROW()-1),1),"")</f>
        <v/>
      </c>
      <c r="Y265" s="13" t="str">
        <f ca="1">IFERROR(INDEX(Date_Equip,SMALL(#REF!,COUNTIF(#REF!,0)+ROW()-1),1),"")</f>
        <v/>
      </c>
      <c r="Z265" s="12" t="str">
        <f ca="1">IFERROR(INDEX(Date_Equip,SMALL(#REF!,COUNTIF(#REF!,0)+ROW()-1),1),"")</f>
        <v/>
      </c>
      <c r="AA265" s="13" t="str">
        <f ca="1">IFERROR(INDEX(Date_Equip,SMALL(#REF!,COUNTIF(#REF!,0)+ROW()-1),1),"")</f>
        <v/>
      </c>
      <c r="AB265" s="12" t="str">
        <f ca="1">IFERROR(INDEX(Date_Equip,SMALL(#REF!,COUNTIF(#REF!,0)+ROW()-1),1),"")</f>
        <v/>
      </c>
      <c r="AC265" s="13" t="str">
        <f ca="1">IFERROR(INDEX(Date_Equip,SMALL(#REF!,COUNTIF(#REF!,0)+ROW()-1),1),"")</f>
        <v/>
      </c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</row>
    <row r="266" spans="1:50">
      <c r="A266" s="12" t="str">
        <f t="shared" ca="1" si="30"/>
        <v/>
      </c>
      <c r="B266" s="12" t="str">
        <f t="shared" ca="1" si="31"/>
        <v/>
      </c>
      <c r="C266" s="13" t="str">
        <f t="shared" ca="1" si="32"/>
        <v/>
      </c>
      <c r="D266" s="12" t="str">
        <f t="shared" ca="1" si="33"/>
        <v/>
      </c>
      <c r="E266" s="12" t="str">
        <f t="shared" ca="1" si="34"/>
        <v/>
      </c>
      <c r="F266" s="12" t="str">
        <f t="shared" ca="1" si="34"/>
        <v/>
      </c>
      <c r="G266" s="13" t="str">
        <f ca="1">IFERROR(INDEX(Date_Equip,SMALL(#REF!,COUNTIF(#REF!,0)+ROW()-1),1),"")</f>
        <v/>
      </c>
      <c r="H266" s="12" t="str">
        <f ca="1">IFERROR(INDEX(Date_Equip,SMALL(#REF!,COUNTIF(#REF!,0)+ROW()-1),1),"")</f>
        <v/>
      </c>
      <c r="I266" s="13" t="str">
        <f ca="1">IFERROR(INDEX(Date_Equip,SMALL(#REF!,COUNTIF(#REF!,0)+ROW()-1),1),"")</f>
        <v/>
      </c>
      <c r="J266" s="12" t="str">
        <f ca="1">IFERROR(INDEX(Date_Equip,SMALL(#REF!,COUNTIF(#REF!,0)+ROW()-1),1),"")</f>
        <v/>
      </c>
      <c r="K266" s="13" t="str">
        <f ca="1">IFERROR(INDEX(Date_Equip,SMALL(#REF!,COUNTIF(#REF!,0)+ROW()-1),1),"")</f>
        <v/>
      </c>
      <c r="L266" s="12" t="str">
        <f ca="1">IFERROR(INDEX(Date_Equip,SMALL(#REF!,COUNTIF(#REF!,0)+ROW()-1),1),"")</f>
        <v/>
      </c>
      <c r="M266" s="13" t="str">
        <f ca="1">IFERROR(INDEX(Date_Equip,SMALL(#REF!,COUNTIF(#REF!,0)+ROW()-1),1),"")</f>
        <v/>
      </c>
      <c r="N266" s="12" t="str">
        <f ca="1">IFERROR(INDEX(Date_Equip,SMALL(#REF!,COUNTIF(#REF!,0)+ROW()-1),1),"")</f>
        <v/>
      </c>
      <c r="O266" s="13" t="str">
        <f ca="1">IFERROR(INDEX(Date_Equip,SMALL(#REF!,COUNTIF(#REF!,0)+ROW()-1),1),"")</f>
        <v/>
      </c>
      <c r="P266" s="12" t="str">
        <f ca="1">IFERROR(INDEX(Date_Equip,SMALL(#REF!,COUNTIF(#REF!,0)+ROW()-1),1),"")</f>
        <v/>
      </c>
      <c r="Q266" s="13" t="str">
        <f ca="1">IFERROR(INDEX(Date_Equip,SMALL(#REF!,COUNTIF(#REF!,0)+ROW()-1),1),"")</f>
        <v/>
      </c>
      <c r="R266" s="12" t="str">
        <f ca="1">IFERROR(INDEX(Date_Equip,SMALL(#REF!,COUNTIF(#REF!,0)+ROW()-1),1),"")</f>
        <v/>
      </c>
      <c r="S266" s="13" t="str">
        <f ca="1">IFERROR(INDEX(Date_Equip,SMALL(#REF!,COUNTIF(#REF!,0)+ROW()-1),1),"")</f>
        <v/>
      </c>
      <c r="T266" s="12" t="str">
        <f ca="1">IFERROR(INDEX(Date_Equip,SMALL(#REF!,COUNTIF(#REF!,0)+ROW()-1),1),"")</f>
        <v/>
      </c>
      <c r="U266" s="13" t="str">
        <f ca="1">IFERROR(INDEX(Date_Equip,SMALL(#REF!,COUNTIF(#REF!,0)+ROW()-1),1),"")</f>
        <v/>
      </c>
      <c r="V266" s="12" t="str">
        <f ca="1">IFERROR(INDEX(Date_Equip,SMALL(#REF!,COUNTIF(#REF!,0)+ROW()-1),1),"")</f>
        <v/>
      </c>
      <c r="W266" s="13" t="str">
        <f ca="1">IFERROR(INDEX(Date_Equip,SMALL(#REF!,COUNTIF(#REF!,0)+ROW()-1),1),"")</f>
        <v/>
      </c>
      <c r="X266" s="12" t="str">
        <f ca="1">IFERROR(INDEX(Date_Equip,SMALL(#REF!,COUNTIF(#REF!,0)+ROW()-1),1),"")</f>
        <v/>
      </c>
      <c r="Y266" s="13" t="str">
        <f ca="1">IFERROR(INDEX(Date_Equip,SMALL(#REF!,COUNTIF(#REF!,0)+ROW()-1),1),"")</f>
        <v/>
      </c>
      <c r="Z266" s="12" t="str">
        <f ca="1">IFERROR(INDEX(Date_Equip,SMALL(#REF!,COUNTIF(#REF!,0)+ROW()-1),1),"")</f>
        <v/>
      </c>
      <c r="AA266" s="13" t="str">
        <f ca="1">IFERROR(INDEX(Date_Equip,SMALL(#REF!,COUNTIF(#REF!,0)+ROW()-1),1),"")</f>
        <v/>
      </c>
      <c r="AB266" s="12" t="str">
        <f ca="1">IFERROR(INDEX(Date_Equip,SMALL(#REF!,COUNTIF(#REF!,0)+ROW()-1),1),"")</f>
        <v/>
      </c>
      <c r="AC266" s="13" t="str">
        <f ca="1">IFERROR(INDEX(Date_Equip,SMALL(#REF!,COUNTIF(#REF!,0)+ROW()-1),1),"")</f>
        <v/>
      </c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</row>
    <row r="267" spans="1:50">
      <c r="A267" s="12" t="str">
        <f t="shared" ca="1" si="30"/>
        <v/>
      </c>
      <c r="B267" s="12" t="str">
        <f t="shared" ca="1" si="31"/>
        <v/>
      </c>
      <c r="C267" s="13" t="str">
        <f t="shared" ca="1" si="32"/>
        <v/>
      </c>
      <c r="D267" s="12" t="str">
        <f t="shared" ca="1" si="33"/>
        <v/>
      </c>
      <c r="E267" s="12" t="str">
        <f t="shared" ca="1" si="34"/>
        <v/>
      </c>
      <c r="F267" s="12" t="str">
        <f t="shared" ca="1" si="34"/>
        <v/>
      </c>
      <c r="G267" s="13" t="str">
        <f ca="1">IFERROR(INDEX(Date_Equip,SMALL(#REF!,COUNTIF(#REF!,0)+ROW()-1),1),"")</f>
        <v/>
      </c>
      <c r="H267" s="12" t="str">
        <f ca="1">IFERROR(INDEX(Date_Equip,SMALL(#REF!,COUNTIF(#REF!,0)+ROW()-1),1),"")</f>
        <v/>
      </c>
      <c r="I267" s="13" t="str">
        <f ca="1">IFERROR(INDEX(Date_Equip,SMALL(#REF!,COUNTIF(#REF!,0)+ROW()-1),1),"")</f>
        <v/>
      </c>
      <c r="J267" s="12" t="str">
        <f ca="1">IFERROR(INDEX(Date_Equip,SMALL(#REF!,COUNTIF(#REF!,0)+ROW()-1),1),"")</f>
        <v/>
      </c>
      <c r="K267" s="13" t="str">
        <f ca="1">IFERROR(INDEX(Date_Equip,SMALL(#REF!,COUNTIF(#REF!,0)+ROW()-1),1),"")</f>
        <v/>
      </c>
      <c r="L267" s="12" t="str">
        <f ca="1">IFERROR(INDEX(Date_Equip,SMALL(#REF!,COUNTIF(#REF!,0)+ROW()-1),1),"")</f>
        <v/>
      </c>
      <c r="M267" s="13" t="str">
        <f ca="1">IFERROR(INDEX(Date_Equip,SMALL(#REF!,COUNTIF(#REF!,0)+ROW()-1),1),"")</f>
        <v/>
      </c>
      <c r="N267" s="12" t="str">
        <f ca="1">IFERROR(INDEX(Date_Equip,SMALL(#REF!,COUNTIF(#REF!,0)+ROW()-1),1),"")</f>
        <v/>
      </c>
      <c r="O267" s="13" t="str">
        <f ca="1">IFERROR(INDEX(Date_Equip,SMALL(#REF!,COUNTIF(#REF!,0)+ROW()-1),1),"")</f>
        <v/>
      </c>
      <c r="P267" s="12" t="str">
        <f ca="1">IFERROR(INDEX(Date_Equip,SMALL(#REF!,COUNTIF(#REF!,0)+ROW()-1),1),"")</f>
        <v/>
      </c>
      <c r="Q267" s="13" t="str">
        <f ca="1">IFERROR(INDEX(Date_Equip,SMALL(#REF!,COUNTIF(#REF!,0)+ROW()-1),1),"")</f>
        <v/>
      </c>
      <c r="R267" s="12" t="str">
        <f ca="1">IFERROR(INDEX(Date_Equip,SMALL(#REF!,COUNTIF(#REF!,0)+ROW()-1),1),"")</f>
        <v/>
      </c>
      <c r="S267" s="13" t="str">
        <f ca="1">IFERROR(INDEX(Date_Equip,SMALL(#REF!,COUNTIF(#REF!,0)+ROW()-1),1),"")</f>
        <v/>
      </c>
      <c r="T267" s="12" t="str">
        <f ca="1">IFERROR(INDEX(Date_Equip,SMALL(#REF!,COUNTIF(#REF!,0)+ROW()-1),1),"")</f>
        <v/>
      </c>
      <c r="U267" s="13" t="str">
        <f ca="1">IFERROR(INDEX(Date_Equip,SMALL(#REF!,COUNTIF(#REF!,0)+ROW()-1),1),"")</f>
        <v/>
      </c>
      <c r="V267" s="12" t="str">
        <f ca="1">IFERROR(INDEX(Date_Equip,SMALL(#REF!,COUNTIF(#REF!,0)+ROW()-1),1),"")</f>
        <v/>
      </c>
      <c r="W267" s="13" t="str">
        <f ca="1">IFERROR(INDEX(Date_Equip,SMALL(#REF!,COUNTIF(#REF!,0)+ROW()-1),1),"")</f>
        <v/>
      </c>
      <c r="X267" s="12" t="str">
        <f ca="1">IFERROR(INDEX(Date_Equip,SMALL(#REF!,COUNTIF(#REF!,0)+ROW()-1),1),"")</f>
        <v/>
      </c>
      <c r="Y267" s="13" t="str">
        <f ca="1">IFERROR(INDEX(Date_Equip,SMALL(#REF!,COUNTIF(#REF!,0)+ROW()-1),1),"")</f>
        <v/>
      </c>
      <c r="Z267" s="12" t="str">
        <f ca="1">IFERROR(INDEX(Date_Equip,SMALL(#REF!,COUNTIF(#REF!,0)+ROW()-1),1),"")</f>
        <v/>
      </c>
      <c r="AA267" s="13" t="str">
        <f ca="1">IFERROR(INDEX(Date_Equip,SMALL(#REF!,COUNTIF(#REF!,0)+ROW()-1),1),"")</f>
        <v/>
      </c>
      <c r="AB267" s="12" t="str">
        <f ca="1">IFERROR(INDEX(Date_Equip,SMALL(#REF!,COUNTIF(#REF!,0)+ROW()-1),1),"")</f>
        <v/>
      </c>
      <c r="AC267" s="13" t="str">
        <f ca="1">IFERROR(INDEX(Date_Equip,SMALL(#REF!,COUNTIF(#REF!,0)+ROW()-1),1),"")</f>
        <v/>
      </c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</row>
    <row r="268" spans="1:50">
      <c r="A268" s="12" t="str">
        <f t="shared" ca="1" si="30"/>
        <v/>
      </c>
      <c r="B268" s="12" t="str">
        <f t="shared" ca="1" si="31"/>
        <v/>
      </c>
      <c r="C268" s="13" t="str">
        <f t="shared" ca="1" si="32"/>
        <v/>
      </c>
      <c r="D268" s="12" t="str">
        <f t="shared" ca="1" si="33"/>
        <v/>
      </c>
      <c r="E268" s="12" t="str">
        <f t="shared" ca="1" si="34"/>
        <v/>
      </c>
      <c r="F268" s="12" t="str">
        <f t="shared" ca="1" si="34"/>
        <v/>
      </c>
      <c r="G268" s="13" t="str">
        <f ca="1">IFERROR(INDEX(Date_Equip,SMALL(#REF!,COUNTIF(#REF!,0)+ROW()-1),1),"")</f>
        <v/>
      </c>
      <c r="H268" s="12" t="str">
        <f ca="1">IFERROR(INDEX(Date_Equip,SMALL(#REF!,COUNTIF(#REF!,0)+ROW()-1),1),"")</f>
        <v/>
      </c>
      <c r="I268" s="13" t="str">
        <f ca="1">IFERROR(INDEX(Date_Equip,SMALL(#REF!,COUNTIF(#REF!,0)+ROW()-1),1),"")</f>
        <v/>
      </c>
      <c r="J268" s="12" t="str">
        <f ca="1">IFERROR(INDEX(Date_Equip,SMALL(#REF!,COUNTIF(#REF!,0)+ROW()-1),1),"")</f>
        <v/>
      </c>
      <c r="K268" s="13" t="str">
        <f ca="1">IFERROR(INDEX(Date_Equip,SMALL(#REF!,COUNTIF(#REF!,0)+ROW()-1),1),"")</f>
        <v/>
      </c>
      <c r="L268" s="12" t="str">
        <f ca="1">IFERROR(INDEX(Date_Equip,SMALL(#REF!,COUNTIF(#REF!,0)+ROW()-1),1),"")</f>
        <v/>
      </c>
      <c r="M268" s="13" t="str">
        <f ca="1">IFERROR(INDEX(Date_Equip,SMALL(#REF!,COUNTIF(#REF!,0)+ROW()-1),1),"")</f>
        <v/>
      </c>
      <c r="N268" s="12" t="str">
        <f ca="1">IFERROR(INDEX(Date_Equip,SMALL(#REF!,COUNTIF(#REF!,0)+ROW()-1),1),"")</f>
        <v/>
      </c>
      <c r="O268" s="13" t="str">
        <f ca="1">IFERROR(INDEX(Date_Equip,SMALL(#REF!,COUNTIF(#REF!,0)+ROW()-1),1),"")</f>
        <v/>
      </c>
      <c r="P268" s="12" t="str">
        <f ca="1">IFERROR(INDEX(Date_Equip,SMALL(#REF!,COUNTIF(#REF!,0)+ROW()-1),1),"")</f>
        <v/>
      </c>
      <c r="Q268" s="13" t="str">
        <f ca="1">IFERROR(INDEX(Date_Equip,SMALL(#REF!,COUNTIF(#REF!,0)+ROW()-1),1),"")</f>
        <v/>
      </c>
      <c r="R268" s="12" t="str">
        <f ca="1">IFERROR(INDEX(Date_Equip,SMALL(#REF!,COUNTIF(#REF!,0)+ROW()-1),1),"")</f>
        <v/>
      </c>
      <c r="S268" s="13" t="str">
        <f ca="1">IFERROR(INDEX(Date_Equip,SMALL(#REF!,COUNTIF(#REF!,0)+ROW()-1),1),"")</f>
        <v/>
      </c>
      <c r="T268" s="12" t="str">
        <f ca="1">IFERROR(INDEX(Date_Equip,SMALL(#REF!,COUNTIF(#REF!,0)+ROW()-1),1),"")</f>
        <v/>
      </c>
      <c r="U268" s="13" t="str">
        <f ca="1">IFERROR(INDEX(Date_Equip,SMALL(#REF!,COUNTIF(#REF!,0)+ROW()-1),1),"")</f>
        <v/>
      </c>
      <c r="V268" s="12" t="str">
        <f ca="1">IFERROR(INDEX(Date_Equip,SMALL(#REF!,COUNTIF(#REF!,0)+ROW()-1),1),"")</f>
        <v/>
      </c>
      <c r="W268" s="13" t="str">
        <f ca="1">IFERROR(INDEX(Date_Equip,SMALL(#REF!,COUNTIF(#REF!,0)+ROW()-1),1),"")</f>
        <v/>
      </c>
      <c r="X268" s="12" t="str">
        <f ca="1">IFERROR(INDEX(Date_Equip,SMALL(#REF!,COUNTIF(#REF!,0)+ROW()-1),1),"")</f>
        <v/>
      </c>
      <c r="Y268" s="13" t="str">
        <f ca="1">IFERROR(INDEX(Date_Equip,SMALL(#REF!,COUNTIF(#REF!,0)+ROW()-1),1),"")</f>
        <v/>
      </c>
      <c r="Z268" s="12" t="str">
        <f ca="1">IFERROR(INDEX(Date_Equip,SMALL(#REF!,COUNTIF(#REF!,0)+ROW()-1),1),"")</f>
        <v/>
      </c>
      <c r="AA268" s="13" t="str">
        <f ca="1">IFERROR(INDEX(Date_Equip,SMALL(#REF!,COUNTIF(#REF!,0)+ROW()-1),1),"")</f>
        <v/>
      </c>
      <c r="AB268" s="12" t="str">
        <f ca="1">IFERROR(INDEX(Date_Equip,SMALL(#REF!,COUNTIF(#REF!,0)+ROW()-1),1),"")</f>
        <v/>
      </c>
      <c r="AC268" s="13" t="str">
        <f ca="1">IFERROR(INDEX(Date_Equip,SMALL(#REF!,COUNTIF(#REF!,0)+ROW()-1),1),"")</f>
        <v/>
      </c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</row>
    <row r="269" spans="1:50">
      <c r="A269" s="12" t="str">
        <f t="shared" ca="1" si="30"/>
        <v/>
      </c>
      <c r="B269" s="12" t="str">
        <f t="shared" ca="1" si="31"/>
        <v/>
      </c>
      <c r="C269" s="13" t="str">
        <f t="shared" ca="1" si="32"/>
        <v/>
      </c>
      <c r="D269" s="12" t="str">
        <f t="shared" ca="1" si="33"/>
        <v/>
      </c>
      <c r="E269" s="12" t="str">
        <f t="shared" ca="1" si="34"/>
        <v/>
      </c>
      <c r="F269" s="12" t="str">
        <f t="shared" ca="1" si="34"/>
        <v/>
      </c>
      <c r="G269" s="13" t="str">
        <f ca="1">IFERROR(INDEX(Date_Equip,SMALL(#REF!,COUNTIF(#REF!,0)+ROW()-1),1),"")</f>
        <v/>
      </c>
      <c r="H269" s="12" t="str">
        <f ca="1">IFERROR(INDEX(Date_Equip,SMALL(#REF!,COUNTIF(#REF!,0)+ROW()-1),1),"")</f>
        <v/>
      </c>
      <c r="I269" s="13" t="str">
        <f ca="1">IFERROR(INDEX(Date_Equip,SMALL(#REF!,COUNTIF(#REF!,0)+ROW()-1),1),"")</f>
        <v/>
      </c>
      <c r="J269" s="12" t="str">
        <f ca="1">IFERROR(INDEX(Date_Equip,SMALL(#REF!,COUNTIF(#REF!,0)+ROW()-1),1),"")</f>
        <v/>
      </c>
      <c r="K269" s="13" t="str">
        <f ca="1">IFERROR(INDEX(Date_Equip,SMALL(#REF!,COUNTIF(#REF!,0)+ROW()-1),1),"")</f>
        <v/>
      </c>
      <c r="L269" s="12" t="str">
        <f ca="1">IFERROR(INDEX(Date_Equip,SMALL(#REF!,COUNTIF(#REF!,0)+ROW()-1),1),"")</f>
        <v/>
      </c>
      <c r="M269" s="13" t="str">
        <f ca="1">IFERROR(INDEX(Date_Equip,SMALL(#REF!,COUNTIF(#REF!,0)+ROW()-1),1),"")</f>
        <v/>
      </c>
      <c r="N269" s="12" t="str">
        <f ca="1">IFERROR(INDEX(Date_Equip,SMALL(#REF!,COUNTIF(#REF!,0)+ROW()-1),1),"")</f>
        <v/>
      </c>
      <c r="O269" s="13" t="str">
        <f ca="1">IFERROR(INDEX(Date_Equip,SMALL(#REF!,COUNTIF(#REF!,0)+ROW()-1),1),"")</f>
        <v/>
      </c>
      <c r="P269" s="12" t="str">
        <f ca="1">IFERROR(INDEX(Date_Equip,SMALL(#REF!,COUNTIF(#REF!,0)+ROW()-1),1),"")</f>
        <v/>
      </c>
      <c r="Q269" s="13" t="str">
        <f ca="1">IFERROR(INDEX(Date_Equip,SMALL(#REF!,COUNTIF(#REF!,0)+ROW()-1),1),"")</f>
        <v/>
      </c>
      <c r="R269" s="12" t="str">
        <f ca="1">IFERROR(INDEX(Date_Equip,SMALL(#REF!,COUNTIF(#REF!,0)+ROW()-1),1),"")</f>
        <v/>
      </c>
      <c r="S269" s="13" t="str">
        <f ca="1">IFERROR(INDEX(Date_Equip,SMALL(#REF!,COUNTIF(#REF!,0)+ROW()-1),1),"")</f>
        <v/>
      </c>
      <c r="T269" s="12" t="str">
        <f ca="1">IFERROR(INDEX(Date_Equip,SMALL(#REF!,COUNTIF(#REF!,0)+ROW()-1),1),"")</f>
        <v/>
      </c>
      <c r="U269" s="13" t="str">
        <f ca="1">IFERROR(INDEX(Date_Equip,SMALL(#REF!,COUNTIF(#REF!,0)+ROW()-1),1),"")</f>
        <v/>
      </c>
      <c r="V269" s="12" t="str">
        <f ca="1">IFERROR(INDEX(Date_Equip,SMALL(#REF!,COUNTIF(#REF!,0)+ROW()-1),1),"")</f>
        <v/>
      </c>
      <c r="W269" s="13" t="str">
        <f ca="1">IFERROR(INDEX(Date_Equip,SMALL(#REF!,COUNTIF(#REF!,0)+ROW()-1),1),"")</f>
        <v/>
      </c>
      <c r="X269" s="12" t="str">
        <f ca="1">IFERROR(INDEX(Date_Equip,SMALL(#REF!,COUNTIF(#REF!,0)+ROW()-1),1),"")</f>
        <v/>
      </c>
      <c r="Y269" s="13" t="str">
        <f ca="1">IFERROR(INDEX(Date_Equip,SMALL(#REF!,COUNTIF(#REF!,0)+ROW()-1),1),"")</f>
        <v/>
      </c>
      <c r="Z269" s="12" t="str">
        <f ca="1">IFERROR(INDEX(Date_Equip,SMALL(#REF!,COUNTIF(#REF!,0)+ROW()-1),1),"")</f>
        <v/>
      </c>
      <c r="AA269" s="13" t="str">
        <f ca="1">IFERROR(INDEX(Date_Equip,SMALL(#REF!,COUNTIF(#REF!,0)+ROW()-1),1),"")</f>
        <v/>
      </c>
      <c r="AB269" s="12" t="str">
        <f ca="1">IFERROR(INDEX(Date_Equip,SMALL(#REF!,COUNTIF(#REF!,0)+ROW()-1),1),"")</f>
        <v/>
      </c>
      <c r="AC269" s="13" t="str">
        <f ca="1">IFERROR(INDEX(Date_Equip,SMALL(#REF!,COUNTIF(#REF!,0)+ROW()-1),1),"")</f>
        <v/>
      </c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</row>
    <row r="270" spans="1:50">
      <c r="A270" s="12" t="str">
        <f t="shared" ca="1" si="30"/>
        <v/>
      </c>
      <c r="B270" s="12" t="str">
        <f t="shared" ca="1" si="31"/>
        <v/>
      </c>
      <c r="C270" s="13" t="str">
        <f t="shared" ca="1" si="32"/>
        <v/>
      </c>
      <c r="D270" s="12" t="str">
        <f t="shared" ca="1" si="33"/>
        <v/>
      </c>
      <c r="E270" s="12" t="str">
        <f t="shared" ca="1" si="34"/>
        <v/>
      </c>
      <c r="F270" s="12" t="str">
        <f t="shared" ca="1" si="34"/>
        <v/>
      </c>
      <c r="G270" s="13" t="str">
        <f ca="1">IFERROR(INDEX(Date_Equip,SMALL(#REF!,COUNTIF(#REF!,0)+ROW()-1),1),"")</f>
        <v/>
      </c>
      <c r="H270" s="12" t="str">
        <f ca="1">IFERROR(INDEX(Date_Equip,SMALL(#REF!,COUNTIF(#REF!,0)+ROW()-1),1),"")</f>
        <v/>
      </c>
      <c r="I270" s="13" t="str">
        <f ca="1">IFERROR(INDEX(Date_Equip,SMALL(#REF!,COUNTIF(#REF!,0)+ROW()-1),1),"")</f>
        <v/>
      </c>
      <c r="J270" s="12" t="str">
        <f ca="1">IFERROR(INDEX(Date_Equip,SMALL(#REF!,COUNTIF(#REF!,0)+ROW()-1),1),"")</f>
        <v/>
      </c>
      <c r="K270" s="13" t="str">
        <f ca="1">IFERROR(INDEX(Date_Equip,SMALL(#REF!,COUNTIF(#REF!,0)+ROW()-1),1),"")</f>
        <v/>
      </c>
      <c r="L270" s="12" t="str">
        <f ca="1">IFERROR(INDEX(Date_Equip,SMALL(#REF!,COUNTIF(#REF!,0)+ROW()-1),1),"")</f>
        <v/>
      </c>
      <c r="M270" s="13" t="str">
        <f ca="1">IFERROR(INDEX(Date_Equip,SMALL(#REF!,COUNTIF(#REF!,0)+ROW()-1),1),"")</f>
        <v/>
      </c>
      <c r="N270" s="12" t="str">
        <f ca="1">IFERROR(INDEX(Date_Equip,SMALL(#REF!,COUNTIF(#REF!,0)+ROW()-1),1),"")</f>
        <v/>
      </c>
      <c r="O270" s="13" t="str">
        <f ca="1">IFERROR(INDEX(Date_Equip,SMALL(#REF!,COUNTIF(#REF!,0)+ROW()-1),1),"")</f>
        <v/>
      </c>
      <c r="P270" s="12" t="str">
        <f ca="1">IFERROR(INDEX(Date_Equip,SMALL(#REF!,COUNTIF(#REF!,0)+ROW()-1),1),"")</f>
        <v/>
      </c>
      <c r="Q270" s="13" t="str">
        <f ca="1">IFERROR(INDEX(Date_Equip,SMALL(#REF!,COUNTIF(#REF!,0)+ROW()-1),1),"")</f>
        <v/>
      </c>
      <c r="R270" s="12" t="str">
        <f ca="1">IFERROR(INDEX(Date_Equip,SMALL(#REF!,COUNTIF(#REF!,0)+ROW()-1),1),"")</f>
        <v/>
      </c>
      <c r="S270" s="13" t="str">
        <f ca="1">IFERROR(INDEX(Date_Equip,SMALL(#REF!,COUNTIF(#REF!,0)+ROW()-1),1),"")</f>
        <v/>
      </c>
      <c r="T270" s="12" t="str">
        <f ca="1">IFERROR(INDEX(Date_Equip,SMALL(#REF!,COUNTIF(#REF!,0)+ROW()-1),1),"")</f>
        <v/>
      </c>
      <c r="U270" s="13" t="str">
        <f ca="1">IFERROR(INDEX(Date_Equip,SMALL(#REF!,COUNTIF(#REF!,0)+ROW()-1),1),"")</f>
        <v/>
      </c>
      <c r="V270" s="12" t="str">
        <f ca="1">IFERROR(INDEX(Date_Equip,SMALL(#REF!,COUNTIF(#REF!,0)+ROW()-1),1),"")</f>
        <v/>
      </c>
      <c r="W270" s="13" t="str">
        <f ca="1">IFERROR(INDEX(Date_Equip,SMALL(#REF!,COUNTIF(#REF!,0)+ROW()-1),1),"")</f>
        <v/>
      </c>
      <c r="X270" s="12" t="str">
        <f ca="1">IFERROR(INDEX(Date_Equip,SMALL(#REF!,COUNTIF(#REF!,0)+ROW()-1),1),"")</f>
        <v/>
      </c>
      <c r="Y270" s="13" t="str">
        <f ca="1">IFERROR(INDEX(Date_Equip,SMALL(#REF!,COUNTIF(#REF!,0)+ROW()-1),1),"")</f>
        <v/>
      </c>
      <c r="Z270" s="12" t="str">
        <f ca="1">IFERROR(INDEX(Date_Equip,SMALL(#REF!,COUNTIF(#REF!,0)+ROW()-1),1),"")</f>
        <v/>
      </c>
      <c r="AA270" s="13" t="str">
        <f ca="1">IFERROR(INDEX(Date_Equip,SMALL(#REF!,COUNTIF(#REF!,0)+ROW()-1),1),"")</f>
        <v/>
      </c>
      <c r="AB270" s="12" t="str">
        <f ca="1">IFERROR(INDEX(Date_Equip,SMALL(#REF!,COUNTIF(#REF!,0)+ROW()-1),1),"")</f>
        <v/>
      </c>
      <c r="AC270" s="13" t="str">
        <f ca="1">IFERROR(INDEX(Date_Equip,SMALL(#REF!,COUNTIF(#REF!,0)+ROW()-1),1),"")</f>
        <v/>
      </c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</row>
    <row r="271" spans="1:50">
      <c r="A271" s="12" t="str">
        <f t="shared" ca="1" si="30"/>
        <v/>
      </c>
      <c r="B271" s="12" t="str">
        <f t="shared" ca="1" si="31"/>
        <v/>
      </c>
      <c r="C271" s="13" t="str">
        <f t="shared" ca="1" si="32"/>
        <v/>
      </c>
      <c r="D271" s="12" t="str">
        <f t="shared" ca="1" si="33"/>
        <v/>
      </c>
      <c r="E271" s="12" t="str">
        <f t="shared" ca="1" si="34"/>
        <v/>
      </c>
      <c r="F271" s="12" t="str">
        <f t="shared" ca="1" si="34"/>
        <v/>
      </c>
      <c r="G271" s="13" t="str">
        <f ca="1">IFERROR(INDEX(Date_Equip,SMALL(#REF!,COUNTIF(#REF!,0)+ROW()-1),1),"")</f>
        <v/>
      </c>
      <c r="H271" s="12" t="str">
        <f ca="1">IFERROR(INDEX(Date_Equip,SMALL(#REF!,COUNTIF(#REF!,0)+ROW()-1),1),"")</f>
        <v/>
      </c>
      <c r="I271" s="13" t="str">
        <f ca="1">IFERROR(INDEX(Date_Equip,SMALL(#REF!,COUNTIF(#REF!,0)+ROW()-1),1),"")</f>
        <v/>
      </c>
      <c r="J271" s="12" t="str">
        <f ca="1">IFERROR(INDEX(Date_Equip,SMALL(#REF!,COUNTIF(#REF!,0)+ROW()-1),1),"")</f>
        <v/>
      </c>
      <c r="K271" s="13" t="str">
        <f ca="1">IFERROR(INDEX(Date_Equip,SMALL(#REF!,COUNTIF(#REF!,0)+ROW()-1),1),"")</f>
        <v/>
      </c>
      <c r="L271" s="12" t="str">
        <f ca="1">IFERROR(INDEX(Date_Equip,SMALL(#REF!,COUNTIF(#REF!,0)+ROW()-1),1),"")</f>
        <v/>
      </c>
      <c r="M271" s="13" t="str">
        <f ca="1">IFERROR(INDEX(Date_Equip,SMALL(#REF!,COUNTIF(#REF!,0)+ROW()-1),1),"")</f>
        <v/>
      </c>
      <c r="N271" s="12" t="str">
        <f ca="1">IFERROR(INDEX(Date_Equip,SMALL(#REF!,COUNTIF(#REF!,0)+ROW()-1),1),"")</f>
        <v/>
      </c>
      <c r="O271" s="13" t="str">
        <f ca="1">IFERROR(INDEX(Date_Equip,SMALL(#REF!,COUNTIF(#REF!,0)+ROW()-1),1),"")</f>
        <v/>
      </c>
      <c r="P271" s="12" t="str">
        <f ca="1">IFERROR(INDEX(Date_Equip,SMALL(#REF!,COUNTIF(#REF!,0)+ROW()-1),1),"")</f>
        <v/>
      </c>
      <c r="Q271" s="13" t="str">
        <f ca="1">IFERROR(INDEX(Date_Equip,SMALL(#REF!,COUNTIF(#REF!,0)+ROW()-1),1),"")</f>
        <v/>
      </c>
      <c r="R271" s="12" t="str">
        <f ca="1">IFERROR(INDEX(Date_Equip,SMALL(#REF!,COUNTIF(#REF!,0)+ROW()-1),1),"")</f>
        <v/>
      </c>
      <c r="S271" s="13" t="str">
        <f ca="1">IFERROR(INDEX(Date_Equip,SMALL(#REF!,COUNTIF(#REF!,0)+ROW()-1),1),"")</f>
        <v/>
      </c>
      <c r="T271" s="12" t="str">
        <f ca="1">IFERROR(INDEX(Date_Equip,SMALL(#REF!,COUNTIF(#REF!,0)+ROW()-1),1),"")</f>
        <v/>
      </c>
      <c r="U271" s="13" t="str">
        <f ca="1">IFERROR(INDEX(Date_Equip,SMALL(#REF!,COUNTIF(#REF!,0)+ROW()-1),1),"")</f>
        <v/>
      </c>
      <c r="V271" s="12" t="str">
        <f ca="1">IFERROR(INDEX(Date_Equip,SMALL(#REF!,COUNTIF(#REF!,0)+ROW()-1),1),"")</f>
        <v/>
      </c>
      <c r="W271" s="13" t="str">
        <f ca="1">IFERROR(INDEX(Date_Equip,SMALL(#REF!,COUNTIF(#REF!,0)+ROW()-1),1),"")</f>
        <v/>
      </c>
      <c r="X271" s="12" t="str">
        <f ca="1">IFERROR(INDEX(Date_Equip,SMALL(#REF!,COUNTIF(#REF!,0)+ROW()-1),1),"")</f>
        <v/>
      </c>
      <c r="Y271" s="13" t="str">
        <f ca="1">IFERROR(INDEX(Date_Equip,SMALL(#REF!,COUNTIF(#REF!,0)+ROW()-1),1),"")</f>
        <v/>
      </c>
      <c r="Z271" s="12" t="str">
        <f ca="1">IFERROR(INDEX(Date_Equip,SMALL(#REF!,COUNTIF(#REF!,0)+ROW()-1),1),"")</f>
        <v/>
      </c>
      <c r="AA271" s="13" t="str">
        <f ca="1">IFERROR(INDEX(Date_Equip,SMALL(#REF!,COUNTIF(#REF!,0)+ROW()-1),1),"")</f>
        <v/>
      </c>
      <c r="AB271" s="12" t="str">
        <f ca="1">IFERROR(INDEX(Date_Equip,SMALL(#REF!,COUNTIF(#REF!,0)+ROW()-1),1),"")</f>
        <v/>
      </c>
      <c r="AC271" s="13" t="str">
        <f ca="1">IFERROR(INDEX(Date_Equip,SMALL(#REF!,COUNTIF(#REF!,0)+ROW()-1),1),"")</f>
        <v/>
      </c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</row>
    <row r="272" spans="1:50">
      <c r="A272" s="12" t="str">
        <f t="shared" ca="1" si="30"/>
        <v/>
      </c>
      <c r="B272" s="12" t="str">
        <f t="shared" ca="1" si="31"/>
        <v/>
      </c>
      <c r="C272" s="13" t="str">
        <f t="shared" ca="1" si="32"/>
        <v/>
      </c>
      <c r="D272" s="12" t="str">
        <f t="shared" ca="1" si="33"/>
        <v/>
      </c>
      <c r="E272" s="12" t="str">
        <f t="shared" ca="1" si="34"/>
        <v/>
      </c>
      <c r="F272" s="12" t="str">
        <f t="shared" ca="1" si="34"/>
        <v/>
      </c>
      <c r="G272" s="13" t="str">
        <f ca="1">IFERROR(INDEX(Date_Equip,SMALL(#REF!,COUNTIF(#REF!,0)+ROW()-1),1),"")</f>
        <v/>
      </c>
      <c r="H272" s="12" t="str">
        <f ca="1">IFERROR(INDEX(Date_Equip,SMALL(#REF!,COUNTIF(#REF!,0)+ROW()-1),1),"")</f>
        <v/>
      </c>
      <c r="I272" s="13" t="str">
        <f ca="1">IFERROR(INDEX(Date_Equip,SMALL(#REF!,COUNTIF(#REF!,0)+ROW()-1),1),"")</f>
        <v/>
      </c>
      <c r="J272" s="12" t="str">
        <f ca="1">IFERROR(INDEX(Date_Equip,SMALL(#REF!,COUNTIF(#REF!,0)+ROW()-1),1),"")</f>
        <v/>
      </c>
      <c r="K272" s="13" t="str">
        <f ca="1">IFERROR(INDEX(Date_Equip,SMALL(#REF!,COUNTIF(#REF!,0)+ROW()-1),1),"")</f>
        <v/>
      </c>
      <c r="L272" s="12" t="str">
        <f ca="1">IFERROR(INDEX(Date_Equip,SMALL(#REF!,COUNTIF(#REF!,0)+ROW()-1),1),"")</f>
        <v/>
      </c>
      <c r="M272" s="13" t="str">
        <f ca="1">IFERROR(INDEX(Date_Equip,SMALL(#REF!,COUNTIF(#REF!,0)+ROW()-1),1),"")</f>
        <v/>
      </c>
      <c r="N272" s="12" t="str">
        <f ca="1">IFERROR(INDEX(Date_Equip,SMALL(#REF!,COUNTIF(#REF!,0)+ROW()-1),1),"")</f>
        <v/>
      </c>
      <c r="O272" s="13" t="str">
        <f ca="1">IFERROR(INDEX(Date_Equip,SMALL(#REF!,COUNTIF(#REF!,0)+ROW()-1),1),"")</f>
        <v/>
      </c>
      <c r="P272" s="12" t="str">
        <f ca="1">IFERROR(INDEX(Date_Equip,SMALL(#REF!,COUNTIF(#REF!,0)+ROW()-1),1),"")</f>
        <v/>
      </c>
      <c r="Q272" s="13" t="str">
        <f ca="1">IFERROR(INDEX(Date_Equip,SMALL(#REF!,COUNTIF(#REF!,0)+ROW()-1),1),"")</f>
        <v/>
      </c>
      <c r="R272" s="12" t="str">
        <f ca="1">IFERROR(INDEX(Date_Equip,SMALL(#REF!,COUNTIF(#REF!,0)+ROW()-1),1),"")</f>
        <v/>
      </c>
      <c r="S272" s="13" t="str">
        <f ca="1">IFERROR(INDEX(Date_Equip,SMALL(#REF!,COUNTIF(#REF!,0)+ROW()-1),1),"")</f>
        <v/>
      </c>
      <c r="T272" s="12" t="str">
        <f ca="1">IFERROR(INDEX(Date_Equip,SMALL(#REF!,COUNTIF(#REF!,0)+ROW()-1),1),"")</f>
        <v/>
      </c>
      <c r="U272" s="13" t="str">
        <f ca="1">IFERROR(INDEX(Date_Equip,SMALL(#REF!,COUNTIF(#REF!,0)+ROW()-1),1),"")</f>
        <v/>
      </c>
      <c r="V272" s="12" t="str">
        <f ca="1">IFERROR(INDEX(Date_Equip,SMALL(#REF!,COUNTIF(#REF!,0)+ROW()-1),1),"")</f>
        <v/>
      </c>
      <c r="W272" s="13" t="str">
        <f ca="1">IFERROR(INDEX(Date_Equip,SMALL(#REF!,COUNTIF(#REF!,0)+ROW()-1),1),"")</f>
        <v/>
      </c>
      <c r="X272" s="12" t="str">
        <f ca="1">IFERROR(INDEX(Date_Equip,SMALL(#REF!,COUNTIF(#REF!,0)+ROW()-1),1),"")</f>
        <v/>
      </c>
      <c r="Y272" s="13" t="str">
        <f ca="1">IFERROR(INDEX(Date_Equip,SMALL(#REF!,COUNTIF(#REF!,0)+ROW()-1),1),"")</f>
        <v/>
      </c>
      <c r="Z272" s="12" t="str">
        <f ca="1">IFERROR(INDEX(Date_Equip,SMALL(#REF!,COUNTIF(#REF!,0)+ROW()-1),1),"")</f>
        <v/>
      </c>
      <c r="AA272" s="13" t="str">
        <f ca="1">IFERROR(INDEX(Date_Equip,SMALL(#REF!,COUNTIF(#REF!,0)+ROW()-1),1),"")</f>
        <v/>
      </c>
      <c r="AB272" s="12" t="str">
        <f ca="1">IFERROR(INDEX(Date_Equip,SMALL(#REF!,COUNTIF(#REF!,0)+ROW()-1),1),"")</f>
        <v/>
      </c>
      <c r="AC272" s="13" t="str">
        <f ca="1">IFERROR(INDEX(Date_Equip,SMALL(#REF!,COUNTIF(#REF!,0)+ROW()-1),1),"")</f>
        <v/>
      </c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</row>
    <row r="273" spans="1:50">
      <c r="A273" s="12" t="str">
        <f t="shared" ca="1" si="30"/>
        <v/>
      </c>
      <c r="B273" s="12" t="str">
        <f t="shared" ca="1" si="31"/>
        <v/>
      </c>
      <c r="C273" s="13" t="str">
        <f t="shared" ca="1" si="32"/>
        <v/>
      </c>
      <c r="D273" s="12" t="str">
        <f t="shared" ca="1" si="33"/>
        <v/>
      </c>
      <c r="E273" s="12" t="str">
        <f t="shared" ca="1" si="34"/>
        <v/>
      </c>
      <c r="F273" s="12" t="str">
        <f t="shared" ca="1" si="34"/>
        <v/>
      </c>
      <c r="G273" s="13" t="str">
        <f ca="1">IFERROR(INDEX(Date_Equip,SMALL(#REF!,COUNTIF(#REF!,0)+ROW()-1),1),"")</f>
        <v/>
      </c>
      <c r="H273" s="12" t="str">
        <f ca="1">IFERROR(INDEX(Date_Equip,SMALL(#REF!,COUNTIF(#REF!,0)+ROW()-1),1),"")</f>
        <v/>
      </c>
      <c r="I273" s="13" t="str">
        <f ca="1">IFERROR(INDEX(Date_Equip,SMALL(#REF!,COUNTIF(#REF!,0)+ROW()-1),1),"")</f>
        <v/>
      </c>
      <c r="J273" s="12" t="str">
        <f ca="1">IFERROR(INDEX(Date_Equip,SMALL(#REF!,COUNTIF(#REF!,0)+ROW()-1),1),"")</f>
        <v/>
      </c>
      <c r="K273" s="13" t="str">
        <f ca="1">IFERROR(INDEX(Date_Equip,SMALL(#REF!,COUNTIF(#REF!,0)+ROW()-1),1),"")</f>
        <v/>
      </c>
      <c r="L273" s="12" t="str">
        <f ca="1">IFERROR(INDEX(Date_Equip,SMALL(#REF!,COUNTIF(#REF!,0)+ROW()-1),1),"")</f>
        <v/>
      </c>
      <c r="M273" s="13" t="str">
        <f ca="1">IFERROR(INDEX(Date_Equip,SMALL(#REF!,COUNTIF(#REF!,0)+ROW()-1),1),"")</f>
        <v/>
      </c>
      <c r="N273" s="12" t="str">
        <f ca="1">IFERROR(INDEX(Date_Equip,SMALL(#REF!,COUNTIF(#REF!,0)+ROW()-1),1),"")</f>
        <v/>
      </c>
      <c r="O273" s="13" t="str">
        <f ca="1">IFERROR(INDEX(Date_Equip,SMALL(#REF!,COUNTIF(#REF!,0)+ROW()-1),1),"")</f>
        <v/>
      </c>
      <c r="P273" s="12" t="str">
        <f ca="1">IFERROR(INDEX(Date_Equip,SMALL(#REF!,COUNTIF(#REF!,0)+ROW()-1),1),"")</f>
        <v/>
      </c>
      <c r="Q273" s="13" t="str">
        <f ca="1">IFERROR(INDEX(Date_Equip,SMALL(#REF!,COUNTIF(#REF!,0)+ROW()-1),1),"")</f>
        <v/>
      </c>
      <c r="R273" s="12" t="str">
        <f ca="1">IFERROR(INDEX(Date_Equip,SMALL(#REF!,COUNTIF(#REF!,0)+ROW()-1),1),"")</f>
        <v/>
      </c>
      <c r="S273" s="13" t="str">
        <f ca="1">IFERROR(INDEX(Date_Equip,SMALL(#REF!,COUNTIF(#REF!,0)+ROW()-1),1),"")</f>
        <v/>
      </c>
      <c r="T273" s="12" t="str">
        <f ca="1">IFERROR(INDEX(Date_Equip,SMALL(#REF!,COUNTIF(#REF!,0)+ROW()-1),1),"")</f>
        <v/>
      </c>
      <c r="U273" s="13" t="str">
        <f ca="1">IFERROR(INDEX(Date_Equip,SMALL(#REF!,COUNTIF(#REF!,0)+ROW()-1),1),"")</f>
        <v/>
      </c>
      <c r="V273" s="12" t="str">
        <f ca="1">IFERROR(INDEX(Date_Equip,SMALL(#REF!,COUNTIF(#REF!,0)+ROW()-1),1),"")</f>
        <v/>
      </c>
      <c r="W273" s="13" t="str">
        <f ca="1">IFERROR(INDEX(Date_Equip,SMALL(#REF!,COUNTIF(#REF!,0)+ROW()-1),1),"")</f>
        <v/>
      </c>
      <c r="X273" s="12" t="str">
        <f ca="1">IFERROR(INDEX(Date_Equip,SMALL(#REF!,COUNTIF(#REF!,0)+ROW()-1),1),"")</f>
        <v/>
      </c>
      <c r="Y273" s="13" t="str">
        <f ca="1">IFERROR(INDEX(Date_Equip,SMALL(#REF!,COUNTIF(#REF!,0)+ROW()-1),1),"")</f>
        <v/>
      </c>
      <c r="Z273" s="12" t="str">
        <f ca="1">IFERROR(INDEX(Date_Equip,SMALL(#REF!,COUNTIF(#REF!,0)+ROW()-1),1),"")</f>
        <v/>
      </c>
      <c r="AA273" s="13" t="str">
        <f ca="1">IFERROR(INDEX(Date_Equip,SMALL(#REF!,COUNTIF(#REF!,0)+ROW()-1),1),"")</f>
        <v/>
      </c>
      <c r="AB273" s="12" t="str">
        <f ca="1">IFERROR(INDEX(Date_Equip,SMALL(#REF!,COUNTIF(#REF!,0)+ROW()-1),1),"")</f>
        <v/>
      </c>
      <c r="AC273" s="13" t="str">
        <f ca="1">IFERROR(INDEX(Date_Equip,SMALL(#REF!,COUNTIF(#REF!,0)+ROW()-1),1),"")</f>
        <v/>
      </c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</row>
    <row r="274" spans="1:50">
      <c r="A274" s="12" t="str">
        <f t="shared" ca="1" si="30"/>
        <v/>
      </c>
      <c r="B274" s="12" t="str">
        <f t="shared" ca="1" si="31"/>
        <v/>
      </c>
      <c r="C274" s="13" t="str">
        <f t="shared" ca="1" si="32"/>
        <v/>
      </c>
      <c r="D274" s="12" t="str">
        <f t="shared" ca="1" si="33"/>
        <v/>
      </c>
      <c r="E274" s="12" t="str">
        <f t="shared" ca="1" si="34"/>
        <v/>
      </c>
      <c r="F274" s="12" t="str">
        <f t="shared" ca="1" si="34"/>
        <v/>
      </c>
      <c r="G274" s="13" t="str">
        <f ca="1">IFERROR(INDEX(Date_Equip,SMALL(#REF!,COUNTIF(#REF!,0)+ROW()-1),1),"")</f>
        <v/>
      </c>
      <c r="H274" s="12" t="str">
        <f ca="1">IFERROR(INDEX(Date_Equip,SMALL(#REF!,COUNTIF(#REF!,0)+ROW()-1),1),"")</f>
        <v/>
      </c>
      <c r="I274" s="13" t="str">
        <f ca="1">IFERROR(INDEX(Date_Equip,SMALL(#REF!,COUNTIF(#REF!,0)+ROW()-1),1),"")</f>
        <v/>
      </c>
      <c r="J274" s="12" t="str">
        <f ca="1">IFERROR(INDEX(Date_Equip,SMALL(#REF!,COUNTIF(#REF!,0)+ROW()-1),1),"")</f>
        <v/>
      </c>
      <c r="K274" s="13" t="str">
        <f ca="1">IFERROR(INDEX(Date_Equip,SMALL(#REF!,COUNTIF(#REF!,0)+ROW()-1),1),"")</f>
        <v/>
      </c>
      <c r="L274" s="12" t="str">
        <f ca="1">IFERROR(INDEX(Date_Equip,SMALL(#REF!,COUNTIF(#REF!,0)+ROW()-1),1),"")</f>
        <v/>
      </c>
      <c r="M274" s="13" t="str">
        <f ca="1">IFERROR(INDEX(Date_Equip,SMALL(#REF!,COUNTIF(#REF!,0)+ROW()-1),1),"")</f>
        <v/>
      </c>
      <c r="N274" s="12" t="str">
        <f ca="1">IFERROR(INDEX(Date_Equip,SMALL(#REF!,COUNTIF(#REF!,0)+ROW()-1),1),"")</f>
        <v/>
      </c>
      <c r="O274" s="13" t="str">
        <f ca="1">IFERROR(INDEX(Date_Equip,SMALL(#REF!,COUNTIF(#REF!,0)+ROW()-1),1),"")</f>
        <v/>
      </c>
      <c r="P274" s="12" t="str">
        <f ca="1">IFERROR(INDEX(Date_Equip,SMALL(#REF!,COUNTIF(#REF!,0)+ROW()-1),1),"")</f>
        <v/>
      </c>
      <c r="Q274" s="13" t="str">
        <f ca="1">IFERROR(INDEX(Date_Equip,SMALL(#REF!,COUNTIF(#REF!,0)+ROW()-1),1),"")</f>
        <v/>
      </c>
      <c r="R274" s="12" t="str">
        <f ca="1">IFERROR(INDEX(Date_Equip,SMALL(#REF!,COUNTIF(#REF!,0)+ROW()-1),1),"")</f>
        <v/>
      </c>
      <c r="S274" s="13" t="str">
        <f ca="1">IFERROR(INDEX(Date_Equip,SMALL(#REF!,COUNTIF(#REF!,0)+ROW()-1),1),"")</f>
        <v/>
      </c>
      <c r="T274" s="12" t="str">
        <f ca="1">IFERROR(INDEX(Date_Equip,SMALL(#REF!,COUNTIF(#REF!,0)+ROW()-1),1),"")</f>
        <v/>
      </c>
      <c r="U274" s="13" t="str">
        <f ca="1">IFERROR(INDEX(Date_Equip,SMALL(#REF!,COUNTIF(#REF!,0)+ROW()-1),1),"")</f>
        <v/>
      </c>
      <c r="V274" s="12" t="str">
        <f ca="1">IFERROR(INDEX(Date_Equip,SMALL(#REF!,COUNTIF(#REF!,0)+ROW()-1),1),"")</f>
        <v/>
      </c>
      <c r="W274" s="13" t="str">
        <f ca="1">IFERROR(INDEX(Date_Equip,SMALL(#REF!,COUNTIF(#REF!,0)+ROW()-1),1),"")</f>
        <v/>
      </c>
      <c r="X274" s="12" t="str">
        <f ca="1">IFERROR(INDEX(Date_Equip,SMALL(#REF!,COUNTIF(#REF!,0)+ROW()-1),1),"")</f>
        <v/>
      </c>
      <c r="Y274" s="13" t="str">
        <f ca="1">IFERROR(INDEX(Date_Equip,SMALL(#REF!,COUNTIF(#REF!,0)+ROW()-1),1),"")</f>
        <v/>
      </c>
      <c r="Z274" s="12" t="str">
        <f ca="1">IFERROR(INDEX(Date_Equip,SMALL(#REF!,COUNTIF(#REF!,0)+ROW()-1),1),"")</f>
        <v/>
      </c>
      <c r="AA274" s="13" t="str">
        <f ca="1">IFERROR(INDEX(Date_Equip,SMALL(#REF!,COUNTIF(#REF!,0)+ROW()-1),1),"")</f>
        <v/>
      </c>
      <c r="AB274" s="12" t="str">
        <f ca="1">IFERROR(INDEX(Date_Equip,SMALL(#REF!,COUNTIF(#REF!,0)+ROW()-1),1),"")</f>
        <v/>
      </c>
      <c r="AC274" s="13" t="str">
        <f ca="1">IFERROR(INDEX(Date_Equip,SMALL(#REF!,COUNTIF(#REF!,0)+ROW()-1),1),"")</f>
        <v/>
      </c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</row>
    <row r="275" spans="1:50">
      <c r="A275" s="12" t="str">
        <f t="shared" ca="1" si="30"/>
        <v/>
      </c>
      <c r="B275" s="12" t="str">
        <f t="shared" ca="1" si="31"/>
        <v/>
      </c>
      <c r="C275" s="13" t="str">
        <f t="shared" ca="1" si="32"/>
        <v/>
      </c>
      <c r="D275" s="12" t="str">
        <f t="shared" ca="1" si="33"/>
        <v/>
      </c>
      <c r="E275" s="12" t="str">
        <f t="shared" ca="1" si="34"/>
        <v/>
      </c>
      <c r="F275" s="12" t="str">
        <f t="shared" ca="1" si="34"/>
        <v/>
      </c>
      <c r="G275" s="13" t="str">
        <f ca="1">IFERROR(INDEX(Date_Equip,SMALL(#REF!,COUNTIF(#REF!,0)+ROW()-1),1),"")</f>
        <v/>
      </c>
      <c r="H275" s="12" t="str">
        <f ca="1">IFERROR(INDEX(Date_Equip,SMALL(#REF!,COUNTIF(#REF!,0)+ROW()-1),1),"")</f>
        <v/>
      </c>
      <c r="I275" s="13" t="str">
        <f ca="1">IFERROR(INDEX(Date_Equip,SMALL(#REF!,COUNTIF(#REF!,0)+ROW()-1),1),"")</f>
        <v/>
      </c>
      <c r="J275" s="12" t="str">
        <f ca="1">IFERROR(INDEX(Date_Equip,SMALL(#REF!,COUNTIF(#REF!,0)+ROW()-1),1),"")</f>
        <v/>
      </c>
      <c r="K275" s="13" t="str">
        <f ca="1">IFERROR(INDEX(Date_Equip,SMALL(#REF!,COUNTIF(#REF!,0)+ROW()-1),1),"")</f>
        <v/>
      </c>
      <c r="L275" s="12" t="str">
        <f ca="1">IFERROR(INDEX(Date_Equip,SMALL(#REF!,COUNTIF(#REF!,0)+ROW()-1),1),"")</f>
        <v/>
      </c>
      <c r="M275" s="13" t="str">
        <f ca="1">IFERROR(INDEX(Date_Equip,SMALL(#REF!,COUNTIF(#REF!,0)+ROW()-1),1),"")</f>
        <v/>
      </c>
      <c r="N275" s="12" t="str">
        <f ca="1">IFERROR(INDEX(Date_Equip,SMALL(#REF!,COUNTIF(#REF!,0)+ROW()-1),1),"")</f>
        <v/>
      </c>
      <c r="O275" s="13" t="str">
        <f ca="1">IFERROR(INDEX(Date_Equip,SMALL(#REF!,COUNTIF(#REF!,0)+ROW()-1),1),"")</f>
        <v/>
      </c>
      <c r="P275" s="12" t="str">
        <f ca="1">IFERROR(INDEX(Date_Equip,SMALL(#REF!,COUNTIF(#REF!,0)+ROW()-1),1),"")</f>
        <v/>
      </c>
      <c r="Q275" s="13" t="str">
        <f ca="1">IFERROR(INDEX(Date_Equip,SMALL(#REF!,COUNTIF(#REF!,0)+ROW()-1),1),"")</f>
        <v/>
      </c>
      <c r="R275" s="12" t="str">
        <f ca="1">IFERROR(INDEX(Date_Equip,SMALL(#REF!,COUNTIF(#REF!,0)+ROW()-1),1),"")</f>
        <v/>
      </c>
      <c r="S275" s="13" t="str">
        <f ca="1">IFERROR(INDEX(Date_Equip,SMALL(#REF!,COUNTIF(#REF!,0)+ROW()-1),1),"")</f>
        <v/>
      </c>
      <c r="T275" s="12" t="str">
        <f ca="1">IFERROR(INDEX(Date_Equip,SMALL(#REF!,COUNTIF(#REF!,0)+ROW()-1),1),"")</f>
        <v/>
      </c>
      <c r="U275" s="13" t="str">
        <f ca="1">IFERROR(INDEX(Date_Equip,SMALL(#REF!,COUNTIF(#REF!,0)+ROW()-1),1),"")</f>
        <v/>
      </c>
      <c r="V275" s="12" t="str">
        <f ca="1">IFERROR(INDEX(Date_Equip,SMALL(#REF!,COUNTIF(#REF!,0)+ROW()-1),1),"")</f>
        <v/>
      </c>
      <c r="W275" s="13" t="str">
        <f ca="1">IFERROR(INDEX(Date_Equip,SMALL(#REF!,COUNTIF(#REF!,0)+ROW()-1),1),"")</f>
        <v/>
      </c>
      <c r="X275" s="12" t="str">
        <f ca="1">IFERROR(INDEX(Date_Equip,SMALL(#REF!,COUNTIF(#REF!,0)+ROW()-1),1),"")</f>
        <v/>
      </c>
      <c r="Y275" s="13" t="str">
        <f ca="1">IFERROR(INDEX(Date_Equip,SMALL(#REF!,COUNTIF(#REF!,0)+ROW()-1),1),"")</f>
        <v/>
      </c>
      <c r="Z275" s="12" t="str">
        <f ca="1">IFERROR(INDEX(Date_Equip,SMALL(#REF!,COUNTIF(#REF!,0)+ROW()-1),1),"")</f>
        <v/>
      </c>
      <c r="AA275" s="13" t="str">
        <f ca="1">IFERROR(INDEX(Date_Equip,SMALL(#REF!,COUNTIF(#REF!,0)+ROW()-1),1),"")</f>
        <v/>
      </c>
      <c r="AB275" s="12" t="str">
        <f ca="1">IFERROR(INDEX(Date_Equip,SMALL(#REF!,COUNTIF(#REF!,0)+ROW()-1),1),"")</f>
        <v/>
      </c>
      <c r="AC275" s="13" t="str">
        <f ca="1">IFERROR(INDEX(Date_Equip,SMALL(#REF!,COUNTIF(#REF!,0)+ROW()-1),1),"")</f>
        <v/>
      </c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</row>
    <row r="276" spans="1:50">
      <c r="A276" s="12" t="str">
        <f t="shared" ca="1" si="30"/>
        <v/>
      </c>
      <c r="B276" s="12" t="str">
        <f t="shared" ca="1" si="31"/>
        <v/>
      </c>
      <c r="C276" s="13" t="str">
        <f t="shared" ca="1" si="32"/>
        <v/>
      </c>
      <c r="D276" s="12" t="str">
        <f t="shared" ca="1" si="33"/>
        <v/>
      </c>
      <c r="E276" s="12" t="str">
        <f t="shared" ca="1" si="34"/>
        <v/>
      </c>
      <c r="F276" s="12" t="str">
        <f t="shared" ca="1" si="34"/>
        <v/>
      </c>
      <c r="G276" s="13" t="str">
        <f ca="1">IFERROR(INDEX(Date_Equip,SMALL(#REF!,COUNTIF(#REF!,0)+ROW()-1),1),"")</f>
        <v/>
      </c>
      <c r="H276" s="12" t="str">
        <f ca="1">IFERROR(INDEX(Date_Equip,SMALL(#REF!,COUNTIF(#REF!,0)+ROW()-1),1),"")</f>
        <v/>
      </c>
      <c r="I276" s="13" t="str">
        <f ca="1">IFERROR(INDEX(Date_Equip,SMALL(#REF!,COUNTIF(#REF!,0)+ROW()-1),1),"")</f>
        <v/>
      </c>
      <c r="J276" s="12" t="str">
        <f ca="1">IFERROR(INDEX(Date_Equip,SMALL(#REF!,COUNTIF(#REF!,0)+ROW()-1),1),"")</f>
        <v/>
      </c>
      <c r="K276" s="13" t="str">
        <f ca="1">IFERROR(INDEX(Date_Equip,SMALL(#REF!,COUNTIF(#REF!,0)+ROW()-1),1),"")</f>
        <v/>
      </c>
      <c r="L276" s="12" t="str">
        <f ca="1">IFERROR(INDEX(Date_Equip,SMALL(#REF!,COUNTIF(#REF!,0)+ROW()-1),1),"")</f>
        <v/>
      </c>
      <c r="M276" s="13" t="str">
        <f ca="1">IFERROR(INDEX(Date_Equip,SMALL(#REF!,COUNTIF(#REF!,0)+ROW()-1),1),"")</f>
        <v/>
      </c>
      <c r="N276" s="12" t="str">
        <f ca="1">IFERROR(INDEX(Date_Equip,SMALL(#REF!,COUNTIF(#REF!,0)+ROW()-1),1),"")</f>
        <v/>
      </c>
      <c r="O276" s="13" t="str">
        <f ca="1">IFERROR(INDEX(Date_Equip,SMALL(#REF!,COUNTIF(#REF!,0)+ROW()-1),1),"")</f>
        <v/>
      </c>
      <c r="P276" s="12" t="str">
        <f ca="1">IFERROR(INDEX(Date_Equip,SMALL(#REF!,COUNTIF(#REF!,0)+ROW()-1),1),"")</f>
        <v/>
      </c>
      <c r="Q276" s="13" t="str">
        <f ca="1">IFERROR(INDEX(Date_Equip,SMALL(#REF!,COUNTIF(#REF!,0)+ROW()-1),1),"")</f>
        <v/>
      </c>
      <c r="R276" s="12" t="str">
        <f ca="1">IFERROR(INDEX(Date_Equip,SMALL(#REF!,COUNTIF(#REF!,0)+ROW()-1),1),"")</f>
        <v/>
      </c>
      <c r="S276" s="13" t="str">
        <f ca="1">IFERROR(INDEX(Date_Equip,SMALL(#REF!,COUNTIF(#REF!,0)+ROW()-1),1),"")</f>
        <v/>
      </c>
      <c r="T276" s="12" t="str">
        <f ca="1">IFERROR(INDEX(Date_Equip,SMALL(#REF!,COUNTIF(#REF!,0)+ROW()-1),1),"")</f>
        <v/>
      </c>
      <c r="U276" s="13" t="str">
        <f ca="1">IFERROR(INDEX(Date_Equip,SMALL(#REF!,COUNTIF(#REF!,0)+ROW()-1),1),"")</f>
        <v/>
      </c>
      <c r="V276" s="12" t="str">
        <f ca="1">IFERROR(INDEX(Date_Equip,SMALL(#REF!,COUNTIF(#REF!,0)+ROW()-1),1),"")</f>
        <v/>
      </c>
      <c r="W276" s="13" t="str">
        <f ca="1">IFERROR(INDEX(Date_Equip,SMALL(#REF!,COUNTIF(#REF!,0)+ROW()-1),1),"")</f>
        <v/>
      </c>
      <c r="X276" s="12" t="str">
        <f ca="1">IFERROR(INDEX(Date_Equip,SMALL(#REF!,COUNTIF(#REF!,0)+ROW()-1),1),"")</f>
        <v/>
      </c>
      <c r="Y276" s="13" t="str">
        <f ca="1">IFERROR(INDEX(Date_Equip,SMALL(#REF!,COUNTIF(#REF!,0)+ROW()-1),1),"")</f>
        <v/>
      </c>
      <c r="Z276" s="12" t="str">
        <f ca="1">IFERROR(INDEX(Date_Equip,SMALL(#REF!,COUNTIF(#REF!,0)+ROW()-1),1),"")</f>
        <v/>
      </c>
      <c r="AA276" s="13" t="str">
        <f ca="1">IFERROR(INDEX(Date_Equip,SMALL(#REF!,COUNTIF(#REF!,0)+ROW()-1),1),"")</f>
        <v/>
      </c>
      <c r="AB276" s="12" t="str">
        <f ca="1">IFERROR(INDEX(Date_Equip,SMALL(#REF!,COUNTIF(#REF!,0)+ROW()-1),1),"")</f>
        <v/>
      </c>
      <c r="AC276" s="13" t="str">
        <f ca="1">IFERROR(INDEX(Date_Equip,SMALL(#REF!,COUNTIF(#REF!,0)+ROW()-1),1),"")</f>
        <v/>
      </c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</row>
    <row r="277" spans="1:50">
      <c r="A277" s="12" t="str">
        <f t="shared" ca="1" si="30"/>
        <v/>
      </c>
      <c r="B277" s="12" t="str">
        <f t="shared" ca="1" si="31"/>
        <v/>
      </c>
      <c r="C277" s="13" t="str">
        <f t="shared" ca="1" si="32"/>
        <v/>
      </c>
      <c r="D277" s="12" t="str">
        <f t="shared" ca="1" si="33"/>
        <v/>
      </c>
      <c r="E277" s="12" t="str">
        <f t="shared" ca="1" si="34"/>
        <v/>
      </c>
      <c r="F277" s="12" t="str">
        <f t="shared" ca="1" si="34"/>
        <v/>
      </c>
      <c r="G277" s="13" t="str">
        <f ca="1">IFERROR(INDEX(Date_Equip,SMALL(#REF!,COUNTIF(#REF!,0)+ROW()-1),1),"")</f>
        <v/>
      </c>
      <c r="H277" s="12" t="str">
        <f ca="1">IFERROR(INDEX(Date_Equip,SMALL(#REF!,COUNTIF(#REF!,0)+ROW()-1),1),"")</f>
        <v/>
      </c>
      <c r="I277" s="13" t="str">
        <f ca="1">IFERROR(INDEX(Date_Equip,SMALL(#REF!,COUNTIF(#REF!,0)+ROW()-1),1),"")</f>
        <v/>
      </c>
      <c r="J277" s="12" t="str">
        <f ca="1">IFERROR(INDEX(Date_Equip,SMALL(#REF!,COUNTIF(#REF!,0)+ROW()-1),1),"")</f>
        <v/>
      </c>
      <c r="K277" s="13" t="str">
        <f ca="1">IFERROR(INDEX(Date_Equip,SMALL(#REF!,COUNTIF(#REF!,0)+ROW()-1),1),"")</f>
        <v/>
      </c>
      <c r="L277" s="12" t="str">
        <f ca="1">IFERROR(INDEX(Date_Equip,SMALL(#REF!,COUNTIF(#REF!,0)+ROW()-1),1),"")</f>
        <v/>
      </c>
      <c r="M277" s="13" t="str">
        <f ca="1">IFERROR(INDEX(Date_Equip,SMALL(#REF!,COUNTIF(#REF!,0)+ROW()-1),1),"")</f>
        <v/>
      </c>
      <c r="N277" s="12" t="str">
        <f ca="1">IFERROR(INDEX(Date_Equip,SMALL(#REF!,COUNTIF(#REF!,0)+ROW()-1),1),"")</f>
        <v/>
      </c>
      <c r="O277" s="13" t="str">
        <f ca="1">IFERROR(INDEX(Date_Equip,SMALL(#REF!,COUNTIF(#REF!,0)+ROW()-1),1),"")</f>
        <v/>
      </c>
      <c r="P277" s="12" t="str">
        <f ca="1">IFERROR(INDEX(Date_Equip,SMALL(#REF!,COUNTIF(#REF!,0)+ROW()-1),1),"")</f>
        <v/>
      </c>
      <c r="Q277" s="13" t="str">
        <f ca="1">IFERROR(INDEX(Date_Equip,SMALL(#REF!,COUNTIF(#REF!,0)+ROW()-1),1),"")</f>
        <v/>
      </c>
      <c r="R277" s="12" t="str">
        <f ca="1">IFERROR(INDEX(Date_Equip,SMALL(#REF!,COUNTIF(#REF!,0)+ROW()-1),1),"")</f>
        <v/>
      </c>
      <c r="S277" s="13" t="str">
        <f ca="1">IFERROR(INDEX(Date_Equip,SMALL(#REF!,COUNTIF(#REF!,0)+ROW()-1),1),"")</f>
        <v/>
      </c>
      <c r="T277" s="12" t="str">
        <f ca="1">IFERROR(INDEX(Date_Equip,SMALL(#REF!,COUNTIF(#REF!,0)+ROW()-1),1),"")</f>
        <v/>
      </c>
      <c r="U277" s="13" t="str">
        <f ca="1">IFERROR(INDEX(Date_Equip,SMALL(#REF!,COUNTIF(#REF!,0)+ROW()-1),1),"")</f>
        <v/>
      </c>
      <c r="V277" s="12" t="str">
        <f ca="1">IFERROR(INDEX(Date_Equip,SMALL(#REF!,COUNTIF(#REF!,0)+ROW()-1),1),"")</f>
        <v/>
      </c>
      <c r="W277" s="13" t="str">
        <f ca="1">IFERROR(INDEX(Date_Equip,SMALL(#REF!,COUNTIF(#REF!,0)+ROW()-1),1),"")</f>
        <v/>
      </c>
      <c r="X277" s="12" t="str">
        <f ca="1">IFERROR(INDEX(Date_Equip,SMALL(#REF!,COUNTIF(#REF!,0)+ROW()-1),1),"")</f>
        <v/>
      </c>
      <c r="Y277" s="13" t="str">
        <f ca="1">IFERROR(INDEX(Date_Equip,SMALL(#REF!,COUNTIF(#REF!,0)+ROW()-1),1),"")</f>
        <v/>
      </c>
      <c r="Z277" s="12" t="str">
        <f ca="1">IFERROR(INDEX(Date_Equip,SMALL(#REF!,COUNTIF(#REF!,0)+ROW()-1),1),"")</f>
        <v/>
      </c>
      <c r="AA277" s="13" t="str">
        <f ca="1">IFERROR(INDEX(Date_Equip,SMALL(#REF!,COUNTIF(#REF!,0)+ROW()-1),1),"")</f>
        <v/>
      </c>
      <c r="AB277" s="12" t="str">
        <f ca="1">IFERROR(INDEX(Date_Equip,SMALL(#REF!,COUNTIF(#REF!,0)+ROW()-1),1),"")</f>
        <v/>
      </c>
      <c r="AC277" s="13" t="str">
        <f ca="1">IFERROR(INDEX(Date_Equip,SMALL(#REF!,COUNTIF(#REF!,0)+ROW()-1),1),"")</f>
        <v/>
      </c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</row>
    <row r="278" spans="1:50">
      <c r="A278" s="12" t="str">
        <f t="shared" ca="1" si="30"/>
        <v/>
      </c>
      <c r="B278" s="12" t="str">
        <f t="shared" ca="1" si="31"/>
        <v/>
      </c>
      <c r="C278" s="13" t="str">
        <f t="shared" ca="1" si="32"/>
        <v/>
      </c>
      <c r="D278" s="12" t="str">
        <f t="shared" ca="1" si="33"/>
        <v/>
      </c>
      <c r="E278" s="12" t="str">
        <f t="shared" ca="1" si="34"/>
        <v/>
      </c>
      <c r="F278" s="12" t="str">
        <f t="shared" ca="1" si="34"/>
        <v/>
      </c>
      <c r="G278" s="13" t="str">
        <f ca="1">IFERROR(INDEX(Date_Equip,SMALL(#REF!,COUNTIF(#REF!,0)+ROW()-1),1),"")</f>
        <v/>
      </c>
      <c r="H278" s="12" t="str">
        <f ca="1">IFERROR(INDEX(Date_Equip,SMALL(#REF!,COUNTIF(#REF!,0)+ROW()-1),1),"")</f>
        <v/>
      </c>
      <c r="I278" s="13" t="str">
        <f ca="1">IFERROR(INDEX(Date_Equip,SMALL(#REF!,COUNTIF(#REF!,0)+ROW()-1),1),"")</f>
        <v/>
      </c>
      <c r="J278" s="12" t="str">
        <f ca="1">IFERROR(INDEX(Date_Equip,SMALL(#REF!,COUNTIF(#REF!,0)+ROW()-1),1),"")</f>
        <v/>
      </c>
      <c r="K278" s="13" t="str">
        <f ca="1">IFERROR(INDEX(Date_Equip,SMALL(#REF!,COUNTIF(#REF!,0)+ROW()-1),1),"")</f>
        <v/>
      </c>
      <c r="L278" s="12" t="str">
        <f ca="1">IFERROR(INDEX(Date_Equip,SMALL(#REF!,COUNTIF(#REF!,0)+ROW()-1),1),"")</f>
        <v/>
      </c>
      <c r="M278" s="13" t="str">
        <f ca="1">IFERROR(INDEX(Date_Equip,SMALL(#REF!,COUNTIF(#REF!,0)+ROW()-1),1),"")</f>
        <v/>
      </c>
      <c r="N278" s="12" t="str">
        <f ca="1">IFERROR(INDEX(Date_Equip,SMALL(#REF!,COUNTIF(#REF!,0)+ROW()-1),1),"")</f>
        <v/>
      </c>
      <c r="O278" s="13" t="str">
        <f ca="1">IFERROR(INDEX(Date_Equip,SMALL(#REF!,COUNTIF(#REF!,0)+ROW()-1),1),"")</f>
        <v/>
      </c>
      <c r="P278" s="12" t="str">
        <f ca="1">IFERROR(INDEX(Date_Equip,SMALL(#REF!,COUNTIF(#REF!,0)+ROW()-1),1),"")</f>
        <v/>
      </c>
      <c r="Q278" s="13" t="str">
        <f ca="1">IFERROR(INDEX(Date_Equip,SMALL(#REF!,COUNTIF(#REF!,0)+ROW()-1),1),"")</f>
        <v/>
      </c>
      <c r="R278" s="12" t="str">
        <f ca="1">IFERROR(INDEX(Date_Equip,SMALL(#REF!,COUNTIF(#REF!,0)+ROW()-1),1),"")</f>
        <v/>
      </c>
      <c r="S278" s="13" t="str">
        <f ca="1">IFERROR(INDEX(Date_Equip,SMALL(#REF!,COUNTIF(#REF!,0)+ROW()-1),1),"")</f>
        <v/>
      </c>
      <c r="T278" s="12" t="str">
        <f ca="1">IFERROR(INDEX(Date_Equip,SMALL(#REF!,COUNTIF(#REF!,0)+ROW()-1),1),"")</f>
        <v/>
      </c>
      <c r="U278" s="13" t="str">
        <f ca="1">IFERROR(INDEX(Date_Equip,SMALL(#REF!,COUNTIF(#REF!,0)+ROW()-1),1),"")</f>
        <v/>
      </c>
      <c r="V278" s="12" t="str">
        <f ca="1">IFERROR(INDEX(Date_Equip,SMALL(#REF!,COUNTIF(#REF!,0)+ROW()-1),1),"")</f>
        <v/>
      </c>
      <c r="W278" s="13" t="str">
        <f ca="1">IFERROR(INDEX(Date_Equip,SMALL(#REF!,COUNTIF(#REF!,0)+ROW()-1),1),"")</f>
        <v/>
      </c>
      <c r="X278" s="12" t="str">
        <f ca="1">IFERROR(INDEX(Date_Equip,SMALL(#REF!,COUNTIF(#REF!,0)+ROW()-1),1),"")</f>
        <v/>
      </c>
      <c r="Y278" s="13" t="str">
        <f ca="1">IFERROR(INDEX(Date_Equip,SMALL(#REF!,COUNTIF(#REF!,0)+ROW()-1),1),"")</f>
        <v/>
      </c>
      <c r="Z278" s="12" t="str">
        <f ca="1">IFERROR(INDEX(Date_Equip,SMALL(#REF!,COUNTIF(#REF!,0)+ROW()-1),1),"")</f>
        <v/>
      </c>
      <c r="AA278" s="13" t="str">
        <f ca="1">IFERROR(INDEX(Date_Equip,SMALL(#REF!,COUNTIF(#REF!,0)+ROW()-1),1),"")</f>
        <v/>
      </c>
      <c r="AB278" s="12" t="str">
        <f ca="1">IFERROR(INDEX(Date_Equip,SMALL(#REF!,COUNTIF(#REF!,0)+ROW()-1),1),"")</f>
        <v/>
      </c>
      <c r="AC278" s="13" t="str">
        <f ca="1">IFERROR(INDEX(Date_Equip,SMALL(#REF!,COUNTIF(#REF!,0)+ROW()-1),1),"")</f>
        <v/>
      </c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</row>
    <row r="279" spans="1:50">
      <c r="A279" s="12" t="str">
        <f t="shared" ca="1" si="30"/>
        <v/>
      </c>
      <c r="B279" s="12" t="str">
        <f t="shared" ca="1" si="31"/>
        <v/>
      </c>
      <c r="C279" s="13" t="str">
        <f t="shared" ca="1" si="32"/>
        <v/>
      </c>
      <c r="D279" s="12" t="str">
        <f t="shared" ca="1" si="33"/>
        <v/>
      </c>
      <c r="E279" s="12" t="str">
        <f t="shared" ca="1" si="34"/>
        <v/>
      </c>
      <c r="F279" s="12" t="str">
        <f t="shared" ca="1" si="34"/>
        <v/>
      </c>
      <c r="G279" s="13" t="str">
        <f ca="1">IFERROR(INDEX(Date_Equip,SMALL(#REF!,COUNTIF(#REF!,0)+ROW()-1),1),"")</f>
        <v/>
      </c>
      <c r="H279" s="12" t="str">
        <f ca="1">IFERROR(INDEX(Date_Equip,SMALL(#REF!,COUNTIF(#REF!,0)+ROW()-1),1),"")</f>
        <v/>
      </c>
      <c r="I279" s="13" t="str">
        <f ca="1">IFERROR(INDEX(Date_Equip,SMALL(#REF!,COUNTIF(#REF!,0)+ROW()-1),1),"")</f>
        <v/>
      </c>
      <c r="J279" s="12" t="str">
        <f ca="1">IFERROR(INDEX(Date_Equip,SMALL(#REF!,COUNTIF(#REF!,0)+ROW()-1),1),"")</f>
        <v/>
      </c>
      <c r="K279" s="13" t="str">
        <f ca="1">IFERROR(INDEX(Date_Equip,SMALL(#REF!,COUNTIF(#REF!,0)+ROW()-1),1),"")</f>
        <v/>
      </c>
      <c r="L279" s="12" t="str">
        <f ca="1">IFERROR(INDEX(Date_Equip,SMALL(#REF!,COUNTIF(#REF!,0)+ROW()-1),1),"")</f>
        <v/>
      </c>
      <c r="M279" s="13" t="str">
        <f ca="1">IFERROR(INDEX(Date_Equip,SMALL(#REF!,COUNTIF(#REF!,0)+ROW()-1),1),"")</f>
        <v/>
      </c>
      <c r="N279" s="12" t="str">
        <f ca="1">IFERROR(INDEX(Date_Equip,SMALL(#REF!,COUNTIF(#REF!,0)+ROW()-1),1),"")</f>
        <v/>
      </c>
      <c r="O279" s="13" t="str">
        <f ca="1">IFERROR(INDEX(Date_Equip,SMALL(#REF!,COUNTIF(#REF!,0)+ROW()-1),1),"")</f>
        <v/>
      </c>
      <c r="P279" s="12" t="str">
        <f ca="1">IFERROR(INDEX(Date_Equip,SMALL(#REF!,COUNTIF(#REF!,0)+ROW()-1),1),"")</f>
        <v/>
      </c>
      <c r="Q279" s="13" t="str">
        <f ca="1">IFERROR(INDEX(Date_Equip,SMALL(#REF!,COUNTIF(#REF!,0)+ROW()-1),1),"")</f>
        <v/>
      </c>
      <c r="R279" s="12" t="str">
        <f ca="1">IFERROR(INDEX(Date_Equip,SMALL(#REF!,COUNTIF(#REF!,0)+ROW()-1),1),"")</f>
        <v/>
      </c>
      <c r="S279" s="13" t="str">
        <f ca="1">IFERROR(INDEX(Date_Equip,SMALL(#REF!,COUNTIF(#REF!,0)+ROW()-1),1),"")</f>
        <v/>
      </c>
      <c r="T279" s="12" t="str">
        <f ca="1">IFERROR(INDEX(Date_Equip,SMALL(#REF!,COUNTIF(#REF!,0)+ROW()-1),1),"")</f>
        <v/>
      </c>
      <c r="U279" s="13" t="str">
        <f ca="1">IFERROR(INDEX(Date_Equip,SMALL(#REF!,COUNTIF(#REF!,0)+ROW()-1),1),"")</f>
        <v/>
      </c>
      <c r="V279" s="12" t="str">
        <f ca="1">IFERROR(INDEX(Date_Equip,SMALL(#REF!,COUNTIF(#REF!,0)+ROW()-1),1),"")</f>
        <v/>
      </c>
      <c r="W279" s="13" t="str">
        <f ca="1">IFERROR(INDEX(Date_Equip,SMALL(#REF!,COUNTIF(#REF!,0)+ROW()-1),1),"")</f>
        <v/>
      </c>
      <c r="X279" s="12" t="str">
        <f ca="1">IFERROR(INDEX(Date_Equip,SMALL(#REF!,COUNTIF(#REF!,0)+ROW()-1),1),"")</f>
        <v/>
      </c>
      <c r="Y279" s="13" t="str">
        <f ca="1">IFERROR(INDEX(Date_Equip,SMALL(#REF!,COUNTIF(#REF!,0)+ROW()-1),1),"")</f>
        <v/>
      </c>
      <c r="Z279" s="12" t="str">
        <f ca="1">IFERROR(INDEX(Date_Equip,SMALL(#REF!,COUNTIF(#REF!,0)+ROW()-1),1),"")</f>
        <v/>
      </c>
      <c r="AA279" s="13" t="str">
        <f ca="1">IFERROR(INDEX(Date_Equip,SMALL(#REF!,COUNTIF(#REF!,0)+ROW()-1),1),"")</f>
        <v/>
      </c>
      <c r="AB279" s="12" t="str">
        <f ca="1">IFERROR(INDEX(Date_Equip,SMALL(#REF!,COUNTIF(#REF!,0)+ROW()-1),1),"")</f>
        <v/>
      </c>
      <c r="AC279" s="13" t="str">
        <f ca="1">IFERROR(INDEX(Date_Equip,SMALL(#REF!,COUNTIF(#REF!,0)+ROW()-1),1),"")</f>
        <v/>
      </c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</row>
    <row r="280" spans="1:50">
      <c r="A280" s="12" t="str">
        <f t="shared" ca="1" si="30"/>
        <v/>
      </c>
      <c r="B280" s="12" t="str">
        <f t="shared" ca="1" si="31"/>
        <v/>
      </c>
      <c r="C280" s="13" t="str">
        <f t="shared" ca="1" si="32"/>
        <v/>
      </c>
      <c r="D280" s="12" t="str">
        <f t="shared" ca="1" si="33"/>
        <v/>
      </c>
      <c r="E280" s="12" t="str">
        <f t="shared" ca="1" si="34"/>
        <v/>
      </c>
      <c r="F280" s="12" t="str">
        <f t="shared" ca="1" si="34"/>
        <v/>
      </c>
      <c r="G280" s="13" t="str">
        <f ca="1">IFERROR(INDEX(Date_Equip,SMALL(#REF!,COUNTIF(#REF!,0)+ROW()-1),1),"")</f>
        <v/>
      </c>
      <c r="H280" s="12" t="str">
        <f ca="1">IFERROR(INDEX(Date_Equip,SMALL(#REF!,COUNTIF(#REF!,0)+ROW()-1),1),"")</f>
        <v/>
      </c>
      <c r="I280" s="13" t="str">
        <f ca="1">IFERROR(INDEX(Date_Equip,SMALL(#REF!,COUNTIF(#REF!,0)+ROW()-1),1),"")</f>
        <v/>
      </c>
      <c r="J280" s="12" t="str">
        <f ca="1">IFERROR(INDEX(Date_Equip,SMALL(#REF!,COUNTIF(#REF!,0)+ROW()-1),1),"")</f>
        <v/>
      </c>
      <c r="K280" s="13" t="str">
        <f ca="1">IFERROR(INDEX(Date_Equip,SMALL(#REF!,COUNTIF(#REF!,0)+ROW()-1),1),"")</f>
        <v/>
      </c>
      <c r="L280" s="12" t="str">
        <f ca="1">IFERROR(INDEX(Date_Equip,SMALL(#REF!,COUNTIF(#REF!,0)+ROW()-1),1),"")</f>
        <v/>
      </c>
      <c r="M280" s="13" t="str">
        <f ca="1">IFERROR(INDEX(Date_Equip,SMALL(#REF!,COUNTIF(#REF!,0)+ROW()-1),1),"")</f>
        <v/>
      </c>
      <c r="N280" s="12" t="str">
        <f ca="1">IFERROR(INDEX(Date_Equip,SMALL(#REF!,COUNTIF(#REF!,0)+ROW()-1),1),"")</f>
        <v/>
      </c>
      <c r="O280" s="13" t="str">
        <f ca="1">IFERROR(INDEX(Date_Equip,SMALL(#REF!,COUNTIF(#REF!,0)+ROW()-1),1),"")</f>
        <v/>
      </c>
      <c r="P280" s="12" t="str">
        <f ca="1">IFERROR(INDEX(Date_Equip,SMALL(#REF!,COUNTIF(#REF!,0)+ROW()-1),1),"")</f>
        <v/>
      </c>
      <c r="Q280" s="13" t="str">
        <f ca="1">IFERROR(INDEX(Date_Equip,SMALL(#REF!,COUNTIF(#REF!,0)+ROW()-1),1),"")</f>
        <v/>
      </c>
      <c r="R280" s="12" t="str">
        <f ca="1">IFERROR(INDEX(Date_Equip,SMALL(#REF!,COUNTIF(#REF!,0)+ROW()-1),1),"")</f>
        <v/>
      </c>
      <c r="S280" s="13" t="str">
        <f ca="1">IFERROR(INDEX(Date_Equip,SMALL(#REF!,COUNTIF(#REF!,0)+ROW()-1),1),"")</f>
        <v/>
      </c>
      <c r="T280" s="12" t="str">
        <f ca="1">IFERROR(INDEX(Date_Equip,SMALL(#REF!,COUNTIF(#REF!,0)+ROW()-1),1),"")</f>
        <v/>
      </c>
      <c r="U280" s="13" t="str">
        <f ca="1">IFERROR(INDEX(Date_Equip,SMALL(#REF!,COUNTIF(#REF!,0)+ROW()-1),1),"")</f>
        <v/>
      </c>
      <c r="V280" s="12" t="str">
        <f ca="1">IFERROR(INDEX(Date_Equip,SMALL(#REF!,COUNTIF(#REF!,0)+ROW()-1),1),"")</f>
        <v/>
      </c>
      <c r="W280" s="13" t="str">
        <f ca="1">IFERROR(INDEX(Date_Equip,SMALL(#REF!,COUNTIF(#REF!,0)+ROW()-1),1),"")</f>
        <v/>
      </c>
      <c r="X280" s="12" t="str">
        <f ca="1">IFERROR(INDEX(Date_Equip,SMALL(#REF!,COUNTIF(#REF!,0)+ROW()-1),1),"")</f>
        <v/>
      </c>
      <c r="Y280" s="13" t="str">
        <f ca="1">IFERROR(INDEX(Date_Equip,SMALL(#REF!,COUNTIF(#REF!,0)+ROW()-1),1),"")</f>
        <v/>
      </c>
      <c r="Z280" s="12" t="str">
        <f ca="1">IFERROR(INDEX(Date_Equip,SMALL(#REF!,COUNTIF(#REF!,0)+ROW()-1),1),"")</f>
        <v/>
      </c>
      <c r="AA280" s="13" t="str">
        <f ca="1">IFERROR(INDEX(Date_Equip,SMALL(#REF!,COUNTIF(#REF!,0)+ROW()-1),1),"")</f>
        <v/>
      </c>
      <c r="AB280" s="12" t="str">
        <f ca="1">IFERROR(INDEX(Date_Equip,SMALL(#REF!,COUNTIF(#REF!,0)+ROW()-1),1),"")</f>
        <v/>
      </c>
      <c r="AC280" s="13" t="str">
        <f ca="1">IFERROR(INDEX(Date_Equip,SMALL(#REF!,COUNTIF(#REF!,0)+ROW()-1),1),"")</f>
        <v/>
      </c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</row>
    <row r="281" spans="1:50">
      <c r="A281" s="12" t="str">
        <f t="shared" ca="1" si="30"/>
        <v/>
      </c>
      <c r="B281" s="12" t="str">
        <f t="shared" ca="1" si="31"/>
        <v/>
      </c>
      <c r="C281" s="13" t="str">
        <f t="shared" ca="1" si="32"/>
        <v/>
      </c>
      <c r="D281" s="12" t="str">
        <f t="shared" ca="1" si="33"/>
        <v/>
      </c>
      <c r="E281" s="12" t="str">
        <f t="shared" ca="1" si="34"/>
        <v/>
      </c>
      <c r="F281" s="12" t="str">
        <f t="shared" ca="1" si="34"/>
        <v/>
      </c>
      <c r="G281" s="13" t="str">
        <f ca="1">IFERROR(INDEX(Date_Equip,SMALL(#REF!,COUNTIF(#REF!,0)+ROW()-1),1),"")</f>
        <v/>
      </c>
      <c r="H281" s="12" t="str">
        <f ca="1">IFERROR(INDEX(Date_Equip,SMALL(#REF!,COUNTIF(#REF!,0)+ROW()-1),1),"")</f>
        <v/>
      </c>
      <c r="I281" s="13" t="str">
        <f ca="1">IFERROR(INDEX(Date_Equip,SMALL(#REF!,COUNTIF(#REF!,0)+ROW()-1),1),"")</f>
        <v/>
      </c>
      <c r="J281" s="12" t="str">
        <f ca="1">IFERROR(INDEX(Date_Equip,SMALL(#REF!,COUNTIF(#REF!,0)+ROW()-1),1),"")</f>
        <v/>
      </c>
      <c r="K281" s="13" t="str">
        <f ca="1">IFERROR(INDEX(Date_Equip,SMALL(#REF!,COUNTIF(#REF!,0)+ROW()-1),1),"")</f>
        <v/>
      </c>
      <c r="L281" s="12" t="str">
        <f ca="1">IFERROR(INDEX(Date_Equip,SMALL(#REF!,COUNTIF(#REF!,0)+ROW()-1),1),"")</f>
        <v/>
      </c>
      <c r="M281" s="13" t="str">
        <f ca="1">IFERROR(INDEX(Date_Equip,SMALL(#REF!,COUNTIF(#REF!,0)+ROW()-1),1),"")</f>
        <v/>
      </c>
      <c r="N281" s="12" t="str">
        <f ca="1">IFERROR(INDEX(Date_Equip,SMALL(#REF!,COUNTIF(#REF!,0)+ROW()-1),1),"")</f>
        <v/>
      </c>
      <c r="O281" s="13" t="str">
        <f ca="1">IFERROR(INDEX(Date_Equip,SMALL(#REF!,COUNTIF(#REF!,0)+ROW()-1),1),"")</f>
        <v/>
      </c>
      <c r="P281" s="12" t="str">
        <f ca="1">IFERROR(INDEX(Date_Equip,SMALL(#REF!,COUNTIF(#REF!,0)+ROW()-1),1),"")</f>
        <v/>
      </c>
      <c r="Q281" s="13" t="str">
        <f ca="1">IFERROR(INDEX(Date_Equip,SMALL(#REF!,COUNTIF(#REF!,0)+ROW()-1),1),"")</f>
        <v/>
      </c>
      <c r="R281" s="12" t="str">
        <f ca="1">IFERROR(INDEX(Date_Equip,SMALL(#REF!,COUNTIF(#REF!,0)+ROW()-1),1),"")</f>
        <v/>
      </c>
      <c r="S281" s="13" t="str">
        <f ca="1">IFERROR(INDEX(Date_Equip,SMALL(#REF!,COUNTIF(#REF!,0)+ROW()-1),1),"")</f>
        <v/>
      </c>
      <c r="T281" s="12" t="str">
        <f ca="1">IFERROR(INDEX(Date_Equip,SMALL(#REF!,COUNTIF(#REF!,0)+ROW()-1),1),"")</f>
        <v/>
      </c>
      <c r="U281" s="13" t="str">
        <f ca="1">IFERROR(INDEX(Date_Equip,SMALL(#REF!,COUNTIF(#REF!,0)+ROW()-1),1),"")</f>
        <v/>
      </c>
      <c r="V281" s="12" t="str">
        <f ca="1">IFERROR(INDEX(Date_Equip,SMALL(#REF!,COUNTIF(#REF!,0)+ROW()-1),1),"")</f>
        <v/>
      </c>
      <c r="W281" s="13" t="str">
        <f ca="1">IFERROR(INDEX(Date_Equip,SMALL(#REF!,COUNTIF(#REF!,0)+ROW()-1),1),"")</f>
        <v/>
      </c>
      <c r="X281" s="12" t="str">
        <f ca="1">IFERROR(INDEX(Date_Equip,SMALL(#REF!,COUNTIF(#REF!,0)+ROW()-1),1),"")</f>
        <v/>
      </c>
      <c r="Y281" s="13" t="str">
        <f ca="1">IFERROR(INDEX(Date_Equip,SMALL(#REF!,COUNTIF(#REF!,0)+ROW()-1),1),"")</f>
        <v/>
      </c>
      <c r="Z281" s="12" t="str">
        <f ca="1">IFERROR(INDEX(Date_Equip,SMALL(#REF!,COUNTIF(#REF!,0)+ROW()-1),1),"")</f>
        <v/>
      </c>
      <c r="AA281" s="13" t="str">
        <f ca="1">IFERROR(INDEX(Date_Equip,SMALL(#REF!,COUNTIF(#REF!,0)+ROW()-1),1),"")</f>
        <v/>
      </c>
      <c r="AB281" s="12" t="str">
        <f ca="1">IFERROR(INDEX(Date_Equip,SMALL(#REF!,COUNTIF(#REF!,0)+ROW()-1),1),"")</f>
        <v/>
      </c>
      <c r="AC281" s="13" t="str">
        <f ca="1">IFERROR(INDEX(Date_Equip,SMALL(#REF!,COUNTIF(#REF!,0)+ROW()-1),1),"")</f>
        <v/>
      </c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</row>
    <row r="282" spans="1:50">
      <c r="A282" s="12" t="str">
        <f t="shared" ca="1" si="30"/>
        <v/>
      </c>
      <c r="B282" s="12" t="str">
        <f t="shared" ca="1" si="31"/>
        <v/>
      </c>
      <c r="C282" s="13" t="str">
        <f t="shared" ca="1" si="32"/>
        <v/>
      </c>
      <c r="D282" s="12" t="str">
        <f t="shared" ca="1" si="33"/>
        <v/>
      </c>
      <c r="E282" s="12" t="str">
        <f t="shared" ca="1" si="34"/>
        <v/>
      </c>
      <c r="F282" s="12" t="str">
        <f t="shared" ca="1" si="34"/>
        <v/>
      </c>
      <c r="G282" s="13" t="str">
        <f ca="1">IFERROR(INDEX(Date_Equip,SMALL(#REF!,COUNTIF(#REF!,0)+ROW()-1),1),"")</f>
        <v/>
      </c>
      <c r="H282" s="12" t="str">
        <f ca="1">IFERROR(INDEX(Date_Equip,SMALL(#REF!,COUNTIF(#REF!,0)+ROW()-1),1),"")</f>
        <v/>
      </c>
      <c r="I282" s="13" t="str">
        <f ca="1">IFERROR(INDEX(Date_Equip,SMALL(#REF!,COUNTIF(#REF!,0)+ROW()-1),1),"")</f>
        <v/>
      </c>
      <c r="J282" s="12" t="str">
        <f ca="1">IFERROR(INDEX(Date_Equip,SMALL(#REF!,COUNTIF(#REF!,0)+ROW()-1),1),"")</f>
        <v/>
      </c>
      <c r="K282" s="13" t="str">
        <f ca="1">IFERROR(INDEX(Date_Equip,SMALL(#REF!,COUNTIF(#REF!,0)+ROW()-1),1),"")</f>
        <v/>
      </c>
      <c r="L282" s="12" t="str">
        <f ca="1">IFERROR(INDEX(Date_Equip,SMALL(#REF!,COUNTIF(#REF!,0)+ROW()-1),1),"")</f>
        <v/>
      </c>
      <c r="M282" s="13" t="str">
        <f ca="1">IFERROR(INDEX(Date_Equip,SMALL(#REF!,COUNTIF(#REF!,0)+ROW()-1),1),"")</f>
        <v/>
      </c>
      <c r="N282" s="12" t="str">
        <f ca="1">IFERROR(INDEX(Date_Equip,SMALL(#REF!,COUNTIF(#REF!,0)+ROW()-1),1),"")</f>
        <v/>
      </c>
      <c r="O282" s="13" t="str">
        <f ca="1">IFERROR(INDEX(Date_Equip,SMALL(#REF!,COUNTIF(#REF!,0)+ROW()-1),1),"")</f>
        <v/>
      </c>
      <c r="P282" s="12" t="str">
        <f ca="1">IFERROR(INDEX(Date_Equip,SMALL(#REF!,COUNTIF(#REF!,0)+ROW()-1),1),"")</f>
        <v/>
      </c>
      <c r="Q282" s="13" t="str">
        <f ca="1">IFERROR(INDEX(Date_Equip,SMALL(#REF!,COUNTIF(#REF!,0)+ROW()-1),1),"")</f>
        <v/>
      </c>
      <c r="R282" s="12" t="str">
        <f ca="1">IFERROR(INDEX(Date_Equip,SMALL(#REF!,COUNTIF(#REF!,0)+ROW()-1),1),"")</f>
        <v/>
      </c>
      <c r="S282" s="13" t="str">
        <f ca="1">IFERROR(INDEX(Date_Equip,SMALL(#REF!,COUNTIF(#REF!,0)+ROW()-1),1),"")</f>
        <v/>
      </c>
      <c r="T282" s="12" t="str">
        <f ca="1">IFERROR(INDEX(Date_Equip,SMALL(#REF!,COUNTIF(#REF!,0)+ROW()-1),1),"")</f>
        <v/>
      </c>
      <c r="U282" s="13" t="str">
        <f ca="1">IFERROR(INDEX(Date_Equip,SMALL(#REF!,COUNTIF(#REF!,0)+ROW()-1),1),"")</f>
        <v/>
      </c>
      <c r="V282" s="12" t="str">
        <f ca="1">IFERROR(INDEX(Date_Equip,SMALL(#REF!,COUNTIF(#REF!,0)+ROW()-1),1),"")</f>
        <v/>
      </c>
      <c r="W282" s="13" t="str">
        <f ca="1">IFERROR(INDEX(Date_Equip,SMALL(#REF!,COUNTIF(#REF!,0)+ROW()-1),1),"")</f>
        <v/>
      </c>
      <c r="X282" s="12" t="str">
        <f ca="1">IFERROR(INDEX(Date_Equip,SMALL(#REF!,COUNTIF(#REF!,0)+ROW()-1),1),"")</f>
        <v/>
      </c>
      <c r="Y282" s="13" t="str">
        <f ca="1">IFERROR(INDEX(Date_Equip,SMALL(#REF!,COUNTIF(#REF!,0)+ROW()-1),1),"")</f>
        <v/>
      </c>
      <c r="Z282" s="12" t="str">
        <f ca="1">IFERROR(INDEX(Date_Equip,SMALL(#REF!,COUNTIF(#REF!,0)+ROW()-1),1),"")</f>
        <v/>
      </c>
      <c r="AA282" s="13" t="str">
        <f ca="1">IFERROR(INDEX(Date_Equip,SMALL(#REF!,COUNTIF(#REF!,0)+ROW()-1),1),"")</f>
        <v/>
      </c>
      <c r="AB282" s="12" t="str">
        <f ca="1">IFERROR(INDEX(Date_Equip,SMALL(#REF!,COUNTIF(#REF!,0)+ROW()-1),1),"")</f>
        <v/>
      </c>
      <c r="AC282" s="13" t="str">
        <f ca="1">IFERROR(INDEX(Date_Equip,SMALL(#REF!,COUNTIF(#REF!,0)+ROW()-1),1),"")</f>
        <v/>
      </c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</row>
    <row r="283" spans="1:50">
      <c r="A283" s="12" t="str">
        <f t="shared" ca="1" si="30"/>
        <v/>
      </c>
      <c r="B283" s="12" t="str">
        <f t="shared" ca="1" si="31"/>
        <v/>
      </c>
      <c r="C283" s="13" t="str">
        <f t="shared" ca="1" si="32"/>
        <v/>
      </c>
      <c r="D283" s="12" t="str">
        <f t="shared" ca="1" si="33"/>
        <v/>
      </c>
      <c r="E283" s="12" t="str">
        <f t="shared" ref="E283:F300" ca="1" si="35">IFERROR(INDEX(Date_Equip,SMALL(INDIRECT(E$1),COUNTIF(INDIRECT(E$1),0)+ROW()-1),1),"")</f>
        <v/>
      </c>
      <c r="F283" s="12" t="str">
        <f t="shared" ca="1" si="35"/>
        <v/>
      </c>
      <c r="G283" s="13" t="str">
        <f ca="1">IFERROR(INDEX(Date_Equip,SMALL(#REF!,COUNTIF(#REF!,0)+ROW()-1),1),"")</f>
        <v/>
      </c>
      <c r="H283" s="12" t="str">
        <f ca="1">IFERROR(INDEX(Date_Equip,SMALL(#REF!,COUNTIF(#REF!,0)+ROW()-1),1),"")</f>
        <v/>
      </c>
      <c r="I283" s="13" t="str">
        <f ca="1">IFERROR(INDEX(Date_Equip,SMALL(#REF!,COUNTIF(#REF!,0)+ROW()-1),1),"")</f>
        <v/>
      </c>
      <c r="J283" s="12" t="str">
        <f ca="1">IFERROR(INDEX(Date_Equip,SMALL(#REF!,COUNTIF(#REF!,0)+ROW()-1),1),"")</f>
        <v/>
      </c>
      <c r="K283" s="13" t="str">
        <f ca="1">IFERROR(INDEX(Date_Equip,SMALL(#REF!,COUNTIF(#REF!,0)+ROW()-1),1),"")</f>
        <v/>
      </c>
      <c r="L283" s="12" t="str">
        <f ca="1">IFERROR(INDEX(Date_Equip,SMALL(#REF!,COUNTIF(#REF!,0)+ROW()-1),1),"")</f>
        <v/>
      </c>
      <c r="M283" s="13" t="str">
        <f ca="1">IFERROR(INDEX(Date_Equip,SMALL(#REF!,COUNTIF(#REF!,0)+ROW()-1),1),"")</f>
        <v/>
      </c>
      <c r="N283" s="12" t="str">
        <f ca="1">IFERROR(INDEX(Date_Equip,SMALL(#REF!,COUNTIF(#REF!,0)+ROW()-1),1),"")</f>
        <v/>
      </c>
      <c r="O283" s="13" t="str">
        <f ca="1">IFERROR(INDEX(Date_Equip,SMALL(#REF!,COUNTIF(#REF!,0)+ROW()-1),1),"")</f>
        <v/>
      </c>
      <c r="P283" s="12" t="str">
        <f ca="1">IFERROR(INDEX(Date_Equip,SMALL(#REF!,COUNTIF(#REF!,0)+ROW()-1),1),"")</f>
        <v/>
      </c>
      <c r="Q283" s="13" t="str">
        <f ca="1">IFERROR(INDEX(Date_Equip,SMALL(#REF!,COUNTIF(#REF!,0)+ROW()-1),1),"")</f>
        <v/>
      </c>
      <c r="R283" s="12" t="str">
        <f ca="1">IFERROR(INDEX(Date_Equip,SMALL(#REF!,COUNTIF(#REF!,0)+ROW()-1),1),"")</f>
        <v/>
      </c>
      <c r="S283" s="13" t="str">
        <f ca="1">IFERROR(INDEX(Date_Equip,SMALL(#REF!,COUNTIF(#REF!,0)+ROW()-1),1),"")</f>
        <v/>
      </c>
      <c r="T283" s="12" t="str">
        <f ca="1">IFERROR(INDEX(Date_Equip,SMALL(#REF!,COUNTIF(#REF!,0)+ROW()-1),1),"")</f>
        <v/>
      </c>
      <c r="U283" s="13" t="str">
        <f ca="1">IFERROR(INDEX(Date_Equip,SMALL(#REF!,COUNTIF(#REF!,0)+ROW()-1),1),"")</f>
        <v/>
      </c>
      <c r="V283" s="12" t="str">
        <f ca="1">IFERROR(INDEX(Date_Equip,SMALL(#REF!,COUNTIF(#REF!,0)+ROW()-1),1),"")</f>
        <v/>
      </c>
      <c r="W283" s="13" t="str">
        <f ca="1">IFERROR(INDEX(Date_Equip,SMALL(#REF!,COUNTIF(#REF!,0)+ROW()-1),1),"")</f>
        <v/>
      </c>
      <c r="X283" s="12" t="str">
        <f ca="1">IFERROR(INDEX(Date_Equip,SMALL(#REF!,COUNTIF(#REF!,0)+ROW()-1),1),"")</f>
        <v/>
      </c>
      <c r="Y283" s="13" t="str">
        <f ca="1">IFERROR(INDEX(Date_Equip,SMALL(#REF!,COUNTIF(#REF!,0)+ROW()-1),1),"")</f>
        <v/>
      </c>
      <c r="Z283" s="12" t="str">
        <f ca="1">IFERROR(INDEX(Date_Equip,SMALL(#REF!,COUNTIF(#REF!,0)+ROW()-1),1),"")</f>
        <v/>
      </c>
      <c r="AA283" s="13" t="str">
        <f ca="1">IFERROR(INDEX(Date_Equip,SMALL(#REF!,COUNTIF(#REF!,0)+ROW()-1),1),"")</f>
        <v/>
      </c>
      <c r="AB283" s="12" t="str">
        <f ca="1">IFERROR(INDEX(Date_Equip,SMALL(#REF!,COUNTIF(#REF!,0)+ROW()-1),1),"")</f>
        <v/>
      </c>
      <c r="AC283" s="13" t="str">
        <f ca="1">IFERROR(INDEX(Date_Equip,SMALL(#REF!,COUNTIF(#REF!,0)+ROW()-1),1),"")</f>
        <v/>
      </c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</row>
    <row r="284" spans="1:50">
      <c r="A284" s="12" t="str">
        <f t="shared" ca="1" si="30"/>
        <v/>
      </c>
      <c r="B284" s="12" t="str">
        <f t="shared" ca="1" si="31"/>
        <v/>
      </c>
      <c r="C284" s="13" t="str">
        <f t="shared" ca="1" si="32"/>
        <v/>
      </c>
      <c r="D284" s="12" t="str">
        <f t="shared" ca="1" si="33"/>
        <v/>
      </c>
      <c r="E284" s="12" t="str">
        <f t="shared" ca="1" si="35"/>
        <v/>
      </c>
      <c r="F284" s="12" t="str">
        <f t="shared" ca="1" si="35"/>
        <v/>
      </c>
      <c r="G284" s="13" t="str">
        <f ca="1">IFERROR(INDEX(Date_Equip,SMALL(#REF!,COUNTIF(#REF!,0)+ROW()-1),1),"")</f>
        <v/>
      </c>
      <c r="H284" s="12" t="str">
        <f ca="1">IFERROR(INDEX(Date_Equip,SMALL(#REF!,COUNTIF(#REF!,0)+ROW()-1),1),"")</f>
        <v/>
      </c>
      <c r="I284" s="13" t="str">
        <f ca="1">IFERROR(INDEX(Date_Equip,SMALL(#REF!,COUNTIF(#REF!,0)+ROW()-1),1),"")</f>
        <v/>
      </c>
      <c r="J284" s="12" t="str">
        <f ca="1">IFERROR(INDEX(Date_Equip,SMALL(#REF!,COUNTIF(#REF!,0)+ROW()-1),1),"")</f>
        <v/>
      </c>
      <c r="K284" s="13" t="str">
        <f ca="1">IFERROR(INDEX(Date_Equip,SMALL(#REF!,COUNTIF(#REF!,0)+ROW()-1),1),"")</f>
        <v/>
      </c>
      <c r="L284" s="12" t="str">
        <f ca="1">IFERROR(INDEX(Date_Equip,SMALL(#REF!,COUNTIF(#REF!,0)+ROW()-1),1),"")</f>
        <v/>
      </c>
      <c r="M284" s="13" t="str">
        <f ca="1">IFERROR(INDEX(Date_Equip,SMALL(#REF!,COUNTIF(#REF!,0)+ROW()-1),1),"")</f>
        <v/>
      </c>
      <c r="N284" s="12" t="str">
        <f ca="1">IFERROR(INDEX(Date_Equip,SMALL(#REF!,COUNTIF(#REF!,0)+ROW()-1),1),"")</f>
        <v/>
      </c>
      <c r="O284" s="13" t="str">
        <f ca="1">IFERROR(INDEX(Date_Equip,SMALL(#REF!,COUNTIF(#REF!,0)+ROW()-1),1),"")</f>
        <v/>
      </c>
      <c r="P284" s="12" t="str">
        <f ca="1">IFERROR(INDEX(Date_Equip,SMALL(#REF!,COUNTIF(#REF!,0)+ROW()-1),1),"")</f>
        <v/>
      </c>
      <c r="Q284" s="13" t="str">
        <f ca="1">IFERROR(INDEX(Date_Equip,SMALL(#REF!,COUNTIF(#REF!,0)+ROW()-1),1),"")</f>
        <v/>
      </c>
      <c r="R284" s="12" t="str">
        <f ca="1">IFERROR(INDEX(Date_Equip,SMALL(#REF!,COUNTIF(#REF!,0)+ROW()-1),1),"")</f>
        <v/>
      </c>
      <c r="S284" s="13" t="str">
        <f ca="1">IFERROR(INDEX(Date_Equip,SMALL(#REF!,COUNTIF(#REF!,0)+ROW()-1),1),"")</f>
        <v/>
      </c>
      <c r="T284" s="12" t="str">
        <f ca="1">IFERROR(INDEX(Date_Equip,SMALL(#REF!,COUNTIF(#REF!,0)+ROW()-1),1),"")</f>
        <v/>
      </c>
      <c r="U284" s="13" t="str">
        <f ca="1">IFERROR(INDEX(Date_Equip,SMALL(#REF!,COUNTIF(#REF!,0)+ROW()-1),1),"")</f>
        <v/>
      </c>
      <c r="V284" s="12" t="str">
        <f ca="1">IFERROR(INDEX(Date_Equip,SMALL(#REF!,COUNTIF(#REF!,0)+ROW()-1),1),"")</f>
        <v/>
      </c>
      <c r="W284" s="13" t="str">
        <f ca="1">IFERROR(INDEX(Date_Equip,SMALL(#REF!,COUNTIF(#REF!,0)+ROW()-1),1),"")</f>
        <v/>
      </c>
      <c r="X284" s="12" t="str">
        <f ca="1">IFERROR(INDEX(Date_Equip,SMALL(#REF!,COUNTIF(#REF!,0)+ROW()-1),1),"")</f>
        <v/>
      </c>
      <c r="Y284" s="13" t="str">
        <f ca="1">IFERROR(INDEX(Date_Equip,SMALL(#REF!,COUNTIF(#REF!,0)+ROW()-1),1),"")</f>
        <v/>
      </c>
      <c r="Z284" s="12" t="str">
        <f ca="1">IFERROR(INDEX(Date_Equip,SMALL(#REF!,COUNTIF(#REF!,0)+ROW()-1),1),"")</f>
        <v/>
      </c>
      <c r="AA284" s="13" t="str">
        <f ca="1">IFERROR(INDEX(Date_Equip,SMALL(#REF!,COUNTIF(#REF!,0)+ROW()-1),1),"")</f>
        <v/>
      </c>
      <c r="AB284" s="12" t="str">
        <f ca="1">IFERROR(INDEX(Date_Equip,SMALL(#REF!,COUNTIF(#REF!,0)+ROW()-1),1),"")</f>
        <v/>
      </c>
      <c r="AC284" s="13" t="str">
        <f ca="1">IFERROR(INDEX(Date_Equip,SMALL(#REF!,COUNTIF(#REF!,0)+ROW()-1),1),"")</f>
        <v/>
      </c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</row>
    <row r="285" spans="1:50">
      <c r="A285" s="12" t="str">
        <f t="shared" ca="1" si="30"/>
        <v/>
      </c>
      <c r="B285" s="12" t="str">
        <f t="shared" ca="1" si="31"/>
        <v/>
      </c>
      <c r="C285" s="13" t="str">
        <f t="shared" ca="1" si="32"/>
        <v/>
      </c>
      <c r="D285" s="12" t="str">
        <f t="shared" ca="1" si="33"/>
        <v/>
      </c>
      <c r="E285" s="12" t="str">
        <f t="shared" ca="1" si="35"/>
        <v/>
      </c>
      <c r="F285" s="12" t="str">
        <f t="shared" ca="1" si="35"/>
        <v/>
      </c>
      <c r="G285" s="13" t="str">
        <f ca="1">IFERROR(INDEX(Date_Equip,SMALL(#REF!,COUNTIF(#REF!,0)+ROW()-1),1),"")</f>
        <v/>
      </c>
      <c r="H285" s="12" t="str">
        <f ca="1">IFERROR(INDEX(Date_Equip,SMALL(#REF!,COUNTIF(#REF!,0)+ROW()-1),1),"")</f>
        <v/>
      </c>
      <c r="I285" s="13" t="str">
        <f ca="1">IFERROR(INDEX(Date_Equip,SMALL(#REF!,COUNTIF(#REF!,0)+ROW()-1),1),"")</f>
        <v/>
      </c>
      <c r="J285" s="12" t="str">
        <f ca="1">IFERROR(INDEX(Date_Equip,SMALL(#REF!,COUNTIF(#REF!,0)+ROW()-1),1),"")</f>
        <v/>
      </c>
      <c r="K285" s="13" t="str">
        <f ca="1">IFERROR(INDEX(Date_Equip,SMALL(#REF!,COUNTIF(#REF!,0)+ROW()-1),1),"")</f>
        <v/>
      </c>
      <c r="L285" s="12" t="str">
        <f ca="1">IFERROR(INDEX(Date_Equip,SMALL(#REF!,COUNTIF(#REF!,0)+ROW()-1),1),"")</f>
        <v/>
      </c>
      <c r="M285" s="13" t="str">
        <f ca="1">IFERROR(INDEX(Date_Equip,SMALL(#REF!,COUNTIF(#REF!,0)+ROW()-1),1),"")</f>
        <v/>
      </c>
      <c r="N285" s="12" t="str">
        <f ca="1">IFERROR(INDEX(Date_Equip,SMALL(#REF!,COUNTIF(#REF!,0)+ROW()-1),1),"")</f>
        <v/>
      </c>
      <c r="O285" s="13" t="str">
        <f ca="1">IFERROR(INDEX(Date_Equip,SMALL(#REF!,COUNTIF(#REF!,0)+ROW()-1),1),"")</f>
        <v/>
      </c>
      <c r="P285" s="12" t="str">
        <f ca="1">IFERROR(INDEX(Date_Equip,SMALL(#REF!,COUNTIF(#REF!,0)+ROW()-1),1),"")</f>
        <v/>
      </c>
      <c r="Q285" s="13" t="str">
        <f ca="1">IFERROR(INDEX(Date_Equip,SMALL(#REF!,COUNTIF(#REF!,0)+ROW()-1),1),"")</f>
        <v/>
      </c>
      <c r="R285" s="12" t="str">
        <f ca="1">IFERROR(INDEX(Date_Equip,SMALL(#REF!,COUNTIF(#REF!,0)+ROW()-1),1),"")</f>
        <v/>
      </c>
      <c r="S285" s="13" t="str">
        <f ca="1">IFERROR(INDEX(Date_Equip,SMALL(#REF!,COUNTIF(#REF!,0)+ROW()-1),1),"")</f>
        <v/>
      </c>
      <c r="T285" s="12" t="str">
        <f ca="1">IFERROR(INDEX(Date_Equip,SMALL(#REF!,COUNTIF(#REF!,0)+ROW()-1),1),"")</f>
        <v/>
      </c>
      <c r="U285" s="13" t="str">
        <f ca="1">IFERROR(INDEX(Date_Equip,SMALL(#REF!,COUNTIF(#REF!,0)+ROW()-1),1),"")</f>
        <v/>
      </c>
      <c r="V285" s="12" t="str">
        <f ca="1">IFERROR(INDEX(Date_Equip,SMALL(#REF!,COUNTIF(#REF!,0)+ROW()-1),1),"")</f>
        <v/>
      </c>
      <c r="W285" s="13" t="str">
        <f ca="1">IFERROR(INDEX(Date_Equip,SMALL(#REF!,COUNTIF(#REF!,0)+ROW()-1),1),"")</f>
        <v/>
      </c>
      <c r="X285" s="12" t="str">
        <f ca="1">IFERROR(INDEX(Date_Equip,SMALL(#REF!,COUNTIF(#REF!,0)+ROW()-1),1),"")</f>
        <v/>
      </c>
      <c r="Y285" s="13" t="str">
        <f ca="1">IFERROR(INDEX(Date_Equip,SMALL(#REF!,COUNTIF(#REF!,0)+ROW()-1),1),"")</f>
        <v/>
      </c>
      <c r="Z285" s="12" t="str">
        <f ca="1">IFERROR(INDEX(Date_Equip,SMALL(#REF!,COUNTIF(#REF!,0)+ROW()-1),1),"")</f>
        <v/>
      </c>
      <c r="AA285" s="13" t="str">
        <f ca="1">IFERROR(INDEX(Date_Equip,SMALL(#REF!,COUNTIF(#REF!,0)+ROW()-1),1),"")</f>
        <v/>
      </c>
      <c r="AB285" s="12" t="str">
        <f ca="1">IFERROR(INDEX(Date_Equip,SMALL(#REF!,COUNTIF(#REF!,0)+ROW()-1),1),"")</f>
        <v/>
      </c>
      <c r="AC285" s="13" t="str">
        <f ca="1">IFERROR(INDEX(Date_Equip,SMALL(#REF!,COUNTIF(#REF!,0)+ROW()-1),1),"")</f>
        <v/>
      </c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</row>
    <row r="286" spans="1:50">
      <c r="A286" s="12" t="str">
        <f t="shared" ca="1" si="30"/>
        <v/>
      </c>
      <c r="B286" s="12" t="str">
        <f t="shared" ca="1" si="31"/>
        <v/>
      </c>
      <c r="C286" s="13" t="str">
        <f t="shared" ca="1" si="32"/>
        <v/>
      </c>
      <c r="D286" s="12" t="str">
        <f t="shared" ca="1" si="33"/>
        <v/>
      </c>
      <c r="E286" s="12" t="str">
        <f t="shared" ca="1" si="35"/>
        <v/>
      </c>
      <c r="F286" s="12" t="str">
        <f t="shared" ca="1" si="35"/>
        <v/>
      </c>
      <c r="G286" s="13" t="str">
        <f ca="1">IFERROR(INDEX(Date_Equip,SMALL(#REF!,COUNTIF(#REF!,0)+ROW()-1),1),"")</f>
        <v/>
      </c>
      <c r="H286" s="12" t="str">
        <f ca="1">IFERROR(INDEX(Date_Equip,SMALL(#REF!,COUNTIF(#REF!,0)+ROW()-1),1),"")</f>
        <v/>
      </c>
      <c r="I286" s="13" t="str">
        <f ca="1">IFERROR(INDEX(Date_Equip,SMALL(#REF!,COUNTIF(#REF!,0)+ROW()-1),1),"")</f>
        <v/>
      </c>
      <c r="J286" s="12" t="str">
        <f ca="1">IFERROR(INDEX(Date_Equip,SMALL(#REF!,COUNTIF(#REF!,0)+ROW()-1),1),"")</f>
        <v/>
      </c>
      <c r="K286" s="13" t="str">
        <f ca="1">IFERROR(INDEX(Date_Equip,SMALL(#REF!,COUNTIF(#REF!,0)+ROW()-1),1),"")</f>
        <v/>
      </c>
      <c r="L286" s="12" t="str">
        <f ca="1">IFERROR(INDEX(Date_Equip,SMALL(#REF!,COUNTIF(#REF!,0)+ROW()-1),1),"")</f>
        <v/>
      </c>
      <c r="M286" s="13" t="str">
        <f ca="1">IFERROR(INDEX(Date_Equip,SMALL(#REF!,COUNTIF(#REF!,0)+ROW()-1),1),"")</f>
        <v/>
      </c>
      <c r="N286" s="12" t="str">
        <f ca="1">IFERROR(INDEX(Date_Equip,SMALL(#REF!,COUNTIF(#REF!,0)+ROW()-1),1),"")</f>
        <v/>
      </c>
      <c r="O286" s="13" t="str">
        <f ca="1">IFERROR(INDEX(Date_Equip,SMALL(#REF!,COUNTIF(#REF!,0)+ROW()-1),1),"")</f>
        <v/>
      </c>
      <c r="P286" s="12" t="str">
        <f ca="1">IFERROR(INDEX(Date_Equip,SMALL(#REF!,COUNTIF(#REF!,0)+ROW()-1),1),"")</f>
        <v/>
      </c>
      <c r="Q286" s="13" t="str">
        <f ca="1">IFERROR(INDEX(Date_Equip,SMALL(#REF!,COUNTIF(#REF!,0)+ROW()-1),1),"")</f>
        <v/>
      </c>
      <c r="R286" s="12" t="str">
        <f ca="1">IFERROR(INDEX(Date_Equip,SMALL(#REF!,COUNTIF(#REF!,0)+ROW()-1),1),"")</f>
        <v/>
      </c>
      <c r="S286" s="13" t="str">
        <f ca="1">IFERROR(INDEX(Date_Equip,SMALL(#REF!,COUNTIF(#REF!,0)+ROW()-1),1),"")</f>
        <v/>
      </c>
      <c r="T286" s="12" t="str">
        <f ca="1">IFERROR(INDEX(Date_Equip,SMALL(#REF!,COUNTIF(#REF!,0)+ROW()-1),1),"")</f>
        <v/>
      </c>
      <c r="U286" s="13" t="str">
        <f ca="1">IFERROR(INDEX(Date_Equip,SMALL(#REF!,COUNTIF(#REF!,0)+ROW()-1),1),"")</f>
        <v/>
      </c>
      <c r="V286" s="12" t="str">
        <f ca="1">IFERROR(INDEX(Date_Equip,SMALL(#REF!,COUNTIF(#REF!,0)+ROW()-1),1),"")</f>
        <v/>
      </c>
      <c r="W286" s="13" t="str">
        <f ca="1">IFERROR(INDEX(Date_Equip,SMALL(#REF!,COUNTIF(#REF!,0)+ROW()-1),1),"")</f>
        <v/>
      </c>
      <c r="X286" s="12" t="str">
        <f ca="1">IFERROR(INDEX(Date_Equip,SMALL(#REF!,COUNTIF(#REF!,0)+ROW()-1),1),"")</f>
        <v/>
      </c>
      <c r="Y286" s="13" t="str">
        <f ca="1">IFERROR(INDEX(Date_Equip,SMALL(#REF!,COUNTIF(#REF!,0)+ROW()-1),1),"")</f>
        <v/>
      </c>
      <c r="Z286" s="12" t="str">
        <f ca="1">IFERROR(INDEX(Date_Equip,SMALL(#REF!,COUNTIF(#REF!,0)+ROW()-1),1),"")</f>
        <v/>
      </c>
      <c r="AA286" s="13" t="str">
        <f ca="1">IFERROR(INDEX(Date_Equip,SMALL(#REF!,COUNTIF(#REF!,0)+ROW()-1),1),"")</f>
        <v/>
      </c>
      <c r="AB286" s="12" t="str">
        <f ca="1">IFERROR(INDEX(Date_Equip,SMALL(#REF!,COUNTIF(#REF!,0)+ROW()-1),1),"")</f>
        <v/>
      </c>
      <c r="AC286" s="13" t="str">
        <f ca="1">IFERROR(INDEX(Date_Equip,SMALL(#REF!,COUNTIF(#REF!,0)+ROW()-1),1),"")</f>
        <v/>
      </c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</row>
    <row r="287" spans="1:50">
      <c r="A287" s="12" t="str">
        <f t="shared" ca="1" si="30"/>
        <v/>
      </c>
      <c r="B287" s="12" t="str">
        <f t="shared" ca="1" si="31"/>
        <v/>
      </c>
      <c r="C287" s="13" t="str">
        <f t="shared" ca="1" si="32"/>
        <v/>
      </c>
      <c r="D287" s="12" t="str">
        <f t="shared" ca="1" si="33"/>
        <v/>
      </c>
      <c r="E287" s="12" t="str">
        <f t="shared" ca="1" si="35"/>
        <v/>
      </c>
      <c r="F287" s="12" t="str">
        <f t="shared" ca="1" si="35"/>
        <v/>
      </c>
      <c r="G287" s="13" t="str">
        <f ca="1">IFERROR(INDEX(Date_Equip,SMALL(#REF!,COUNTIF(#REF!,0)+ROW()-1),1),"")</f>
        <v/>
      </c>
      <c r="H287" s="12" t="str">
        <f ca="1">IFERROR(INDEX(Date_Equip,SMALL(#REF!,COUNTIF(#REF!,0)+ROW()-1),1),"")</f>
        <v/>
      </c>
      <c r="I287" s="13" t="str">
        <f ca="1">IFERROR(INDEX(Date_Equip,SMALL(#REF!,COUNTIF(#REF!,0)+ROW()-1),1),"")</f>
        <v/>
      </c>
      <c r="J287" s="12" t="str">
        <f ca="1">IFERROR(INDEX(Date_Equip,SMALL(#REF!,COUNTIF(#REF!,0)+ROW()-1),1),"")</f>
        <v/>
      </c>
      <c r="K287" s="13" t="str">
        <f ca="1">IFERROR(INDEX(Date_Equip,SMALL(#REF!,COUNTIF(#REF!,0)+ROW()-1),1),"")</f>
        <v/>
      </c>
      <c r="L287" s="12" t="str">
        <f ca="1">IFERROR(INDEX(Date_Equip,SMALL(#REF!,COUNTIF(#REF!,0)+ROW()-1),1),"")</f>
        <v/>
      </c>
      <c r="M287" s="13" t="str">
        <f ca="1">IFERROR(INDEX(Date_Equip,SMALL(#REF!,COUNTIF(#REF!,0)+ROW()-1),1),"")</f>
        <v/>
      </c>
      <c r="N287" s="12" t="str">
        <f ca="1">IFERROR(INDEX(Date_Equip,SMALL(#REF!,COUNTIF(#REF!,0)+ROW()-1),1),"")</f>
        <v/>
      </c>
      <c r="O287" s="13" t="str">
        <f ca="1">IFERROR(INDEX(Date_Equip,SMALL(#REF!,COUNTIF(#REF!,0)+ROW()-1),1),"")</f>
        <v/>
      </c>
      <c r="P287" s="12" t="str">
        <f ca="1">IFERROR(INDEX(Date_Equip,SMALL(#REF!,COUNTIF(#REF!,0)+ROW()-1),1),"")</f>
        <v/>
      </c>
      <c r="Q287" s="13" t="str">
        <f ca="1">IFERROR(INDEX(Date_Equip,SMALL(#REF!,COUNTIF(#REF!,0)+ROW()-1),1),"")</f>
        <v/>
      </c>
      <c r="R287" s="12" t="str">
        <f ca="1">IFERROR(INDEX(Date_Equip,SMALL(#REF!,COUNTIF(#REF!,0)+ROW()-1),1),"")</f>
        <v/>
      </c>
      <c r="S287" s="13" t="str">
        <f ca="1">IFERROR(INDEX(Date_Equip,SMALL(#REF!,COUNTIF(#REF!,0)+ROW()-1),1),"")</f>
        <v/>
      </c>
      <c r="T287" s="12" t="str">
        <f ca="1">IFERROR(INDEX(Date_Equip,SMALL(#REF!,COUNTIF(#REF!,0)+ROW()-1),1),"")</f>
        <v/>
      </c>
      <c r="U287" s="13" t="str">
        <f ca="1">IFERROR(INDEX(Date_Equip,SMALL(#REF!,COUNTIF(#REF!,0)+ROW()-1),1),"")</f>
        <v/>
      </c>
      <c r="V287" s="12" t="str">
        <f ca="1">IFERROR(INDEX(Date_Equip,SMALL(#REF!,COUNTIF(#REF!,0)+ROW()-1),1),"")</f>
        <v/>
      </c>
      <c r="W287" s="13" t="str">
        <f ca="1">IFERROR(INDEX(Date_Equip,SMALL(#REF!,COUNTIF(#REF!,0)+ROW()-1),1),"")</f>
        <v/>
      </c>
      <c r="X287" s="12" t="str">
        <f ca="1">IFERROR(INDEX(Date_Equip,SMALL(#REF!,COUNTIF(#REF!,0)+ROW()-1),1),"")</f>
        <v/>
      </c>
      <c r="Y287" s="13" t="str">
        <f ca="1">IFERROR(INDEX(Date_Equip,SMALL(#REF!,COUNTIF(#REF!,0)+ROW()-1),1),"")</f>
        <v/>
      </c>
      <c r="Z287" s="12" t="str">
        <f ca="1">IFERROR(INDEX(Date_Equip,SMALL(#REF!,COUNTIF(#REF!,0)+ROW()-1),1),"")</f>
        <v/>
      </c>
      <c r="AA287" s="13" t="str">
        <f ca="1">IFERROR(INDEX(Date_Equip,SMALL(#REF!,COUNTIF(#REF!,0)+ROW()-1),1),"")</f>
        <v/>
      </c>
      <c r="AB287" s="12" t="str">
        <f ca="1">IFERROR(INDEX(Date_Equip,SMALL(#REF!,COUNTIF(#REF!,0)+ROW()-1),1),"")</f>
        <v/>
      </c>
      <c r="AC287" s="13" t="str">
        <f ca="1">IFERROR(INDEX(Date_Equip,SMALL(#REF!,COUNTIF(#REF!,0)+ROW()-1),1),"")</f>
        <v/>
      </c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</row>
    <row r="288" spans="1:50">
      <c r="A288" s="12" t="str">
        <f t="shared" ca="1" si="30"/>
        <v/>
      </c>
      <c r="B288" s="12" t="str">
        <f t="shared" ca="1" si="31"/>
        <v/>
      </c>
      <c r="C288" s="13" t="str">
        <f t="shared" ca="1" si="32"/>
        <v/>
      </c>
      <c r="D288" s="12" t="str">
        <f t="shared" ca="1" si="33"/>
        <v/>
      </c>
      <c r="E288" s="12" t="str">
        <f t="shared" ca="1" si="35"/>
        <v/>
      </c>
      <c r="F288" s="12" t="str">
        <f t="shared" ca="1" si="35"/>
        <v/>
      </c>
      <c r="G288" s="13" t="str">
        <f ca="1">IFERROR(INDEX(Date_Equip,SMALL(#REF!,COUNTIF(#REF!,0)+ROW()-1),1),"")</f>
        <v/>
      </c>
      <c r="H288" s="12" t="str">
        <f ca="1">IFERROR(INDEX(Date_Equip,SMALL(#REF!,COUNTIF(#REF!,0)+ROW()-1),1),"")</f>
        <v/>
      </c>
      <c r="I288" s="13" t="str">
        <f ca="1">IFERROR(INDEX(Date_Equip,SMALL(#REF!,COUNTIF(#REF!,0)+ROW()-1),1),"")</f>
        <v/>
      </c>
      <c r="J288" s="12" t="str">
        <f ca="1">IFERROR(INDEX(Date_Equip,SMALL(#REF!,COUNTIF(#REF!,0)+ROW()-1),1),"")</f>
        <v/>
      </c>
      <c r="K288" s="13" t="str">
        <f ca="1">IFERROR(INDEX(Date_Equip,SMALL(#REF!,COUNTIF(#REF!,0)+ROW()-1),1),"")</f>
        <v/>
      </c>
      <c r="L288" s="12" t="str">
        <f ca="1">IFERROR(INDEX(Date_Equip,SMALL(#REF!,COUNTIF(#REF!,0)+ROW()-1),1),"")</f>
        <v/>
      </c>
      <c r="M288" s="13" t="str">
        <f ca="1">IFERROR(INDEX(Date_Equip,SMALL(#REF!,COUNTIF(#REF!,0)+ROW()-1),1),"")</f>
        <v/>
      </c>
      <c r="N288" s="12" t="str">
        <f ca="1">IFERROR(INDEX(Date_Equip,SMALL(#REF!,COUNTIF(#REF!,0)+ROW()-1),1),"")</f>
        <v/>
      </c>
      <c r="O288" s="13" t="str">
        <f ca="1">IFERROR(INDEX(Date_Equip,SMALL(#REF!,COUNTIF(#REF!,0)+ROW()-1),1),"")</f>
        <v/>
      </c>
      <c r="P288" s="12" t="str">
        <f ca="1">IFERROR(INDEX(Date_Equip,SMALL(#REF!,COUNTIF(#REF!,0)+ROW()-1),1),"")</f>
        <v/>
      </c>
      <c r="Q288" s="13" t="str">
        <f ca="1">IFERROR(INDEX(Date_Equip,SMALL(#REF!,COUNTIF(#REF!,0)+ROW()-1),1),"")</f>
        <v/>
      </c>
      <c r="R288" s="12" t="str">
        <f ca="1">IFERROR(INDEX(Date_Equip,SMALL(#REF!,COUNTIF(#REF!,0)+ROW()-1),1),"")</f>
        <v/>
      </c>
      <c r="S288" s="13" t="str">
        <f ca="1">IFERROR(INDEX(Date_Equip,SMALL(#REF!,COUNTIF(#REF!,0)+ROW()-1),1),"")</f>
        <v/>
      </c>
      <c r="T288" s="12" t="str">
        <f ca="1">IFERROR(INDEX(Date_Equip,SMALL(#REF!,COUNTIF(#REF!,0)+ROW()-1),1),"")</f>
        <v/>
      </c>
      <c r="U288" s="13" t="str">
        <f ca="1">IFERROR(INDEX(Date_Equip,SMALL(#REF!,COUNTIF(#REF!,0)+ROW()-1),1),"")</f>
        <v/>
      </c>
      <c r="V288" s="12" t="str">
        <f ca="1">IFERROR(INDEX(Date_Equip,SMALL(#REF!,COUNTIF(#REF!,0)+ROW()-1),1),"")</f>
        <v/>
      </c>
      <c r="W288" s="13" t="str">
        <f ca="1">IFERROR(INDEX(Date_Equip,SMALL(#REF!,COUNTIF(#REF!,0)+ROW()-1),1),"")</f>
        <v/>
      </c>
      <c r="X288" s="12" t="str">
        <f ca="1">IFERROR(INDEX(Date_Equip,SMALL(#REF!,COUNTIF(#REF!,0)+ROW()-1),1),"")</f>
        <v/>
      </c>
      <c r="Y288" s="13" t="str">
        <f ca="1">IFERROR(INDEX(Date_Equip,SMALL(#REF!,COUNTIF(#REF!,0)+ROW()-1),1),"")</f>
        <v/>
      </c>
      <c r="Z288" s="12" t="str">
        <f ca="1">IFERROR(INDEX(Date_Equip,SMALL(#REF!,COUNTIF(#REF!,0)+ROW()-1),1),"")</f>
        <v/>
      </c>
      <c r="AA288" s="13" t="str">
        <f ca="1">IFERROR(INDEX(Date_Equip,SMALL(#REF!,COUNTIF(#REF!,0)+ROW()-1),1),"")</f>
        <v/>
      </c>
      <c r="AB288" s="12" t="str">
        <f ca="1">IFERROR(INDEX(Date_Equip,SMALL(#REF!,COUNTIF(#REF!,0)+ROW()-1),1),"")</f>
        <v/>
      </c>
      <c r="AC288" s="13" t="str">
        <f ca="1">IFERROR(INDEX(Date_Equip,SMALL(#REF!,COUNTIF(#REF!,0)+ROW()-1),1),"")</f>
        <v/>
      </c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</row>
    <row r="289" spans="1:50">
      <c r="A289" s="12" t="str">
        <f t="shared" ca="1" si="30"/>
        <v/>
      </c>
      <c r="B289" s="12" t="str">
        <f t="shared" ca="1" si="31"/>
        <v/>
      </c>
      <c r="C289" s="13" t="str">
        <f t="shared" ca="1" si="32"/>
        <v/>
      </c>
      <c r="D289" s="12" t="str">
        <f t="shared" ca="1" si="33"/>
        <v/>
      </c>
      <c r="E289" s="12" t="str">
        <f t="shared" ca="1" si="35"/>
        <v/>
      </c>
      <c r="F289" s="12" t="str">
        <f t="shared" ca="1" si="35"/>
        <v/>
      </c>
      <c r="G289" s="13" t="str">
        <f ca="1">IFERROR(INDEX(Date_Equip,SMALL(#REF!,COUNTIF(#REF!,0)+ROW()-1),1),"")</f>
        <v/>
      </c>
      <c r="H289" s="12" t="str">
        <f ca="1">IFERROR(INDEX(Date_Equip,SMALL(#REF!,COUNTIF(#REF!,0)+ROW()-1),1),"")</f>
        <v/>
      </c>
      <c r="I289" s="13" t="str">
        <f ca="1">IFERROR(INDEX(Date_Equip,SMALL(#REF!,COUNTIF(#REF!,0)+ROW()-1),1),"")</f>
        <v/>
      </c>
      <c r="J289" s="12" t="str">
        <f ca="1">IFERROR(INDEX(Date_Equip,SMALL(#REF!,COUNTIF(#REF!,0)+ROW()-1),1),"")</f>
        <v/>
      </c>
      <c r="K289" s="13" t="str">
        <f ca="1">IFERROR(INDEX(Date_Equip,SMALL(#REF!,COUNTIF(#REF!,0)+ROW()-1),1),"")</f>
        <v/>
      </c>
      <c r="L289" s="12" t="str">
        <f ca="1">IFERROR(INDEX(Date_Equip,SMALL(#REF!,COUNTIF(#REF!,0)+ROW()-1),1),"")</f>
        <v/>
      </c>
      <c r="M289" s="13" t="str">
        <f ca="1">IFERROR(INDEX(Date_Equip,SMALL(#REF!,COUNTIF(#REF!,0)+ROW()-1),1),"")</f>
        <v/>
      </c>
      <c r="N289" s="12" t="str">
        <f ca="1">IFERROR(INDEX(Date_Equip,SMALL(#REF!,COUNTIF(#REF!,0)+ROW()-1),1),"")</f>
        <v/>
      </c>
      <c r="O289" s="13" t="str">
        <f ca="1">IFERROR(INDEX(Date_Equip,SMALL(#REF!,COUNTIF(#REF!,0)+ROW()-1),1),"")</f>
        <v/>
      </c>
      <c r="P289" s="12" t="str">
        <f ca="1">IFERROR(INDEX(Date_Equip,SMALL(#REF!,COUNTIF(#REF!,0)+ROW()-1),1),"")</f>
        <v/>
      </c>
      <c r="Q289" s="13" t="str">
        <f ca="1">IFERROR(INDEX(Date_Equip,SMALL(#REF!,COUNTIF(#REF!,0)+ROW()-1),1),"")</f>
        <v/>
      </c>
      <c r="R289" s="12" t="str">
        <f ca="1">IFERROR(INDEX(Date_Equip,SMALL(#REF!,COUNTIF(#REF!,0)+ROW()-1),1),"")</f>
        <v/>
      </c>
      <c r="S289" s="13" t="str">
        <f ca="1">IFERROR(INDEX(Date_Equip,SMALL(#REF!,COUNTIF(#REF!,0)+ROW()-1),1),"")</f>
        <v/>
      </c>
      <c r="T289" s="12" t="str">
        <f ca="1">IFERROR(INDEX(Date_Equip,SMALL(#REF!,COUNTIF(#REF!,0)+ROW()-1),1),"")</f>
        <v/>
      </c>
      <c r="U289" s="13" t="str">
        <f ca="1">IFERROR(INDEX(Date_Equip,SMALL(#REF!,COUNTIF(#REF!,0)+ROW()-1),1),"")</f>
        <v/>
      </c>
      <c r="V289" s="12" t="str">
        <f ca="1">IFERROR(INDEX(Date_Equip,SMALL(#REF!,COUNTIF(#REF!,0)+ROW()-1),1),"")</f>
        <v/>
      </c>
      <c r="W289" s="13" t="str">
        <f ca="1">IFERROR(INDEX(Date_Equip,SMALL(#REF!,COUNTIF(#REF!,0)+ROW()-1),1),"")</f>
        <v/>
      </c>
      <c r="X289" s="12" t="str">
        <f ca="1">IFERROR(INDEX(Date_Equip,SMALL(#REF!,COUNTIF(#REF!,0)+ROW()-1),1),"")</f>
        <v/>
      </c>
      <c r="Y289" s="13" t="str">
        <f ca="1">IFERROR(INDEX(Date_Equip,SMALL(#REF!,COUNTIF(#REF!,0)+ROW()-1),1),"")</f>
        <v/>
      </c>
      <c r="Z289" s="12" t="str">
        <f ca="1">IFERROR(INDEX(Date_Equip,SMALL(#REF!,COUNTIF(#REF!,0)+ROW()-1),1),"")</f>
        <v/>
      </c>
      <c r="AA289" s="13" t="str">
        <f ca="1">IFERROR(INDEX(Date_Equip,SMALL(#REF!,COUNTIF(#REF!,0)+ROW()-1),1),"")</f>
        <v/>
      </c>
      <c r="AB289" s="12" t="str">
        <f ca="1">IFERROR(INDEX(Date_Equip,SMALL(#REF!,COUNTIF(#REF!,0)+ROW()-1),1),"")</f>
        <v/>
      </c>
      <c r="AC289" s="13" t="str">
        <f ca="1">IFERROR(INDEX(Date_Equip,SMALL(#REF!,COUNTIF(#REF!,0)+ROW()-1),1),"")</f>
        <v/>
      </c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</row>
    <row r="290" spans="1:50">
      <c r="A290" s="12" t="str">
        <f t="shared" ca="1" si="30"/>
        <v/>
      </c>
      <c r="B290" s="12" t="str">
        <f t="shared" ca="1" si="31"/>
        <v/>
      </c>
      <c r="C290" s="13" t="str">
        <f t="shared" ca="1" si="32"/>
        <v/>
      </c>
      <c r="D290" s="12" t="str">
        <f t="shared" ca="1" si="33"/>
        <v/>
      </c>
      <c r="E290" s="12" t="str">
        <f t="shared" ca="1" si="35"/>
        <v/>
      </c>
      <c r="F290" s="12" t="str">
        <f t="shared" ca="1" si="35"/>
        <v/>
      </c>
      <c r="G290" s="13" t="str">
        <f ca="1">IFERROR(INDEX(Date_Equip,SMALL(#REF!,COUNTIF(#REF!,0)+ROW()-1),1),"")</f>
        <v/>
      </c>
      <c r="H290" s="12" t="str">
        <f ca="1">IFERROR(INDEX(Date_Equip,SMALL(#REF!,COUNTIF(#REF!,0)+ROW()-1),1),"")</f>
        <v/>
      </c>
      <c r="I290" s="13" t="str">
        <f ca="1">IFERROR(INDEX(Date_Equip,SMALL(#REF!,COUNTIF(#REF!,0)+ROW()-1),1),"")</f>
        <v/>
      </c>
      <c r="J290" s="12" t="str">
        <f ca="1">IFERROR(INDEX(Date_Equip,SMALL(#REF!,COUNTIF(#REF!,0)+ROW()-1),1),"")</f>
        <v/>
      </c>
      <c r="K290" s="13" t="str">
        <f ca="1">IFERROR(INDEX(Date_Equip,SMALL(#REF!,COUNTIF(#REF!,0)+ROW()-1),1),"")</f>
        <v/>
      </c>
      <c r="L290" s="12" t="str">
        <f ca="1">IFERROR(INDEX(Date_Equip,SMALL(#REF!,COUNTIF(#REF!,0)+ROW()-1),1),"")</f>
        <v/>
      </c>
      <c r="M290" s="13" t="str">
        <f ca="1">IFERROR(INDEX(Date_Equip,SMALL(#REF!,COUNTIF(#REF!,0)+ROW()-1),1),"")</f>
        <v/>
      </c>
      <c r="N290" s="12" t="str">
        <f ca="1">IFERROR(INDEX(Date_Equip,SMALL(#REF!,COUNTIF(#REF!,0)+ROW()-1),1),"")</f>
        <v/>
      </c>
      <c r="O290" s="13" t="str">
        <f ca="1">IFERROR(INDEX(Date_Equip,SMALL(#REF!,COUNTIF(#REF!,0)+ROW()-1),1),"")</f>
        <v/>
      </c>
      <c r="P290" s="12" t="str">
        <f ca="1">IFERROR(INDEX(Date_Equip,SMALL(#REF!,COUNTIF(#REF!,0)+ROW()-1),1),"")</f>
        <v/>
      </c>
      <c r="Q290" s="13" t="str">
        <f ca="1">IFERROR(INDEX(Date_Equip,SMALL(#REF!,COUNTIF(#REF!,0)+ROW()-1),1),"")</f>
        <v/>
      </c>
      <c r="R290" s="12" t="str">
        <f ca="1">IFERROR(INDEX(Date_Equip,SMALL(#REF!,COUNTIF(#REF!,0)+ROW()-1),1),"")</f>
        <v/>
      </c>
      <c r="S290" s="13" t="str">
        <f ca="1">IFERROR(INDEX(Date_Equip,SMALL(#REF!,COUNTIF(#REF!,0)+ROW()-1),1),"")</f>
        <v/>
      </c>
      <c r="T290" s="12" t="str">
        <f ca="1">IFERROR(INDEX(Date_Equip,SMALL(#REF!,COUNTIF(#REF!,0)+ROW()-1),1),"")</f>
        <v/>
      </c>
      <c r="U290" s="13" t="str">
        <f ca="1">IFERROR(INDEX(Date_Equip,SMALL(#REF!,COUNTIF(#REF!,0)+ROW()-1),1),"")</f>
        <v/>
      </c>
      <c r="V290" s="12" t="str">
        <f ca="1">IFERROR(INDEX(Date_Equip,SMALL(#REF!,COUNTIF(#REF!,0)+ROW()-1),1),"")</f>
        <v/>
      </c>
      <c r="W290" s="13" t="str">
        <f ca="1">IFERROR(INDEX(Date_Equip,SMALL(#REF!,COUNTIF(#REF!,0)+ROW()-1),1),"")</f>
        <v/>
      </c>
      <c r="X290" s="12" t="str">
        <f ca="1">IFERROR(INDEX(Date_Equip,SMALL(#REF!,COUNTIF(#REF!,0)+ROW()-1),1),"")</f>
        <v/>
      </c>
      <c r="Y290" s="13" t="str">
        <f ca="1">IFERROR(INDEX(Date_Equip,SMALL(#REF!,COUNTIF(#REF!,0)+ROW()-1),1),"")</f>
        <v/>
      </c>
      <c r="Z290" s="12" t="str">
        <f ca="1">IFERROR(INDEX(Date_Equip,SMALL(#REF!,COUNTIF(#REF!,0)+ROW()-1),1),"")</f>
        <v/>
      </c>
      <c r="AA290" s="13" t="str">
        <f ca="1">IFERROR(INDEX(Date_Equip,SMALL(#REF!,COUNTIF(#REF!,0)+ROW()-1),1),"")</f>
        <v/>
      </c>
      <c r="AB290" s="12" t="str">
        <f ca="1">IFERROR(INDEX(Date_Equip,SMALL(#REF!,COUNTIF(#REF!,0)+ROW()-1),1),"")</f>
        <v/>
      </c>
      <c r="AC290" s="13" t="str">
        <f ca="1">IFERROR(INDEX(Date_Equip,SMALL(#REF!,COUNTIF(#REF!,0)+ROW()-1),1),"")</f>
        <v/>
      </c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</row>
    <row r="291" spans="1:50">
      <c r="A291" s="12" t="str">
        <f t="shared" ca="1" si="30"/>
        <v/>
      </c>
      <c r="B291" s="12" t="str">
        <f t="shared" ca="1" si="31"/>
        <v/>
      </c>
      <c r="C291" s="13" t="str">
        <f t="shared" ca="1" si="32"/>
        <v/>
      </c>
      <c r="D291" s="12" t="str">
        <f t="shared" ca="1" si="33"/>
        <v/>
      </c>
      <c r="E291" s="12" t="str">
        <f t="shared" ca="1" si="35"/>
        <v/>
      </c>
      <c r="F291" s="12" t="str">
        <f t="shared" ca="1" si="35"/>
        <v/>
      </c>
      <c r="G291" s="13" t="str">
        <f ca="1">IFERROR(INDEX(Date_Equip,SMALL(#REF!,COUNTIF(#REF!,0)+ROW()-1),1),"")</f>
        <v/>
      </c>
      <c r="H291" s="12" t="str">
        <f ca="1">IFERROR(INDEX(Date_Equip,SMALL(#REF!,COUNTIF(#REF!,0)+ROW()-1),1),"")</f>
        <v/>
      </c>
      <c r="I291" s="13" t="str">
        <f ca="1">IFERROR(INDEX(Date_Equip,SMALL(#REF!,COUNTIF(#REF!,0)+ROW()-1),1),"")</f>
        <v/>
      </c>
      <c r="J291" s="12" t="str">
        <f ca="1">IFERROR(INDEX(Date_Equip,SMALL(#REF!,COUNTIF(#REF!,0)+ROW()-1),1),"")</f>
        <v/>
      </c>
      <c r="K291" s="13" t="str">
        <f ca="1">IFERROR(INDEX(Date_Equip,SMALL(#REF!,COUNTIF(#REF!,0)+ROW()-1),1),"")</f>
        <v/>
      </c>
      <c r="L291" s="12" t="str">
        <f ca="1">IFERROR(INDEX(Date_Equip,SMALL(#REF!,COUNTIF(#REF!,0)+ROW()-1),1),"")</f>
        <v/>
      </c>
      <c r="M291" s="13" t="str">
        <f ca="1">IFERROR(INDEX(Date_Equip,SMALL(#REF!,COUNTIF(#REF!,0)+ROW()-1),1),"")</f>
        <v/>
      </c>
      <c r="N291" s="12" t="str">
        <f ca="1">IFERROR(INDEX(Date_Equip,SMALL(#REF!,COUNTIF(#REF!,0)+ROW()-1),1),"")</f>
        <v/>
      </c>
      <c r="O291" s="13" t="str">
        <f ca="1">IFERROR(INDEX(Date_Equip,SMALL(#REF!,COUNTIF(#REF!,0)+ROW()-1),1),"")</f>
        <v/>
      </c>
      <c r="P291" s="12" t="str">
        <f ca="1">IFERROR(INDEX(Date_Equip,SMALL(#REF!,COUNTIF(#REF!,0)+ROW()-1),1),"")</f>
        <v/>
      </c>
      <c r="Q291" s="13" t="str">
        <f ca="1">IFERROR(INDEX(Date_Equip,SMALL(#REF!,COUNTIF(#REF!,0)+ROW()-1),1),"")</f>
        <v/>
      </c>
      <c r="R291" s="12" t="str">
        <f ca="1">IFERROR(INDEX(Date_Equip,SMALL(#REF!,COUNTIF(#REF!,0)+ROW()-1),1),"")</f>
        <v/>
      </c>
      <c r="S291" s="13" t="str">
        <f ca="1">IFERROR(INDEX(Date_Equip,SMALL(#REF!,COUNTIF(#REF!,0)+ROW()-1),1),"")</f>
        <v/>
      </c>
      <c r="T291" s="12" t="str">
        <f ca="1">IFERROR(INDEX(Date_Equip,SMALL(#REF!,COUNTIF(#REF!,0)+ROW()-1),1),"")</f>
        <v/>
      </c>
      <c r="U291" s="13" t="str">
        <f ca="1">IFERROR(INDEX(Date_Equip,SMALL(#REF!,COUNTIF(#REF!,0)+ROW()-1),1),"")</f>
        <v/>
      </c>
      <c r="V291" s="12" t="str">
        <f ca="1">IFERROR(INDEX(Date_Equip,SMALL(#REF!,COUNTIF(#REF!,0)+ROW()-1),1),"")</f>
        <v/>
      </c>
      <c r="W291" s="13" t="str">
        <f ca="1">IFERROR(INDEX(Date_Equip,SMALL(#REF!,COUNTIF(#REF!,0)+ROW()-1),1),"")</f>
        <v/>
      </c>
      <c r="X291" s="12" t="str">
        <f ca="1">IFERROR(INDEX(Date_Equip,SMALL(#REF!,COUNTIF(#REF!,0)+ROW()-1),1),"")</f>
        <v/>
      </c>
      <c r="Y291" s="13" t="str">
        <f ca="1">IFERROR(INDEX(Date_Equip,SMALL(#REF!,COUNTIF(#REF!,0)+ROW()-1),1),"")</f>
        <v/>
      </c>
      <c r="Z291" s="12" t="str">
        <f ca="1">IFERROR(INDEX(Date_Equip,SMALL(#REF!,COUNTIF(#REF!,0)+ROW()-1),1),"")</f>
        <v/>
      </c>
      <c r="AA291" s="13" t="str">
        <f ca="1">IFERROR(INDEX(Date_Equip,SMALL(#REF!,COUNTIF(#REF!,0)+ROW()-1),1),"")</f>
        <v/>
      </c>
      <c r="AB291" s="12" t="str">
        <f ca="1">IFERROR(INDEX(Date_Equip,SMALL(#REF!,COUNTIF(#REF!,0)+ROW()-1),1),"")</f>
        <v/>
      </c>
      <c r="AC291" s="13" t="str">
        <f ca="1">IFERROR(INDEX(Date_Equip,SMALL(#REF!,COUNTIF(#REF!,0)+ROW()-1),1),"")</f>
        <v/>
      </c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</row>
    <row r="292" spans="1:50">
      <c r="A292" s="12" t="str">
        <f t="shared" ca="1" si="30"/>
        <v/>
      </c>
      <c r="B292" s="12" t="str">
        <f t="shared" ca="1" si="31"/>
        <v/>
      </c>
      <c r="C292" s="13" t="str">
        <f t="shared" ca="1" si="32"/>
        <v/>
      </c>
      <c r="D292" s="12" t="str">
        <f t="shared" ca="1" si="33"/>
        <v/>
      </c>
      <c r="E292" s="12" t="str">
        <f t="shared" ca="1" si="35"/>
        <v/>
      </c>
      <c r="F292" s="12" t="str">
        <f t="shared" ca="1" si="35"/>
        <v/>
      </c>
      <c r="G292" s="13" t="str">
        <f ca="1">IFERROR(INDEX(Date_Equip,SMALL(#REF!,COUNTIF(#REF!,0)+ROW()-1),1),"")</f>
        <v/>
      </c>
      <c r="H292" s="12" t="str">
        <f ca="1">IFERROR(INDEX(Date_Equip,SMALL(#REF!,COUNTIF(#REF!,0)+ROW()-1),1),"")</f>
        <v/>
      </c>
      <c r="I292" s="13" t="str">
        <f ca="1">IFERROR(INDEX(Date_Equip,SMALL(#REF!,COUNTIF(#REF!,0)+ROW()-1),1),"")</f>
        <v/>
      </c>
      <c r="J292" s="12" t="str">
        <f ca="1">IFERROR(INDEX(Date_Equip,SMALL(#REF!,COUNTIF(#REF!,0)+ROW()-1),1),"")</f>
        <v/>
      </c>
      <c r="K292" s="13" t="str">
        <f ca="1">IFERROR(INDEX(Date_Equip,SMALL(#REF!,COUNTIF(#REF!,0)+ROW()-1),1),"")</f>
        <v/>
      </c>
      <c r="L292" s="12" t="str">
        <f ca="1">IFERROR(INDEX(Date_Equip,SMALL(#REF!,COUNTIF(#REF!,0)+ROW()-1),1),"")</f>
        <v/>
      </c>
      <c r="M292" s="13" t="str">
        <f ca="1">IFERROR(INDEX(Date_Equip,SMALL(#REF!,COUNTIF(#REF!,0)+ROW()-1),1),"")</f>
        <v/>
      </c>
      <c r="N292" s="12" t="str">
        <f ca="1">IFERROR(INDEX(Date_Equip,SMALL(#REF!,COUNTIF(#REF!,0)+ROW()-1),1),"")</f>
        <v/>
      </c>
      <c r="O292" s="13" t="str">
        <f ca="1">IFERROR(INDEX(Date_Equip,SMALL(#REF!,COUNTIF(#REF!,0)+ROW()-1),1),"")</f>
        <v/>
      </c>
      <c r="P292" s="12" t="str">
        <f ca="1">IFERROR(INDEX(Date_Equip,SMALL(#REF!,COUNTIF(#REF!,0)+ROW()-1),1),"")</f>
        <v/>
      </c>
      <c r="Q292" s="13" t="str">
        <f ca="1">IFERROR(INDEX(Date_Equip,SMALL(#REF!,COUNTIF(#REF!,0)+ROW()-1),1),"")</f>
        <v/>
      </c>
      <c r="R292" s="12" t="str">
        <f ca="1">IFERROR(INDEX(Date_Equip,SMALL(#REF!,COUNTIF(#REF!,0)+ROW()-1),1),"")</f>
        <v/>
      </c>
      <c r="S292" s="13" t="str">
        <f ca="1">IFERROR(INDEX(Date_Equip,SMALL(#REF!,COUNTIF(#REF!,0)+ROW()-1),1),"")</f>
        <v/>
      </c>
      <c r="T292" s="12" t="str">
        <f ca="1">IFERROR(INDEX(Date_Equip,SMALL(#REF!,COUNTIF(#REF!,0)+ROW()-1),1),"")</f>
        <v/>
      </c>
      <c r="U292" s="13" t="str">
        <f ca="1">IFERROR(INDEX(Date_Equip,SMALL(#REF!,COUNTIF(#REF!,0)+ROW()-1),1),"")</f>
        <v/>
      </c>
      <c r="V292" s="12" t="str">
        <f ca="1">IFERROR(INDEX(Date_Equip,SMALL(#REF!,COUNTIF(#REF!,0)+ROW()-1),1),"")</f>
        <v/>
      </c>
      <c r="W292" s="13" t="str">
        <f ca="1">IFERROR(INDEX(Date_Equip,SMALL(#REF!,COUNTIF(#REF!,0)+ROW()-1),1),"")</f>
        <v/>
      </c>
      <c r="X292" s="12" t="str">
        <f ca="1">IFERROR(INDEX(Date_Equip,SMALL(#REF!,COUNTIF(#REF!,0)+ROW()-1),1),"")</f>
        <v/>
      </c>
      <c r="Y292" s="13" t="str">
        <f ca="1">IFERROR(INDEX(Date_Equip,SMALL(#REF!,COUNTIF(#REF!,0)+ROW()-1),1),"")</f>
        <v/>
      </c>
      <c r="Z292" s="12" t="str">
        <f ca="1">IFERROR(INDEX(Date_Equip,SMALL(#REF!,COUNTIF(#REF!,0)+ROW()-1),1),"")</f>
        <v/>
      </c>
      <c r="AA292" s="13" t="str">
        <f ca="1">IFERROR(INDEX(Date_Equip,SMALL(#REF!,COUNTIF(#REF!,0)+ROW()-1),1),"")</f>
        <v/>
      </c>
      <c r="AB292" s="12" t="str">
        <f ca="1">IFERROR(INDEX(Date_Equip,SMALL(#REF!,COUNTIF(#REF!,0)+ROW()-1),1),"")</f>
        <v/>
      </c>
      <c r="AC292" s="13" t="str">
        <f ca="1">IFERROR(INDEX(Date_Equip,SMALL(#REF!,COUNTIF(#REF!,0)+ROW()-1),1),"")</f>
        <v/>
      </c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</row>
    <row r="293" spans="1:50">
      <c r="A293" s="12" t="str">
        <f t="shared" ca="1" si="30"/>
        <v/>
      </c>
      <c r="B293" s="12" t="str">
        <f t="shared" ca="1" si="31"/>
        <v/>
      </c>
      <c r="C293" s="13" t="str">
        <f t="shared" ca="1" si="32"/>
        <v/>
      </c>
      <c r="D293" s="12" t="str">
        <f t="shared" ca="1" si="33"/>
        <v/>
      </c>
      <c r="E293" s="12" t="str">
        <f t="shared" ca="1" si="35"/>
        <v/>
      </c>
      <c r="F293" s="12" t="str">
        <f t="shared" ca="1" si="35"/>
        <v/>
      </c>
      <c r="G293" s="13" t="str">
        <f ca="1">IFERROR(INDEX(Date_Equip,SMALL(#REF!,COUNTIF(#REF!,0)+ROW()-1),1),"")</f>
        <v/>
      </c>
      <c r="H293" s="12" t="str">
        <f ca="1">IFERROR(INDEX(Date_Equip,SMALL(#REF!,COUNTIF(#REF!,0)+ROW()-1),1),"")</f>
        <v/>
      </c>
      <c r="I293" s="13" t="str">
        <f ca="1">IFERROR(INDEX(Date_Equip,SMALL(#REF!,COUNTIF(#REF!,0)+ROW()-1),1),"")</f>
        <v/>
      </c>
      <c r="J293" s="12" t="str">
        <f ca="1">IFERROR(INDEX(Date_Equip,SMALL(#REF!,COUNTIF(#REF!,0)+ROW()-1),1),"")</f>
        <v/>
      </c>
      <c r="K293" s="13" t="str">
        <f ca="1">IFERROR(INDEX(Date_Equip,SMALL(#REF!,COUNTIF(#REF!,0)+ROW()-1),1),"")</f>
        <v/>
      </c>
      <c r="L293" s="12" t="str">
        <f ca="1">IFERROR(INDEX(Date_Equip,SMALL(#REF!,COUNTIF(#REF!,0)+ROW()-1),1),"")</f>
        <v/>
      </c>
      <c r="M293" s="13" t="str">
        <f ca="1">IFERROR(INDEX(Date_Equip,SMALL(#REF!,COUNTIF(#REF!,0)+ROW()-1),1),"")</f>
        <v/>
      </c>
      <c r="N293" s="12" t="str">
        <f ca="1">IFERROR(INDEX(Date_Equip,SMALL(#REF!,COUNTIF(#REF!,0)+ROW()-1),1),"")</f>
        <v/>
      </c>
      <c r="O293" s="13" t="str">
        <f ca="1">IFERROR(INDEX(Date_Equip,SMALL(#REF!,COUNTIF(#REF!,0)+ROW()-1),1),"")</f>
        <v/>
      </c>
      <c r="P293" s="12" t="str">
        <f ca="1">IFERROR(INDEX(Date_Equip,SMALL(#REF!,COUNTIF(#REF!,0)+ROW()-1),1),"")</f>
        <v/>
      </c>
      <c r="Q293" s="13" t="str">
        <f ca="1">IFERROR(INDEX(Date_Equip,SMALL(#REF!,COUNTIF(#REF!,0)+ROW()-1),1),"")</f>
        <v/>
      </c>
      <c r="R293" s="12" t="str">
        <f ca="1">IFERROR(INDEX(Date_Equip,SMALL(#REF!,COUNTIF(#REF!,0)+ROW()-1),1),"")</f>
        <v/>
      </c>
      <c r="S293" s="13" t="str">
        <f ca="1">IFERROR(INDEX(Date_Equip,SMALL(#REF!,COUNTIF(#REF!,0)+ROW()-1),1),"")</f>
        <v/>
      </c>
      <c r="T293" s="12" t="str">
        <f ca="1">IFERROR(INDEX(Date_Equip,SMALL(#REF!,COUNTIF(#REF!,0)+ROW()-1),1),"")</f>
        <v/>
      </c>
      <c r="U293" s="13" t="str">
        <f ca="1">IFERROR(INDEX(Date_Equip,SMALL(#REF!,COUNTIF(#REF!,0)+ROW()-1),1),"")</f>
        <v/>
      </c>
      <c r="V293" s="12" t="str">
        <f ca="1">IFERROR(INDEX(Date_Equip,SMALL(#REF!,COUNTIF(#REF!,0)+ROW()-1),1),"")</f>
        <v/>
      </c>
      <c r="W293" s="13" t="str">
        <f ca="1">IFERROR(INDEX(Date_Equip,SMALL(#REF!,COUNTIF(#REF!,0)+ROW()-1),1),"")</f>
        <v/>
      </c>
      <c r="X293" s="12" t="str">
        <f ca="1">IFERROR(INDEX(Date_Equip,SMALL(#REF!,COUNTIF(#REF!,0)+ROW()-1),1),"")</f>
        <v/>
      </c>
      <c r="Y293" s="13" t="str">
        <f ca="1">IFERROR(INDEX(Date_Equip,SMALL(#REF!,COUNTIF(#REF!,0)+ROW()-1),1),"")</f>
        <v/>
      </c>
      <c r="Z293" s="12" t="str">
        <f ca="1">IFERROR(INDEX(Date_Equip,SMALL(#REF!,COUNTIF(#REF!,0)+ROW()-1),1),"")</f>
        <v/>
      </c>
      <c r="AA293" s="13" t="str">
        <f ca="1">IFERROR(INDEX(Date_Equip,SMALL(#REF!,COUNTIF(#REF!,0)+ROW()-1),1),"")</f>
        <v/>
      </c>
      <c r="AB293" s="12" t="str">
        <f ca="1">IFERROR(INDEX(Date_Equip,SMALL(#REF!,COUNTIF(#REF!,0)+ROW()-1),1),"")</f>
        <v/>
      </c>
      <c r="AC293" s="13" t="str">
        <f ca="1">IFERROR(INDEX(Date_Equip,SMALL(#REF!,COUNTIF(#REF!,0)+ROW()-1),1),"")</f>
        <v/>
      </c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</row>
    <row r="294" spans="1:50">
      <c r="A294" s="12" t="str">
        <f t="shared" ca="1" si="30"/>
        <v/>
      </c>
      <c r="B294" s="12" t="str">
        <f t="shared" ca="1" si="31"/>
        <v/>
      </c>
      <c r="C294" s="13" t="str">
        <f t="shared" ca="1" si="32"/>
        <v/>
      </c>
      <c r="D294" s="12" t="str">
        <f t="shared" ca="1" si="33"/>
        <v/>
      </c>
      <c r="E294" s="12" t="str">
        <f t="shared" ca="1" si="35"/>
        <v/>
      </c>
      <c r="F294" s="12" t="str">
        <f t="shared" ca="1" si="35"/>
        <v/>
      </c>
      <c r="G294" s="13" t="str">
        <f ca="1">IFERROR(INDEX(Date_Equip,SMALL(#REF!,COUNTIF(#REF!,0)+ROW()-1),1),"")</f>
        <v/>
      </c>
      <c r="H294" s="12" t="str">
        <f ca="1">IFERROR(INDEX(Date_Equip,SMALL(#REF!,COUNTIF(#REF!,0)+ROW()-1),1),"")</f>
        <v/>
      </c>
      <c r="I294" s="13" t="str">
        <f ca="1">IFERROR(INDEX(Date_Equip,SMALL(#REF!,COUNTIF(#REF!,0)+ROW()-1),1),"")</f>
        <v/>
      </c>
      <c r="J294" s="12" t="str">
        <f ca="1">IFERROR(INDEX(Date_Equip,SMALL(#REF!,COUNTIF(#REF!,0)+ROW()-1),1),"")</f>
        <v/>
      </c>
      <c r="K294" s="13" t="str">
        <f ca="1">IFERROR(INDEX(Date_Equip,SMALL(#REF!,COUNTIF(#REF!,0)+ROW()-1),1),"")</f>
        <v/>
      </c>
      <c r="L294" s="12" t="str">
        <f ca="1">IFERROR(INDEX(Date_Equip,SMALL(#REF!,COUNTIF(#REF!,0)+ROW()-1),1),"")</f>
        <v/>
      </c>
      <c r="M294" s="13" t="str">
        <f ca="1">IFERROR(INDEX(Date_Equip,SMALL(#REF!,COUNTIF(#REF!,0)+ROW()-1),1),"")</f>
        <v/>
      </c>
      <c r="N294" s="12" t="str">
        <f ca="1">IFERROR(INDEX(Date_Equip,SMALL(#REF!,COUNTIF(#REF!,0)+ROW()-1),1),"")</f>
        <v/>
      </c>
      <c r="O294" s="13" t="str">
        <f ca="1">IFERROR(INDEX(Date_Equip,SMALL(#REF!,COUNTIF(#REF!,0)+ROW()-1),1),"")</f>
        <v/>
      </c>
      <c r="P294" s="12" t="str">
        <f ca="1">IFERROR(INDEX(Date_Equip,SMALL(#REF!,COUNTIF(#REF!,0)+ROW()-1),1),"")</f>
        <v/>
      </c>
      <c r="Q294" s="13" t="str">
        <f ca="1">IFERROR(INDEX(Date_Equip,SMALL(#REF!,COUNTIF(#REF!,0)+ROW()-1),1),"")</f>
        <v/>
      </c>
      <c r="R294" s="12" t="str">
        <f ca="1">IFERROR(INDEX(Date_Equip,SMALL(#REF!,COUNTIF(#REF!,0)+ROW()-1),1),"")</f>
        <v/>
      </c>
      <c r="S294" s="13" t="str">
        <f ca="1">IFERROR(INDEX(Date_Equip,SMALL(#REF!,COUNTIF(#REF!,0)+ROW()-1),1),"")</f>
        <v/>
      </c>
      <c r="T294" s="12" t="str">
        <f ca="1">IFERROR(INDEX(Date_Equip,SMALL(#REF!,COUNTIF(#REF!,0)+ROW()-1),1),"")</f>
        <v/>
      </c>
      <c r="U294" s="13" t="str">
        <f ca="1">IFERROR(INDEX(Date_Equip,SMALL(#REF!,COUNTIF(#REF!,0)+ROW()-1),1),"")</f>
        <v/>
      </c>
      <c r="V294" s="12" t="str">
        <f ca="1">IFERROR(INDEX(Date_Equip,SMALL(#REF!,COUNTIF(#REF!,0)+ROW()-1),1),"")</f>
        <v/>
      </c>
      <c r="W294" s="13" t="str">
        <f ca="1">IFERROR(INDEX(Date_Equip,SMALL(#REF!,COUNTIF(#REF!,0)+ROW()-1),1),"")</f>
        <v/>
      </c>
      <c r="X294" s="12" t="str">
        <f ca="1">IFERROR(INDEX(Date_Equip,SMALL(#REF!,COUNTIF(#REF!,0)+ROW()-1),1),"")</f>
        <v/>
      </c>
      <c r="Y294" s="13" t="str">
        <f ca="1">IFERROR(INDEX(Date_Equip,SMALL(#REF!,COUNTIF(#REF!,0)+ROW()-1),1),"")</f>
        <v/>
      </c>
      <c r="Z294" s="12" t="str">
        <f ca="1">IFERROR(INDEX(Date_Equip,SMALL(#REF!,COUNTIF(#REF!,0)+ROW()-1),1),"")</f>
        <v/>
      </c>
      <c r="AA294" s="13" t="str">
        <f ca="1">IFERROR(INDEX(Date_Equip,SMALL(#REF!,COUNTIF(#REF!,0)+ROW()-1),1),"")</f>
        <v/>
      </c>
      <c r="AB294" s="12" t="str">
        <f ca="1">IFERROR(INDEX(Date_Equip,SMALL(#REF!,COUNTIF(#REF!,0)+ROW()-1),1),"")</f>
        <v/>
      </c>
      <c r="AC294" s="13" t="str">
        <f ca="1">IFERROR(INDEX(Date_Equip,SMALL(#REF!,COUNTIF(#REF!,0)+ROW()-1),1),"")</f>
        <v/>
      </c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</row>
    <row r="295" spans="1:50">
      <c r="A295" s="12" t="str">
        <f t="shared" ca="1" si="30"/>
        <v/>
      </c>
      <c r="B295" s="12" t="str">
        <f t="shared" ca="1" si="31"/>
        <v/>
      </c>
      <c r="C295" s="13" t="str">
        <f t="shared" ca="1" si="32"/>
        <v/>
      </c>
      <c r="D295" s="12" t="str">
        <f t="shared" ca="1" si="33"/>
        <v/>
      </c>
      <c r="E295" s="12" t="str">
        <f t="shared" ca="1" si="35"/>
        <v/>
      </c>
      <c r="F295" s="12" t="str">
        <f t="shared" ca="1" si="35"/>
        <v/>
      </c>
      <c r="G295" s="13" t="str">
        <f ca="1">IFERROR(INDEX(Date_Equip,SMALL(#REF!,COUNTIF(#REF!,0)+ROW()-1),1),"")</f>
        <v/>
      </c>
      <c r="H295" s="12" t="str">
        <f ca="1">IFERROR(INDEX(Date_Equip,SMALL(#REF!,COUNTIF(#REF!,0)+ROW()-1),1),"")</f>
        <v/>
      </c>
      <c r="I295" s="13" t="str">
        <f ca="1">IFERROR(INDEX(Date_Equip,SMALL(#REF!,COUNTIF(#REF!,0)+ROW()-1),1),"")</f>
        <v/>
      </c>
      <c r="J295" s="12" t="str">
        <f ca="1">IFERROR(INDEX(Date_Equip,SMALL(#REF!,COUNTIF(#REF!,0)+ROW()-1),1),"")</f>
        <v/>
      </c>
      <c r="K295" s="13" t="str">
        <f ca="1">IFERROR(INDEX(Date_Equip,SMALL(#REF!,COUNTIF(#REF!,0)+ROW()-1),1),"")</f>
        <v/>
      </c>
      <c r="L295" s="12" t="str">
        <f ca="1">IFERROR(INDEX(Date_Equip,SMALL(#REF!,COUNTIF(#REF!,0)+ROW()-1),1),"")</f>
        <v/>
      </c>
      <c r="M295" s="13" t="str">
        <f ca="1">IFERROR(INDEX(Date_Equip,SMALL(#REF!,COUNTIF(#REF!,0)+ROW()-1),1),"")</f>
        <v/>
      </c>
      <c r="N295" s="12" t="str">
        <f ca="1">IFERROR(INDEX(Date_Equip,SMALL(#REF!,COUNTIF(#REF!,0)+ROW()-1),1),"")</f>
        <v/>
      </c>
      <c r="O295" s="13" t="str">
        <f ca="1">IFERROR(INDEX(Date_Equip,SMALL(#REF!,COUNTIF(#REF!,0)+ROW()-1),1),"")</f>
        <v/>
      </c>
      <c r="P295" s="12" t="str">
        <f ca="1">IFERROR(INDEX(Date_Equip,SMALL(#REF!,COUNTIF(#REF!,0)+ROW()-1),1),"")</f>
        <v/>
      </c>
      <c r="Q295" s="13" t="str">
        <f ca="1">IFERROR(INDEX(Date_Equip,SMALL(#REF!,COUNTIF(#REF!,0)+ROW()-1),1),"")</f>
        <v/>
      </c>
      <c r="R295" s="12" t="str">
        <f ca="1">IFERROR(INDEX(Date_Equip,SMALL(#REF!,COUNTIF(#REF!,0)+ROW()-1),1),"")</f>
        <v/>
      </c>
      <c r="S295" s="13" t="str">
        <f ca="1">IFERROR(INDEX(Date_Equip,SMALL(#REF!,COUNTIF(#REF!,0)+ROW()-1),1),"")</f>
        <v/>
      </c>
      <c r="T295" s="12" t="str">
        <f ca="1">IFERROR(INDEX(Date_Equip,SMALL(#REF!,COUNTIF(#REF!,0)+ROW()-1),1),"")</f>
        <v/>
      </c>
      <c r="U295" s="13" t="str">
        <f ca="1">IFERROR(INDEX(Date_Equip,SMALL(#REF!,COUNTIF(#REF!,0)+ROW()-1),1),"")</f>
        <v/>
      </c>
      <c r="V295" s="12" t="str">
        <f ca="1">IFERROR(INDEX(Date_Equip,SMALL(#REF!,COUNTIF(#REF!,0)+ROW()-1),1),"")</f>
        <v/>
      </c>
      <c r="W295" s="13" t="str">
        <f ca="1">IFERROR(INDEX(Date_Equip,SMALL(#REF!,COUNTIF(#REF!,0)+ROW()-1),1),"")</f>
        <v/>
      </c>
      <c r="X295" s="12" t="str">
        <f ca="1">IFERROR(INDEX(Date_Equip,SMALL(#REF!,COUNTIF(#REF!,0)+ROW()-1),1),"")</f>
        <v/>
      </c>
      <c r="Y295" s="13" t="str">
        <f ca="1">IFERROR(INDEX(Date_Equip,SMALL(#REF!,COUNTIF(#REF!,0)+ROW()-1),1),"")</f>
        <v/>
      </c>
      <c r="Z295" s="12" t="str">
        <f ca="1">IFERROR(INDEX(Date_Equip,SMALL(#REF!,COUNTIF(#REF!,0)+ROW()-1),1),"")</f>
        <v/>
      </c>
      <c r="AA295" s="13" t="str">
        <f ca="1">IFERROR(INDEX(Date_Equip,SMALL(#REF!,COUNTIF(#REF!,0)+ROW()-1),1),"")</f>
        <v/>
      </c>
      <c r="AB295" s="12" t="str">
        <f ca="1">IFERROR(INDEX(Date_Equip,SMALL(#REF!,COUNTIF(#REF!,0)+ROW()-1),1),"")</f>
        <v/>
      </c>
      <c r="AC295" s="13" t="str">
        <f ca="1">IFERROR(INDEX(Date_Equip,SMALL(#REF!,COUNTIF(#REF!,0)+ROW()-1),1),"")</f>
        <v/>
      </c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</row>
    <row r="296" spans="1:50">
      <c r="A296" s="12" t="str">
        <f t="shared" ca="1" si="30"/>
        <v/>
      </c>
      <c r="B296" s="12" t="str">
        <f t="shared" ca="1" si="31"/>
        <v/>
      </c>
      <c r="C296" s="13" t="str">
        <f t="shared" ca="1" si="32"/>
        <v/>
      </c>
      <c r="D296" s="12" t="str">
        <f t="shared" ca="1" si="33"/>
        <v/>
      </c>
      <c r="E296" s="12" t="str">
        <f t="shared" ca="1" si="35"/>
        <v/>
      </c>
      <c r="F296" s="12" t="str">
        <f t="shared" ca="1" si="35"/>
        <v/>
      </c>
      <c r="G296" s="13" t="str">
        <f ca="1">IFERROR(INDEX(Date_Equip,SMALL(#REF!,COUNTIF(#REF!,0)+ROW()-1),1),"")</f>
        <v/>
      </c>
      <c r="H296" s="12" t="str">
        <f ca="1">IFERROR(INDEX(Date_Equip,SMALL(#REF!,COUNTIF(#REF!,0)+ROW()-1),1),"")</f>
        <v/>
      </c>
      <c r="I296" s="13" t="str">
        <f ca="1">IFERROR(INDEX(Date_Equip,SMALL(#REF!,COUNTIF(#REF!,0)+ROW()-1),1),"")</f>
        <v/>
      </c>
      <c r="J296" s="12" t="str">
        <f ca="1">IFERROR(INDEX(Date_Equip,SMALL(#REF!,COUNTIF(#REF!,0)+ROW()-1),1),"")</f>
        <v/>
      </c>
      <c r="K296" s="13" t="str">
        <f ca="1">IFERROR(INDEX(Date_Equip,SMALL(#REF!,COUNTIF(#REF!,0)+ROW()-1),1),"")</f>
        <v/>
      </c>
      <c r="L296" s="12" t="str">
        <f ca="1">IFERROR(INDEX(Date_Equip,SMALL(#REF!,COUNTIF(#REF!,0)+ROW()-1),1),"")</f>
        <v/>
      </c>
      <c r="M296" s="13" t="str">
        <f ca="1">IFERROR(INDEX(Date_Equip,SMALL(#REF!,COUNTIF(#REF!,0)+ROW()-1),1),"")</f>
        <v/>
      </c>
      <c r="N296" s="12" t="str">
        <f ca="1">IFERROR(INDEX(Date_Equip,SMALL(#REF!,COUNTIF(#REF!,0)+ROW()-1),1),"")</f>
        <v/>
      </c>
      <c r="O296" s="13" t="str">
        <f ca="1">IFERROR(INDEX(Date_Equip,SMALL(#REF!,COUNTIF(#REF!,0)+ROW()-1),1),"")</f>
        <v/>
      </c>
      <c r="P296" s="12" t="str">
        <f ca="1">IFERROR(INDEX(Date_Equip,SMALL(#REF!,COUNTIF(#REF!,0)+ROW()-1),1),"")</f>
        <v/>
      </c>
      <c r="Q296" s="13" t="str">
        <f ca="1">IFERROR(INDEX(Date_Equip,SMALL(#REF!,COUNTIF(#REF!,0)+ROW()-1),1),"")</f>
        <v/>
      </c>
      <c r="R296" s="12" t="str">
        <f ca="1">IFERROR(INDEX(Date_Equip,SMALL(#REF!,COUNTIF(#REF!,0)+ROW()-1),1),"")</f>
        <v/>
      </c>
      <c r="S296" s="13" t="str">
        <f ca="1">IFERROR(INDEX(Date_Equip,SMALL(#REF!,COUNTIF(#REF!,0)+ROW()-1),1),"")</f>
        <v/>
      </c>
      <c r="T296" s="12" t="str">
        <f ca="1">IFERROR(INDEX(Date_Equip,SMALL(#REF!,COUNTIF(#REF!,0)+ROW()-1),1),"")</f>
        <v/>
      </c>
      <c r="U296" s="13" t="str">
        <f ca="1">IFERROR(INDEX(Date_Equip,SMALL(#REF!,COUNTIF(#REF!,0)+ROW()-1),1),"")</f>
        <v/>
      </c>
      <c r="V296" s="12" t="str">
        <f ca="1">IFERROR(INDEX(Date_Equip,SMALL(#REF!,COUNTIF(#REF!,0)+ROW()-1),1),"")</f>
        <v/>
      </c>
      <c r="W296" s="13" t="str">
        <f ca="1">IFERROR(INDEX(Date_Equip,SMALL(#REF!,COUNTIF(#REF!,0)+ROW()-1),1),"")</f>
        <v/>
      </c>
      <c r="X296" s="12" t="str">
        <f ca="1">IFERROR(INDEX(Date_Equip,SMALL(#REF!,COUNTIF(#REF!,0)+ROW()-1),1),"")</f>
        <v/>
      </c>
      <c r="Y296" s="13" t="str">
        <f ca="1">IFERROR(INDEX(Date_Equip,SMALL(#REF!,COUNTIF(#REF!,0)+ROW()-1),1),"")</f>
        <v/>
      </c>
      <c r="Z296" s="12" t="str">
        <f ca="1">IFERROR(INDEX(Date_Equip,SMALL(#REF!,COUNTIF(#REF!,0)+ROW()-1),1),"")</f>
        <v/>
      </c>
      <c r="AA296" s="13" t="str">
        <f ca="1">IFERROR(INDEX(Date_Equip,SMALL(#REF!,COUNTIF(#REF!,0)+ROW()-1),1),"")</f>
        <v/>
      </c>
      <c r="AB296" s="12" t="str">
        <f ca="1">IFERROR(INDEX(Date_Equip,SMALL(#REF!,COUNTIF(#REF!,0)+ROW()-1),1),"")</f>
        <v/>
      </c>
      <c r="AC296" s="13" t="str">
        <f ca="1">IFERROR(INDEX(Date_Equip,SMALL(#REF!,COUNTIF(#REF!,0)+ROW()-1),1),"")</f>
        <v/>
      </c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</row>
    <row r="297" spans="1:50">
      <c r="A297" s="12" t="str">
        <f t="shared" ca="1" si="30"/>
        <v/>
      </c>
      <c r="B297" s="12" t="str">
        <f t="shared" ca="1" si="31"/>
        <v/>
      </c>
      <c r="C297" s="13" t="str">
        <f t="shared" ca="1" si="32"/>
        <v/>
      </c>
      <c r="D297" s="12" t="str">
        <f t="shared" ca="1" si="33"/>
        <v/>
      </c>
      <c r="E297" s="12" t="str">
        <f t="shared" ca="1" si="35"/>
        <v/>
      </c>
      <c r="F297" s="12" t="str">
        <f t="shared" ca="1" si="35"/>
        <v/>
      </c>
      <c r="G297" s="13" t="str">
        <f ca="1">IFERROR(INDEX(Date_Equip,SMALL(#REF!,COUNTIF(#REF!,0)+ROW()-1),1),"")</f>
        <v/>
      </c>
      <c r="H297" s="12" t="str">
        <f ca="1">IFERROR(INDEX(Date_Equip,SMALL(#REF!,COUNTIF(#REF!,0)+ROW()-1),1),"")</f>
        <v/>
      </c>
      <c r="I297" s="13" t="str">
        <f ca="1">IFERROR(INDEX(Date_Equip,SMALL(#REF!,COUNTIF(#REF!,0)+ROW()-1),1),"")</f>
        <v/>
      </c>
      <c r="J297" s="12" t="str">
        <f ca="1">IFERROR(INDEX(Date_Equip,SMALL(#REF!,COUNTIF(#REF!,0)+ROW()-1),1),"")</f>
        <v/>
      </c>
      <c r="K297" s="13" t="str">
        <f ca="1">IFERROR(INDEX(Date_Equip,SMALL(#REF!,COUNTIF(#REF!,0)+ROW()-1),1),"")</f>
        <v/>
      </c>
      <c r="L297" s="12" t="str">
        <f ca="1">IFERROR(INDEX(Date_Equip,SMALL(#REF!,COUNTIF(#REF!,0)+ROW()-1),1),"")</f>
        <v/>
      </c>
      <c r="M297" s="13" t="str">
        <f ca="1">IFERROR(INDEX(Date_Equip,SMALL(#REF!,COUNTIF(#REF!,0)+ROW()-1),1),"")</f>
        <v/>
      </c>
      <c r="N297" s="12" t="str">
        <f ca="1">IFERROR(INDEX(Date_Equip,SMALL(#REF!,COUNTIF(#REF!,0)+ROW()-1),1),"")</f>
        <v/>
      </c>
      <c r="O297" s="13" t="str">
        <f ca="1">IFERROR(INDEX(Date_Equip,SMALL(#REF!,COUNTIF(#REF!,0)+ROW()-1),1),"")</f>
        <v/>
      </c>
      <c r="P297" s="12" t="str">
        <f ca="1">IFERROR(INDEX(Date_Equip,SMALL(#REF!,COUNTIF(#REF!,0)+ROW()-1),1),"")</f>
        <v/>
      </c>
      <c r="Q297" s="13" t="str">
        <f ca="1">IFERROR(INDEX(Date_Equip,SMALL(#REF!,COUNTIF(#REF!,0)+ROW()-1),1),"")</f>
        <v/>
      </c>
      <c r="R297" s="12" t="str">
        <f ca="1">IFERROR(INDEX(Date_Equip,SMALL(#REF!,COUNTIF(#REF!,0)+ROW()-1),1),"")</f>
        <v/>
      </c>
      <c r="S297" s="13" t="str">
        <f ca="1">IFERROR(INDEX(Date_Equip,SMALL(#REF!,COUNTIF(#REF!,0)+ROW()-1),1),"")</f>
        <v/>
      </c>
      <c r="T297" s="12" t="str">
        <f ca="1">IFERROR(INDEX(Date_Equip,SMALL(#REF!,COUNTIF(#REF!,0)+ROW()-1),1),"")</f>
        <v/>
      </c>
      <c r="U297" s="13" t="str">
        <f ca="1">IFERROR(INDEX(Date_Equip,SMALL(#REF!,COUNTIF(#REF!,0)+ROW()-1),1),"")</f>
        <v/>
      </c>
      <c r="V297" s="12" t="str">
        <f ca="1">IFERROR(INDEX(Date_Equip,SMALL(#REF!,COUNTIF(#REF!,0)+ROW()-1),1),"")</f>
        <v/>
      </c>
      <c r="W297" s="13" t="str">
        <f ca="1">IFERROR(INDEX(Date_Equip,SMALL(#REF!,COUNTIF(#REF!,0)+ROW()-1),1),"")</f>
        <v/>
      </c>
      <c r="X297" s="12" t="str">
        <f ca="1">IFERROR(INDEX(Date_Equip,SMALL(#REF!,COUNTIF(#REF!,0)+ROW()-1),1),"")</f>
        <v/>
      </c>
      <c r="Y297" s="13" t="str">
        <f ca="1">IFERROR(INDEX(Date_Equip,SMALL(#REF!,COUNTIF(#REF!,0)+ROW()-1),1),"")</f>
        <v/>
      </c>
      <c r="Z297" s="12" t="str">
        <f ca="1">IFERROR(INDEX(Date_Equip,SMALL(#REF!,COUNTIF(#REF!,0)+ROW()-1),1),"")</f>
        <v/>
      </c>
      <c r="AA297" s="13" t="str">
        <f ca="1">IFERROR(INDEX(Date_Equip,SMALL(#REF!,COUNTIF(#REF!,0)+ROW()-1),1),"")</f>
        <v/>
      </c>
      <c r="AB297" s="12" t="str">
        <f ca="1">IFERROR(INDEX(Date_Equip,SMALL(#REF!,COUNTIF(#REF!,0)+ROW()-1),1),"")</f>
        <v/>
      </c>
      <c r="AC297" s="13" t="str">
        <f ca="1">IFERROR(INDEX(Date_Equip,SMALL(#REF!,COUNTIF(#REF!,0)+ROW()-1),1),"")</f>
        <v/>
      </c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</row>
    <row r="298" spans="1:50">
      <c r="A298" s="12" t="str">
        <f t="shared" ca="1" si="30"/>
        <v/>
      </c>
      <c r="B298" s="12" t="str">
        <f t="shared" ca="1" si="31"/>
        <v/>
      </c>
      <c r="C298" s="13" t="str">
        <f t="shared" ca="1" si="32"/>
        <v/>
      </c>
      <c r="D298" s="12" t="str">
        <f t="shared" ca="1" si="33"/>
        <v/>
      </c>
      <c r="E298" s="12" t="str">
        <f t="shared" ca="1" si="35"/>
        <v/>
      </c>
      <c r="F298" s="12" t="str">
        <f t="shared" ca="1" si="35"/>
        <v/>
      </c>
      <c r="G298" s="13" t="str">
        <f ca="1">IFERROR(INDEX(Date_Equip,SMALL(#REF!,COUNTIF(#REF!,0)+ROW()-1),1),"")</f>
        <v/>
      </c>
      <c r="H298" s="12" t="str">
        <f ca="1">IFERROR(INDEX(Date_Equip,SMALL(#REF!,COUNTIF(#REF!,0)+ROW()-1),1),"")</f>
        <v/>
      </c>
      <c r="I298" s="13" t="str">
        <f ca="1">IFERROR(INDEX(Date_Equip,SMALL(#REF!,COUNTIF(#REF!,0)+ROW()-1),1),"")</f>
        <v/>
      </c>
      <c r="J298" s="12" t="str">
        <f ca="1">IFERROR(INDEX(Date_Equip,SMALL(#REF!,COUNTIF(#REF!,0)+ROW()-1),1),"")</f>
        <v/>
      </c>
      <c r="K298" s="13" t="str">
        <f ca="1">IFERROR(INDEX(Date_Equip,SMALL(#REF!,COUNTIF(#REF!,0)+ROW()-1),1),"")</f>
        <v/>
      </c>
      <c r="L298" s="12" t="str">
        <f ca="1">IFERROR(INDEX(Date_Equip,SMALL(#REF!,COUNTIF(#REF!,0)+ROW()-1),1),"")</f>
        <v/>
      </c>
      <c r="M298" s="13" t="str">
        <f ca="1">IFERROR(INDEX(Date_Equip,SMALL(#REF!,COUNTIF(#REF!,0)+ROW()-1),1),"")</f>
        <v/>
      </c>
      <c r="N298" s="12" t="str">
        <f ca="1">IFERROR(INDEX(Date_Equip,SMALL(#REF!,COUNTIF(#REF!,0)+ROW()-1),1),"")</f>
        <v/>
      </c>
      <c r="O298" s="13" t="str">
        <f ca="1">IFERROR(INDEX(Date_Equip,SMALL(#REF!,COUNTIF(#REF!,0)+ROW()-1),1),"")</f>
        <v/>
      </c>
      <c r="P298" s="12" t="str">
        <f ca="1">IFERROR(INDEX(Date_Equip,SMALL(#REF!,COUNTIF(#REF!,0)+ROW()-1),1),"")</f>
        <v/>
      </c>
      <c r="Q298" s="13" t="str">
        <f ca="1">IFERROR(INDEX(Date_Equip,SMALL(#REF!,COUNTIF(#REF!,0)+ROW()-1),1),"")</f>
        <v/>
      </c>
      <c r="R298" s="12" t="str">
        <f ca="1">IFERROR(INDEX(Date_Equip,SMALL(#REF!,COUNTIF(#REF!,0)+ROW()-1),1),"")</f>
        <v/>
      </c>
      <c r="S298" s="13" t="str">
        <f ca="1">IFERROR(INDEX(Date_Equip,SMALL(#REF!,COUNTIF(#REF!,0)+ROW()-1),1),"")</f>
        <v/>
      </c>
      <c r="T298" s="12" t="str">
        <f ca="1">IFERROR(INDEX(Date_Equip,SMALL(#REF!,COUNTIF(#REF!,0)+ROW()-1),1),"")</f>
        <v/>
      </c>
      <c r="U298" s="13" t="str">
        <f ca="1">IFERROR(INDEX(Date_Equip,SMALL(#REF!,COUNTIF(#REF!,0)+ROW()-1),1),"")</f>
        <v/>
      </c>
      <c r="V298" s="12" t="str">
        <f ca="1">IFERROR(INDEX(Date_Equip,SMALL(#REF!,COUNTIF(#REF!,0)+ROW()-1),1),"")</f>
        <v/>
      </c>
      <c r="W298" s="13" t="str">
        <f ca="1">IFERROR(INDEX(Date_Equip,SMALL(#REF!,COUNTIF(#REF!,0)+ROW()-1),1),"")</f>
        <v/>
      </c>
      <c r="X298" s="12" t="str">
        <f ca="1">IFERROR(INDEX(Date_Equip,SMALL(#REF!,COUNTIF(#REF!,0)+ROW()-1),1),"")</f>
        <v/>
      </c>
      <c r="Y298" s="13" t="str">
        <f ca="1">IFERROR(INDEX(Date_Equip,SMALL(#REF!,COUNTIF(#REF!,0)+ROW()-1),1),"")</f>
        <v/>
      </c>
      <c r="Z298" s="12" t="str">
        <f ca="1">IFERROR(INDEX(Date_Equip,SMALL(#REF!,COUNTIF(#REF!,0)+ROW()-1),1),"")</f>
        <v/>
      </c>
      <c r="AA298" s="13" t="str">
        <f ca="1">IFERROR(INDEX(Date_Equip,SMALL(#REF!,COUNTIF(#REF!,0)+ROW()-1),1),"")</f>
        <v/>
      </c>
      <c r="AB298" s="12" t="str">
        <f ca="1">IFERROR(INDEX(Date_Equip,SMALL(#REF!,COUNTIF(#REF!,0)+ROW()-1),1),"")</f>
        <v/>
      </c>
      <c r="AC298" s="13" t="str">
        <f ca="1">IFERROR(INDEX(Date_Equip,SMALL(#REF!,COUNTIF(#REF!,0)+ROW()-1),1),"")</f>
        <v/>
      </c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</row>
    <row r="299" spans="1:50">
      <c r="A299" s="12" t="str">
        <f t="shared" ca="1" si="30"/>
        <v/>
      </c>
      <c r="B299" s="12" t="str">
        <f t="shared" ca="1" si="31"/>
        <v/>
      </c>
      <c r="C299" s="13" t="str">
        <f t="shared" ca="1" si="32"/>
        <v/>
      </c>
      <c r="D299" s="12" t="str">
        <f t="shared" ca="1" si="33"/>
        <v/>
      </c>
      <c r="E299" s="12" t="str">
        <f t="shared" ca="1" si="35"/>
        <v/>
      </c>
      <c r="F299" s="12" t="str">
        <f t="shared" ca="1" si="35"/>
        <v/>
      </c>
      <c r="G299" s="13" t="str">
        <f ca="1">IFERROR(INDEX(Date_Equip,SMALL(#REF!,COUNTIF(#REF!,0)+ROW()-1),1),"")</f>
        <v/>
      </c>
      <c r="H299" s="12" t="str">
        <f ca="1">IFERROR(INDEX(Date_Equip,SMALL(#REF!,COUNTIF(#REF!,0)+ROW()-1),1),"")</f>
        <v/>
      </c>
      <c r="I299" s="13" t="str">
        <f ca="1">IFERROR(INDEX(Date_Equip,SMALL(#REF!,COUNTIF(#REF!,0)+ROW()-1),1),"")</f>
        <v/>
      </c>
      <c r="J299" s="12" t="str">
        <f ca="1">IFERROR(INDEX(Date_Equip,SMALL(#REF!,COUNTIF(#REF!,0)+ROW()-1),1),"")</f>
        <v/>
      </c>
      <c r="K299" s="13" t="str">
        <f ca="1">IFERROR(INDEX(Date_Equip,SMALL(#REF!,COUNTIF(#REF!,0)+ROW()-1),1),"")</f>
        <v/>
      </c>
      <c r="L299" s="12" t="str">
        <f ca="1">IFERROR(INDEX(Date_Equip,SMALL(#REF!,COUNTIF(#REF!,0)+ROW()-1),1),"")</f>
        <v/>
      </c>
      <c r="M299" s="13" t="str">
        <f ca="1">IFERROR(INDEX(Date_Equip,SMALL(#REF!,COUNTIF(#REF!,0)+ROW()-1),1),"")</f>
        <v/>
      </c>
      <c r="N299" s="12" t="str">
        <f ca="1">IFERROR(INDEX(Date_Equip,SMALL(#REF!,COUNTIF(#REF!,0)+ROW()-1),1),"")</f>
        <v/>
      </c>
      <c r="O299" s="13" t="str">
        <f ca="1">IFERROR(INDEX(Date_Equip,SMALL(#REF!,COUNTIF(#REF!,0)+ROW()-1),1),"")</f>
        <v/>
      </c>
      <c r="P299" s="12" t="str">
        <f ca="1">IFERROR(INDEX(Date_Equip,SMALL(#REF!,COUNTIF(#REF!,0)+ROW()-1),1),"")</f>
        <v/>
      </c>
      <c r="Q299" s="13" t="str">
        <f ca="1">IFERROR(INDEX(Date_Equip,SMALL(#REF!,COUNTIF(#REF!,0)+ROW()-1),1),"")</f>
        <v/>
      </c>
      <c r="R299" s="12" t="str">
        <f ca="1">IFERROR(INDEX(Date_Equip,SMALL(#REF!,COUNTIF(#REF!,0)+ROW()-1),1),"")</f>
        <v/>
      </c>
      <c r="S299" s="13" t="str">
        <f ca="1">IFERROR(INDEX(Date_Equip,SMALL(#REF!,COUNTIF(#REF!,0)+ROW()-1),1),"")</f>
        <v/>
      </c>
      <c r="T299" s="12" t="str">
        <f ca="1">IFERROR(INDEX(Date_Equip,SMALL(#REF!,COUNTIF(#REF!,0)+ROW()-1),1),"")</f>
        <v/>
      </c>
      <c r="U299" s="13" t="str">
        <f ca="1">IFERROR(INDEX(Date_Equip,SMALL(#REF!,COUNTIF(#REF!,0)+ROW()-1),1),"")</f>
        <v/>
      </c>
      <c r="V299" s="12" t="str">
        <f ca="1">IFERROR(INDEX(Date_Equip,SMALL(#REF!,COUNTIF(#REF!,0)+ROW()-1),1),"")</f>
        <v/>
      </c>
      <c r="W299" s="13" t="str">
        <f ca="1">IFERROR(INDEX(Date_Equip,SMALL(#REF!,COUNTIF(#REF!,0)+ROW()-1),1),"")</f>
        <v/>
      </c>
      <c r="X299" s="12" t="str">
        <f ca="1">IFERROR(INDEX(Date_Equip,SMALL(#REF!,COUNTIF(#REF!,0)+ROW()-1),1),"")</f>
        <v/>
      </c>
      <c r="Y299" s="13" t="str">
        <f ca="1">IFERROR(INDEX(Date_Equip,SMALL(#REF!,COUNTIF(#REF!,0)+ROW()-1),1),"")</f>
        <v/>
      </c>
      <c r="Z299" s="12" t="str">
        <f ca="1">IFERROR(INDEX(Date_Equip,SMALL(#REF!,COUNTIF(#REF!,0)+ROW()-1),1),"")</f>
        <v/>
      </c>
      <c r="AA299" s="13" t="str">
        <f ca="1">IFERROR(INDEX(Date_Equip,SMALL(#REF!,COUNTIF(#REF!,0)+ROW()-1),1),"")</f>
        <v/>
      </c>
      <c r="AB299" s="12" t="str">
        <f ca="1">IFERROR(INDEX(Date_Equip,SMALL(#REF!,COUNTIF(#REF!,0)+ROW()-1),1),"")</f>
        <v/>
      </c>
      <c r="AC299" s="13" t="str">
        <f ca="1">IFERROR(INDEX(Date_Equip,SMALL(#REF!,COUNTIF(#REF!,0)+ROW()-1),1),"")</f>
        <v/>
      </c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</row>
    <row r="300" spans="1:50">
      <c r="A300" s="12" t="str">
        <f t="shared" ca="1" si="30"/>
        <v/>
      </c>
      <c r="B300" s="12" t="str">
        <f t="shared" ca="1" si="31"/>
        <v/>
      </c>
      <c r="C300" s="13" t="str">
        <f t="shared" ca="1" si="32"/>
        <v/>
      </c>
      <c r="D300" s="12" t="str">
        <f t="shared" ca="1" si="33"/>
        <v/>
      </c>
      <c r="E300" s="12" t="str">
        <f t="shared" ca="1" si="35"/>
        <v/>
      </c>
      <c r="F300" s="12" t="str">
        <f t="shared" ca="1" si="35"/>
        <v/>
      </c>
      <c r="G300" s="13" t="str">
        <f ca="1">IFERROR(INDEX(Date_Equip,SMALL(#REF!,COUNTIF(#REF!,0)+ROW()-1),1),"")</f>
        <v/>
      </c>
      <c r="H300" s="12" t="str">
        <f ca="1">IFERROR(INDEX(Date_Equip,SMALL(#REF!,COUNTIF(#REF!,0)+ROW()-1),1),"")</f>
        <v/>
      </c>
      <c r="I300" s="13" t="str">
        <f ca="1">IFERROR(INDEX(Date_Equip,SMALL(#REF!,COUNTIF(#REF!,0)+ROW()-1),1),"")</f>
        <v/>
      </c>
      <c r="J300" s="12" t="str">
        <f ca="1">IFERROR(INDEX(Date_Equip,SMALL(#REF!,COUNTIF(#REF!,0)+ROW()-1),1),"")</f>
        <v/>
      </c>
      <c r="K300" s="13" t="str">
        <f ca="1">IFERROR(INDEX(Date_Equip,SMALL(#REF!,COUNTIF(#REF!,0)+ROW()-1),1),"")</f>
        <v/>
      </c>
      <c r="L300" s="12" t="str">
        <f ca="1">IFERROR(INDEX(Date_Equip,SMALL(#REF!,COUNTIF(#REF!,0)+ROW()-1),1),"")</f>
        <v/>
      </c>
      <c r="M300" s="13" t="str">
        <f ca="1">IFERROR(INDEX(Date_Equip,SMALL(#REF!,COUNTIF(#REF!,0)+ROW()-1),1),"")</f>
        <v/>
      </c>
      <c r="N300" s="12" t="str">
        <f ca="1">IFERROR(INDEX(Date_Equip,SMALL(#REF!,COUNTIF(#REF!,0)+ROW()-1),1),"")</f>
        <v/>
      </c>
      <c r="O300" s="13" t="str">
        <f ca="1">IFERROR(INDEX(Date_Equip,SMALL(#REF!,COUNTIF(#REF!,0)+ROW()-1),1),"")</f>
        <v/>
      </c>
      <c r="P300" s="12" t="str">
        <f ca="1">IFERROR(INDEX(Date_Equip,SMALL(#REF!,COUNTIF(#REF!,0)+ROW()-1),1),"")</f>
        <v/>
      </c>
      <c r="Q300" s="13" t="str">
        <f ca="1">IFERROR(INDEX(Date_Equip,SMALL(#REF!,COUNTIF(#REF!,0)+ROW()-1),1),"")</f>
        <v/>
      </c>
      <c r="R300" s="12" t="str">
        <f ca="1">IFERROR(INDEX(Date_Equip,SMALL(#REF!,COUNTIF(#REF!,0)+ROW()-1),1),"")</f>
        <v/>
      </c>
      <c r="S300" s="13" t="str">
        <f ca="1">IFERROR(INDEX(Date_Equip,SMALL(#REF!,COUNTIF(#REF!,0)+ROW()-1),1),"")</f>
        <v/>
      </c>
      <c r="T300" s="12" t="str">
        <f ca="1">IFERROR(INDEX(Date_Equip,SMALL(#REF!,COUNTIF(#REF!,0)+ROW()-1),1),"")</f>
        <v/>
      </c>
      <c r="U300" s="13" t="str">
        <f ca="1">IFERROR(INDEX(Date_Equip,SMALL(#REF!,COUNTIF(#REF!,0)+ROW()-1),1),"")</f>
        <v/>
      </c>
      <c r="V300" s="12" t="str">
        <f ca="1">IFERROR(INDEX(Date_Equip,SMALL(#REF!,COUNTIF(#REF!,0)+ROW()-1),1),"")</f>
        <v/>
      </c>
      <c r="W300" s="13" t="str">
        <f ca="1">IFERROR(INDEX(Date_Equip,SMALL(#REF!,COUNTIF(#REF!,0)+ROW()-1),1),"")</f>
        <v/>
      </c>
      <c r="X300" s="12" t="str">
        <f ca="1">IFERROR(INDEX(Date_Equip,SMALL(#REF!,COUNTIF(#REF!,0)+ROW()-1),1),"")</f>
        <v/>
      </c>
      <c r="Y300" s="13" t="str">
        <f ca="1">IFERROR(INDEX(Date_Equip,SMALL(#REF!,COUNTIF(#REF!,0)+ROW()-1),1),"")</f>
        <v/>
      </c>
      <c r="Z300" s="12" t="str">
        <f ca="1">IFERROR(INDEX(Date_Equip,SMALL(#REF!,COUNTIF(#REF!,0)+ROW()-1),1),"")</f>
        <v/>
      </c>
      <c r="AA300" s="13" t="str">
        <f ca="1">IFERROR(INDEX(Date_Equip,SMALL(#REF!,COUNTIF(#REF!,0)+ROW()-1),1),"")</f>
        <v/>
      </c>
      <c r="AB300" s="12" t="str">
        <f ca="1">IFERROR(INDEX(Date_Equip,SMALL(#REF!,COUNTIF(#REF!,0)+ROW()-1),1),"")</f>
        <v/>
      </c>
      <c r="AC300" s="13" t="str">
        <f ca="1">IFERROR(INDEX(Date_Equip,SMALL(#REF!,COUNTIF(#REF!,0)+ROW()-1),1),"")</f>
        <v/>
      </c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R300"/>
  <sheetViews>
    <sheetView workbookViewId="0">
      <selection activeCell="AV1" sqref="AV1:DR300"/>
    </sheetView>
  </sheetViews>
  <sheetFormatPr baseColWidth="10" defaultRowHeight="15"/>
  <cols>
    <col min="1" max="9" width="5.85546875" customWidth="1"/>
    <col min="10" max="99" width="6.85546875" customWidth="1"/>
    <col min="100" max="122" width="7.85546875" customWidth="1"/>
  </cols>
  <sheetData>
    <row r="1" spans="1:122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  <c r="R1" s="1" t="s">
        <v>50</v>
      </c>
      <c r="S1" s="1" t="s">
        <v>51</v>
      </c>
      <c r="T1" s="1" t="s">
        <v>52</v>
      </c>
      <c r="U1" s="1" t="s">
        <v>53</v>
      </c>
      <c r="V1" s="1" t="s">
        <v>54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59</v>
      </c>
      <c r="AB1" s="1" t="s">
        <v>60</v>
      </c>
      <c r="AC1" s="1" t="s">
        <v>61</v>
      </c>
      <c r="AD1" s="1" t="s">
        <v>62</v>
      </c>
      <c r="AE1" s="1" t="s">
        <v>63</v>
      </c>
      <c r="AF1" s="1" t="s">
        <v>64</v>
      </c>
      <c r="AG1" s="1" t="s">
        <v>65</v>
      </c>
      <c r="AH1" s="1" t="s">
        <v>66</v>
      </c>
      <c r="AI1" s="1" t="s">
        <v>67</v>
      </c>
      <c r="AJ1" s="1" t="s">
        <v>68</v>
      </c>
      <c r="AK1" s="1" t="s">
        <v>69</v>
      </c>
      <c r="AL1" s="1" t="s">
        <v>70</v>
      </c>
      <c r="AM1" s="1" t="s">
        <v>71</v>
      </c>
      <c r="AN1" s="1" t="s">
        <v>72</v>
      </c>
      <c r="AO1" s="1" t="s">
        <v>73</v>
      </c>
      <c r="AP1" s="1" t="s">
        <v>74</v>
      </c>
      <c r="AQ1" s="1" t="s">
        <v>75</v>
      </c>
      <c r="AR1" s="1" t="s">
        <v>76</v>
      </c>
      <c r="AS1" s="1" t="s">
        <v>77</v>
      </c>
      <c r="AT1" s="1" t="s">
        <v>78</v>
      </c>
      <c r="AU1" s="1" t="s">
        <v>79</v>
      </c>
      <c r="AV1" s="1" t="s">
        <v>80</v>
      </c>
      <c r="AW1" s="1" t="s">
        <v>81</v>
      </c>
      <c r="AX1" s="1" t="s">
        <v>82</v>
      </c>
      <c r="AY1" s="1" t="s">
        <v>83</v>
      </c>
      <c r="AZ1" s="1" t="s">
        <v>84</v>
      </c>
      <c r="BA1" s="1" t="s">
        <v>85</v>
      </c>
      <c r="BB1" s="1" t="s">
        <v>86</v>
      </c>
      <c r="BC1" s="1" t="s">
        <v>87</v>
      </c>
      <c r="BD1" s="1" t="s">
        <v>88</v>
      </c>
      <c r="BE1" s="1" t="s">
        <v>89</v>
      </c>
      <c r="BF1" s="1" t="s">
        <v>90</v>
      </c>
      <c r="BG1" s="1" t="s">
        <v>91</v>
      </c>
      <c r="BH1" s="1" t="s">
        <v>92</v>
      </c>
      <c r="BI1" s="1" t="s">
        <v>93</v>
      </c>
      <c r="BJ1" s="1" t="s">
        <v>94</v>
      </c>
      <c r="BK1" s="1" t="s">
        <v>95</v>
      </c>
      <c r="BL1" s="1" t="s">
        <v>96</v>
      </c>
      <c r="BM1" s="1" t="s">
        <v>97</v>
      </c>
      <c r="BN1" s="1" t="s">
        <v>98</v>
      </c>
      <c r="BO1" s="1" t="s">
        <v>99</v>
      </c>
      <c r="BP1" s="1" t="s">
        <v>100</v>
      </c>
      <c r="BQ1" s="1" t="s">
        <v>101</v>
      </c>
      <c r="BR1" s="1" t="s">
        <v>102</v>
      </c>
      <c r="BS1" s="1" t="s">
        <v>103</v>
      </c>
      <c r="BT1" s="1" t="s">
        <v>104</v>
      </c>
      <c r="BU1" s="1" t="s">
        <v>105</v>
      </c>
      <c r="BV1" s="1" t="s">
        <v>106</v>
      </c>
      <c r="BW1" s="1" t="s">
        <v>107</v>
      </c>
      <c r="BX1" s="1" t="s">
        <v>108</v>
      </c>
      <c r="BY1" s="1" t="s">
        <v>109</v>
      </c>
      <c r="BZ1" s="1" t="s">
        <v>110</v>
      </c>
      <c r="CA1" s="1" t="s">
        <v>111</v>
      </c>
      <c r="CB1" s="1" t="s">
        <v>112</v>
      </c>
      <c r="CC1" s="1" t="s">
        <v>113</v>
      </c>
      <c r="CD1" s="1" t="s">
        <v>114</v>
      </c>
      <c r="CE1" s="1" t="s">
        <v>115</v>
      </c>
      <c r="CF1" s="1" t="s">
        <v>116</v>
      </c>
      <c r="CG1" s="1" t="s">
        <v>117</v>
      </c>
      <c r="CH1" s="1" t="s">
        <v>118</v>
      </c>
      <c r="CI1" s="1" t="s">
        <v>119</v>
      </c>
      <c r="CJ1" s="1" t="s">
        <v>120</v>
      </c>
      <c r="CK1" s="1" t="s">
        <v>121</v>
      </c>
      <c r="CL1" s="1" t="s">
        <v>122</v>
      </c>
      <c r="CM1" s="1" t="s">
        <v>123</v>
      </c>
      <c r="CN1" s="1" t="s">
        <v>124</v>
      </c>
      <c r="CO1" s="1" t="s">
        <v>125</v>
      </c>
      <c r="CP1" s="1" t="s">
        <v>126</v>
      </c>
      <c r="CQ1" s="1" t="s">
        <v>127</v>
      </c>
      <c r="CR1" s="1" t="s">
        <v>128</v>
      </c>
      <c r="CS1" s="1" t="s">
        <v>129</v>
      </c>
      <c r="CT1" s="1" t="s">
        <v>130</v>
      </c>
      <c r="CU1" s="1" t="s">
        <v>131</v>
      </c>
      <c r="CV1" s="1" t="s">
        <v>132</v>
      </c>
      <c r="CW1" s="1" t="s">
        <v>133</v>
      </c>
      <c r="CX1" s="1" t="s">
        <v>134</v>
      </c>
      <c r="CY1" s="1" t="s">
        <v>135</v>
      </c>
      <c r="CZ1" s="1" t="s">
        <v>136</v>
      </c>
      <c r="DA1" s="1" t="s">
        <v>137</v>
      </c>
      <c r="DB1" s="1" t="s">
        <v>138</v>
      </c>
      <c r="DC1" s="1" t="s">
        <v>139</v>
      </c>
      <c r="DD1" s="1" t="s">
        <v>140</v>
      </c>
      <c r="DE1" s="1" t="s">
        <v>141</v>
      </c>
      <c r="DF1" s="1" t="s">
        <v>142</v>
      </c>
      <c r="DG1" s="1" t="s">
        <v>143</v>
      </c>
      <c r="DH1" s="1" t="s">
        <v>144</v>
      </c>
      <c r="DI1" s="1" t="s">
        <v>145</v>
      </c>
      <c r="DJ1" s="1" t="s">
        <v>146</v>
      </c>
      <c r="DK1" s="1" t="s">
        <v>147</v>
      </c>
      <c r="DL1" s="1" t="s">
        <v>148</v>
      </c>
      <c r="DM1" s="1" t="s">
        <v>149</v>
      </c>
      <c r="DN1" s="1" t="s">
        <v>150</v>
      </c>
      <c r="DO1" s="1" t="s">
        <v>151</v>
      </c>
      <c r="DP1" s="1" t="s">
        <v>152</v>
      </c>
      <c r="DQ1" s="1" t="s">
        <v>153</v>
      </c>
      <c r="DR1" s="1" t="s">
        <v>154</v>
      </c>
    </row>
    <row r="2" spans="1:122">
      <c r="A2" s="8">
        <f>(A$1=Feuil1!$B2)*ROW()</f>
        <v>0</v>
      </c>
      <c r="B2" s="8">
        <f>(B$1=Feuil1!$B2)*ROW()</f>
        <v>0</v>
      </c>
      <c r="C2" s="8">
        <f>(C$1=Feuil1!$B2)*ROW()</f>
        <v>2</v>
      </c>
      <c r="D2" s="8">
        <f>(D$1=Feuil1!$B2)*ROW()</f>
        <v>0</v>
      </c>
      <c r="E2" s="8">
        <f>(E$1=Feuil1!$B2)*ROW()</f>
        <v>0</v>
      </c>
      <c r="F2" s="8">
        <f>(F$1=Feuil1!$B2)*ROW()</f>
        <v>0</v>
      </c>
      <c r="G2" s="8">
        <f>(G$1=Feuil1!$B2)*ROW()</f>
        <v>0</v>
      </c>
      <c r="H2" s="8">
        <f>(H$1=Feuil1!$B2)*ROW()</f>
        <v>0</v>
      </c>
      <c r="I2" s="8">
        <f>(I$1=Feuil1!$B2)*ROW()</f>
        <v>0</v>
      </c>
      <c r="J2" s="8">
        <f>(J$1=Feuil1!$B2)*ROW()</f>
        <v>0</v>
      </c>
      <c r="K2" s="8">
        <f>(K$1=Feuil1!$B2)*ROW()</f>
        <v>0</v>
      </c>
      <c r="L2" s="8">
        <f>(L$1=Feuil1!$B2)*ROW()</f>
        <v>0</v>
      </c>
      <c r="M2" s="8">
        <f>(M$1=Feuil1!$B2)*ROW()</f>
        <v>0</v>
      </c>
      <c r="N2" s="8">
        <f>(N$1=Feuil1!$B2)*ROW()</f>
        <v>0</v>
      </c>
      <c r="O2" s="8">
        <f>(O$1=Feuil1!$B2)*ROW()</f>
        <v>0</v>
      </c>
      <c r="P2" s="8">
        <f>(P$1=Feuil1!$B2)*ROW()</f>
        <v>0</v>
      </c>
      <c r="Q2" s="8">
        <f>(Q$1=Feuil1!$B2)*ROW()</f>
        <v>0</v>
      </c>
      <c r="R2" s="8">
        <f>(R$1=Feuil1!$B2)*ROW()</f>
        <v>0</v>
      </c>
      <c r="S2" s="8">
        <f>(S$1=Feuil1!$B2)*ROW()</f>
        <v>0</v>
      </c>
      <c r="T2" s="8">
        <f>(T$1=Feuil1!$B2)*ROW()</f>
        <v>0</v>
      </c>
      <c r="U2" s="8">
        <f>(U$1=Feuil1!$B2)*ROW()</f>
        <v>0</v>
      </c>
      <c r="V2" s="8">
        <f>(V$1=Feuil1!$B2)*ROW()</f>
        <v>0</v>
      </c>
      <c r="W2" s="8">
        <f>(W$1=Feuil1!$B2)*ROW()</f>
        <v>0</v>
      </c>
      <c r="X2" s="8">
        <f>(X$1=Feuil1!$B2)*ROW()</f>
        <v>0</v>
      </c>
      <c r="Y2" s="8">
        <f>(Y$1=Feuil1!$B2)*ROW()</f>
        <v>0</v>
      </c>
      <c r="Z2" s="8">
        <f>(Z$1=Feuil1!$B2)*ROW()</f>
        <v>0</v>
      </c>
      <c r="AA2" s="8">
        <f>(AA$1=Feuil1!$B2)*ROW()</f>
        <v>0</v>
      </c>
      <c r="AB2" s="8">
        <f>(AB$1=Feuil1!$B2)*ROW()</f>
        <v>0</v>
      </c>
      <c r="AC2" s="8">
        <f>(AC$1=Feuil1!$B2)*ROW()</f>
        <v>0</v>
      </c>
      <c r="AD2" s="8">
        <f>(AD$1=Feuil1!$B2)*ROW()</f>
        <v>0</v>
      </c>
      <c r="AE2" s="8">
        <f>(AE$1=Feuil1!$B2)*ROW()</f>
        <v>0</v>
      </c>
      <c r="AF2" s="8">
        <f>(AF$1=Feuil1!$B2)*ROW()</f>
        <v>0</v>
      </c>
      <c r="AG2" s="8">
        <f>(AG$1=Feuil1!$B2)*ROW()</f>
        <v>0</v>
      </c>
      <c r="AH2" s="8">
        <f>(AH$1=Feuil1!$B2)*ROW()</f>
        <v>0</v>
      </c>
      <c r="AI2" s="8">
        <f>(AI$1=Feuil1!$B2)*ROW()</f>
        <v>0</v>
      </c>
      <c r="AJ2" s="8">
        <f>(AJ$1=Feuil1!$B2)*ROW()</f>
        <v>0</v>
      </c>
      <c r="AK2" s="8">
        <f>(AK$1=Feuil1!$B2)*ROW()</f>
        <v>0</v>
      </c>
      <c r="AL2" s="8">
        <f>(AL$1=Feuil1!$B2)*ROW()</f>
        <v>0</v>
      </c>
      <c r="AM2" s="8">
        <f>(AM$1=Feuil1!$B2)*ROW()</f>
        <v>0</v>
      </c>
      <c r="AN2" s="8">
        <f>(AN$1=Feuil1!$B2)*ROW()</f>
        <v>0</v>
      </c>
      <c r="AO2" s="8">
        <f>(AO$1=Feuil1!$B2)*ROW()</f>
        <v>0</v>
      </c>
      <c r="AP2" s="8">
        <f>(AP$1=Feuil1!$B2)*ROW()</f>
        <v>0</v>
      </c>
      <c r="AQ2" s="8">
        <f>(AQ$1=Feuil1!$B2)*ROW()</f>
        <v>0</v>
      </c>
      <c r="AR2" s="8">
        <f>(AR$1=Feuil1!$B2)*ROW()</f>
        <v>0</v>
      </c>
      <c r="AS2" s="8">
        <f>(AS$1=Feuil1!$B2)*ROW()</f>
        <v>0</v>
      </c>
      <c r="AT2" s="8">
        <f>(AT$1=Feuil1!$B2)*ROW()</f>
        <v>0</v>
      </c>
      <c r="AU2" s="8">
        <f>(AU$1=Feuil1!$B2)*ROW()</f>
        <v>0</v>
      </c>
      <c r="AV2" s="8">
        <f>(AV$1=Feuil1!$B2)*ROW()</f>
        <v>0</v>
      </c>
      <c r="AW2" s="8">
        <f>(AW$1=Feuil1!$B2)*ROW()</f>
        <v>0</v>
      </c>
      <c r="AX2" s="8">
        <f>(AX$1=Feuil1!$B2)*ROW()</f>
        <v>0</v>
      </c>
      <c r="AY2" s="8">
        <f>(AY$1=Feuil1!$B2)*ROW()</f>
        <v>0</v>
      </c>
      <c r="AZ2" s="8">
        <f>(AZ$1=Feuil1!$B2)*ROW()</f>
        <v>0</v>
      </c>
      <c r="BA2" s="8">
        <f>(BA$1=Feuil1!$B2)*ROW()</f>
        <v>0</v>
      </c>
      <c r="BB2" s="8">
        <f>(BB$1=Feuil1!$B2)*ROW()</f>
        <v>0</v>
      </c>
      <c r="BC2" s="8">
        <f>(BC$1=Feuil1!$B2)*ROW()</f>
        <v>0</v>
      </c>
      <c r="BD2" s="8">
        <f>(BD$1=Feuil1!$B2)*ROW()</f>
        <v>0</v>
      </c>
      <c r="BE2" s="8">
        <f>(BE$1=Feuil1!$B2)*ROW()</f>
        <v>0</v>
      </c>
      <c r="BF2" s="8">
        <f>(BF$1=Feuil1!$B2)*ROW()</f>
        <v>0</v>
      </c>
      <c r="BG2" s="8">
        <f>(BG$1=Feuil1!$B2)*ROW()</f>
        <v>0</v>
      </c>
      <c r="BH2" s="8">
        <f>(BH$1=Feuil1!$B2)*ROW()</f>
        <v>0</v>
      </c>
      <c r="BI2" s="8">
        <f>(BI$1=Feuil1!$B2)*ROW()</f>
        <v>0</v>
      </c>
      <c r="BJ2" s="8">
        <f>(BJ$1=Feuil1!$B2)*ROW()</f>
        <v>0</v>
      </c>
      <c r="BK2" s="8">
        <f>(BK$1=Feuil1!$B2)*ROW()</f>
        <v>0</v>
      </c>
      <c r="BL2" s="8">
        <f>(BL$1=Feuil1!$B2)*ROW()</f>
        <v>0</v>
      </c>
      <c r="BM2" s="8">
        <f>(BM$1=Feuil1!$B2)*ROW()</f>
        <v>0</v>
      </c>
      <c r="BN2" s="8">
        <f>(BN$1=Feuil1!$B2)*ROW()</f>
        <v>0</v>
      </c>
      <c r="BO2" s="8">
        <f>(BO$1=Feuil1!$B2)*ROW()</f>
        <v>0</v>
      </c>
      <c r="BP2" s="8">
        <f>(BP$1=Feuil1!$B2)*ROW()</f>
        <v>0</v>
      </c>
      <c r="BQ2" s="8">
        <f>(BQ$1=Feuil1!$B2)*ROW()</f>
        <v>0</v>
      </c>
      <c r="BR2" s="8">
        <f>(BR$1=Feuil1!$B2)*ROW()</f>
        <v>0</v>
      </c>
      <c r="BS2" s="8">
        <f>(BS$1=Feuil1!$B2)*ROW()</f>
        <v>0</v>
      </c>
      <c r="BT2" s="8">
        <f>(BT$1=Feuil1!$B2)*ROW()</f>
        <v>0</v>
      </c>
      <c r="BU2" s="8">
        <f>(BU$1=Feuil1!$B2)*ROW()</f>
        <v>0</v>
      </c>
      <c r="BV2" s="8">
        <f>(BV$1=Feuil1!$B2)*ROW()</f>
        <v>0</v>
      </c>
      <c r="BW2" s="8">
        <f>(BW$1=Feuil1!$B2)*ROW()</f>
        <v>0</v>
      </c>
      <c r="BX2" s="8">
        <f>(BX$1=Feuil1!$B2)*ROW()</f>
        <v>0</v>
      </c>
      <c r="BY2" s="8">
        <f>(BY$1=Feuil1!$B2)*ROW()</f>
        <v>0</v>
      </c>
      <c r="BZ2" s="8">
        <f>(BZ$1=Feuil1!$B2)*ROW()</f>
        <v>0</v>
      </c>
      <c r="CA2" s="8">
        <f>(CA$1=Feuil1!$B2)*ROW()</f>
        <v>0</v>
      </c>
      <c r="CB2" s="8">
        <f>(CB$1=Feuil1!$B2)*ROW()</f>
        <v>0</v>
      </c>
      <c r="CC2" s="8">
        <f>(CC$1=Feuil1!$B2)*ROW()</f>
        <v>0</v>
      </c>
      <c r="CD2" s="8">
        <f>(CD$1=Feuil1!$B2)*ROW()</f>
        <v>0</v>
      </c>
      <c r="CE2" s="8">
        <f>(CE$1=Feuil1!$B2)*ROW()</f>
        <v>0</v>
      </c>
      <c r="CF2" s="8">
        <f>(CF$1=Feuil1!$B2)*ROW()</f>
        <v>0</v>
      </c>
      <c r="CG2" s="8">
        <f>(CG$1=Feuil1!$B2)*ROW()</f>
        <v>0</v>
      </c>
      <c r="CH2" s="8">
        <f>(CH$1=Feuil1!$B2)*ROW()</f>
        <v>0</v>
      </c>
      <c r="CI2" s="8">
        <f>(CI$1=Feuil1!$B2)*ROW()</f>
        <v>0</v>
      </c>
      <c r="CJ2" s="8">
        <f>(CJ$1=Feuil1!$B2)*ROW()</f>
        <v>0</v>
      </c>
      <c r="CK2" s="8">
        <f>(CK$1=Feuil1!$B2)*ROW()</f>
        <v>0</v>
      </c>
      <c r="CL2" s="8">
        <f>(CL$1=Feuil1!$B2)*ROW()</f>
        <v>0</v>
      </c>
      <c r="CM2" s="8">
        <f>(CM$1=Feuil1!$B2)*ROW()</f>
        <v>0</v>
      </c>
      <c r="CN2" s="8">
        <f>(CN$1=Feuil1!$B2)*ROW()</f>
        <v>0</v>
      </c>
      <c r="CO2" s="8">
        <f>(CO$1=Feuil1!$B2)*ROW()</f>
        <v>0</v>
      </c>
      <c r="CP2" s="8">
        <f>(CP$1=Feuil1!$B2)*ROW()</f>
        <v>0</v>
      </c>
      <c r="CQ2" s="8">
        <f>(CQ$1=Feuil1!$B2)*ROW()</f>
        <v>0</v>
      </c>
      <c r="CR2" s="8">
        <f>(CR$1=Feuil1!$B2)*ROW()</f>
        <v>0</v>
      </c>
      <c r="CS2" s="8">
        <f>(CS$1=Feuil1!$B2)*ROW()</f>
        <v>0</v>
      </c>
      <c r="CT2" s="8">
        <f>(CT$1=Feuil1!$B2)*ROW()</f>
        <v>0</v>
      </c>
      <c r="CU2" s="8">
        <f>(CU$1=Feuil1!$B2)*ROW()</f>
        <v>0</v>
      </c>
      <c r="CV2" s="8">
        <f>(CV$1=Feuil1!$B2)*ROW()</f>
        <v>0</v>
      </c>
      <c r="CW2" s="8">
        <f>(CW$1=Feuil1!$B2)*ROW()</f>
        <v>0</v>
      </c>
      <c r="CX2" s="8">
        <f>(CX$1=Feuil1!$B2)*ROW()</f>
        <v>0</v>
      </c>
      <c r="CY2" s="8">
        <f>(CY$1=Feuil1!$B2)*ROW()</f>
        <v>0</v>
      </c>
      <c r="CZ2" s="8">
        <f>(CZ$1=Feuil1!$B2)*ROW()</f>
        <v>0</v>
      </c>
      <c r="DA2" s="8">
        <f>(DA$1=Feuil1!$B2)*ROW()</f>
        <v>0</v>
      </c>
      <c r="DB2" s="8">
        <f>(DB$1=Feuil1!$B2)*ROW()</f>
        <v>0</v>
      </c>
      <c r="DC2" s="8">
        <f>(DC$1=Feuil1!$B2)*ROW()</f>
        <v>0</v>
      </c>
      <c r="DD2" s="8">
        <f>(DD$1=Feuil1!$B2)*ROW()</f>
        <v>0</v>
      </c>
      <c r="DE2" s="8">
        <f>(DE$1=Feuil1!$B2)*ROW()</f>
        <v>0</v>
      </c>
      <c r="DF2" s="8">
        <f>(DF$1=Feuil1!$B2)*ROW()</f>
        <v>0</v>
      </c>
      <c r="DG2" s="8">
        <f>(DG$1=Feuil1!$B2)*ROW()</f>
        <v>0</v>
      </c>
      <c r="DH2" s="8">
        <f>(DH$1=Feuil1!$B2)*ROW()</f>
        <v>0</v>
      </c>
      <c r="DI2" s="8">
        <f>(DI$1=Feuil1!$B2)*ROW()</f>
        <v>0</v>
      </c>
      <c r="DJ2" s="8">
        <f>(DJ$1=Feuil1!$B2)*ROW()</f>
        <v>0</v>
      </c>
      <c r="DK2" s="8">
        <f>(DK$1=Feuil1!$B2)*ROW()</f>
        <v>0</v>
      </c>
      <c r="DL2" s="8">
        <f>(DL$1=Feuil1!$B2)*ROW()</f>
        <v>0</v>
      </c>
      <c r="DM2" s="8">
        <f>(DM$1=Feuil1!$B2)*ROW()</f>
        <v>0</v>
      </c>
      <c r="DN2" s="8">
        <f>(DN$1=Feuil1!$B2)*ROW()</f>
        <v>0</v>
      </c>
      <c r="DO2" s="8">
        <f>(DO$1=Feuil1!$B2)*ROW()</f>
        <v>0</v>
      </c>
      <c r="DP2" s="8">
        <f>(DP$1=Feuil1!$B2)*ROW()</f>
        <v>0</v>
      </c>
      <c r="DQ2" s="8">
        <f>(DQ$1=Feuil1!$B2)*ROW()</f>
        <v>0</v>
      </c>
      <c r="DR2" s="8">
        <f>(DR$1=Feuil1!$B2)*ROW()</f>
        <v>0</v>
      </c>
    </row>
    <row r="3" spans="1:122">
      <c r="A3" s="8">
        <f>(A$1=Feuil1!$B3)*ROW()</f>
        <v>0</v>
      </c>
      <c r="B3" s="8">
        <f>(B$1=Feuil1!$B3)*ROW()</f>
        <v>0</v>
      </c>
      <c r="C3" s="8">
        <f>(C$1=Feuil1!$B3)*ROW()</f>
        <v>0</v>
      </c>
      <c r="D3" s="8">
        <f>(D$1=Feuil1!$B3)*ROW()</f>
        <v>0</v>
      </c>
      <c r="E3" s="8">
        <f>(E$1=Feuil1!$B3)*ROW()</f>
        <v>0</v>
      </c>
      <c r="F3" s="8">
        <f>(F$1=Feuil1!$B3)*ROW()</f>
        <v>0</v>
      </c>
      <c r="G3" s="8">
        <f>(G$1=Feuil1!$B3)*ROW()</f>
        <v>0</v>
      </c>
      <c r="H3" s="8">
        <f>(H$1=Feuil1!$B3)*ROW()</f>
        <v>0</v>
      </c>
      <c r="I3" s="8">
        <f>(I$1=Feuil1!$B3)*ROW()</f>
        <v>0</v>
      </c>
      <c r="J3" s="8">
        <f>(J$1=Feuil1!$B3)*ROW()</f>
        <v>0</v>
      </c>
      <c r="K3" s="8">
        <f>(K$1=Feuil1!$B3)*ROW()</f>
        <v>0</v>
      </c>
      <c r="L3" s="8">
        <f>(L$1=Feuil1!$B3)*ROW()</f>
        <v>0</v>
      </c>
      <c r="M3" s="8">
        <f>(M$1=Feuil1!$B3)*ROW()</f>
        <v>0</v>
      </c>
      <c r="N3" s="8">
        <f>(N$1=Feuil1!$B3)*ROW()</f>
        <v>0</v>
      </c>
      <c r="O3" s="8">
        <f>(O$1=Feuil1!$B3)*ROW()</f>
        <v>0</v>
      </c>
      <c r="P3" s="8">
        <f>(P$1=Feuil1!$B3)*ROW()</f>
        <v>0</v>
      </c>
      <c r="Q3" s="8">
        <f>(Q$1=Feuil1!$B3)*ROW()</f>
        <v>0</v>
      </c>
      <c r="R3" s="8">
        <f>(R$1=Feuil1!$B3)*ROW()</f>
        <v>0</v>
      </c>
      <c r="S3" s="8">
        <f>(S$1=Feuil1!$B3)*ROW()</f>
        <v>0</v>
      </c>
      <c r="T3" s="8">
        <f>(T$1=Feuil1!$B3)*ROW()</f>
        <v>0</v>
      </c>
      <c r="U3" s="8">
        <f>(U$1=Feuil1!$B3)*ROW()</f>
        <v>3</v>
      </c>
      <c r="V3" s="8">
        <f>(V$1=Feuil1!$B3)*ROW()</f>
        <v>0</v>
      </c>
      <c r="W3" s="8">
        <f>(W$1=Feuil1!$B3)*ROW()</f>
        <v>0</v>
      </c>
      <c r="X3" s="8">
        <f>(X$1=Feuil1!$B3)*ROW()</f>
        <v>0</v>
      </c>
      <c r="Y3" s="8">
        <f>(Y$1=Feuil1!$B3)*ROW()</f>
        <v>0</v>
      </c>
      <c r="Z3" s="8">
        <f>(Z$1=Feuil1!$B3)*ROW()</f>
        <v>0</v>
      </c>
      <c r="AA3" s="8">
        <f>(AA$1=Feuil1!$B3)*ROW()</f>
        <v>0</v>
      </c>
      <c r="AB3" s="8">
        <f>(AB$1=Feuil1!$B3)*ROW()</f>
        <v>0</v>
      </c>
      <c r="AC3" s="8">
        <f>(AC$1=Feuil1!$B3)*ROW()</f>
        <v>0</v>
      </c>
      <c r="AD3" s="8">
        <f>(AD$1=Feuil1!$B3)*ROW()</f>
        <v>0</v>
      </c>
      <c r="AE3" s="8">
        <f>(AE$1=Feuil1!$B3)*ROW()</f>
        <v>0</v>
      </c>
      <c r="AF3" s="8">
        <f>(AF$1=Feuil1!$B3)*ROW()</f>
        <v>0</v>
      </c>
      <c r="AG3" s="8">
        <f>(AG$1=Feuil1!$B3)*ROW()</f>
        <v>0</v>
      </c>
      <c r="AH3" s="8">
        <f>(AH$1=Feuil1!$B3)*ROW()</f>
        <v>0</v>
      </c>
      <c r="AI3" s="8">
        <f>(AI$1=Feuil1!$B3)*ROW()</f>
        <v>0</v>
      </c>
      <c r="AJ3" s="8">
        <f>(AJ$1=Feuil1!$B3)*ROW()</f>
        <v>0</v>
      </c>
      <c r="AK3" s="8">
        <f>(AK$1=Feuil1!$B3)*ROW()</f>
        <v>0</v>
      </c>
      <c r="AL3" s="8">
        <f>(AL$1=Feuil1!$B3)*ROW()</f>
        <v>0</v>
      </c>
      <c r="AM3" s="8">
        <f>(AM$1=Feuil1!$B3)*ROW()</f>
        <v>0</v>
      </c>
      <c r="AN3" s="8">
        <f>(AN$1=Feuil1!$B3)*ROW()</f>
        <v>0</v>
      </c>
      <c r="AO3" s="8">
        <f>(AO$1=Feuil1!$B3)*ROW()</f>
        <v>0</v>
      </c>
      <c r="AP3" s="8">
        <f>(AP$1=Feuil1!$B3)*ROW()</f>
        <v>0</v>
      </c>
      <c r="AQ3" s="8">
        <f>(AQ$1=Feuil1!$B3)*ROW()</f>
        <v>0</v>
      </c>
      <c r="AR3" s="8">
        <f>(AR$1=Feuil1!$B3)*ROW()</f>
        <v>0</v>
      </c>
      <c r="AS3" s="8">
        <f>(AS$1=Feuil1!$B3)*ROW()</f>
        <v>0</v>
      </c>
      <c r="AT3" s="8">
        <f>(AT$1=Feuil1!$B3)*ROW()</f>
        <v>0</v>
      </c>
      <c r="AU3" s="8">
        <f>(AU$1=Feuil1!$B3)*ROW()</f>
        <v>0</v>
      </c>
      <c r="AV3" s="8">
        <f>(AV$1=Feuil1!$B3)*ROW()</f>
        <v>0</v>
      </c>
      <c r="AW3" s="8">
        <f>(AW$1=Feuil1!$B3)*ROW()</f>
        <v>0</v>
      </c>
      <c r="AX3" s="8">
        <f>(AX$1=Feuil1!$B3)*ROW()</f>
        <v>0</v>
      </c>
      <c r="AY3" s="8">
        <f>(AY$1=Feuil1!$B3)*ROW()</f>
        <v>0</v>
      </c>
      <c r="AZ3" s="8">
        <f>(AZ$1=Feuil1!$B3)*ROW()</f>
        <v>0</v>
      </c>
      <c r="BA3" s="8">
        <f>(BA$1=Feuil1!$B3)*ROW()</f>
        <v>0</v>
      </c>
      <c r="BB3" s="8">
        <f>(BB$1=Feuil1!$B3)*ROW()</f>
        <v>0</v>
      </c>
      <c r="BC3" s="8">
        <f>(BC$1=Feuil1!$B3)*ROW()</f>
        <v>0</v>
      </c>
      <c r="BD3" s="8">
        <f>(BD$1=Feuil1!$B3)*ROW()</f>
        <v>0</v>
      </c>
      <c r="BE3" s="8">
        <f>(BE$1=Feuil1!$B3)*ROW()</f>
        <v>0</v>
      </c>
      <c r="BF3" s="8">
        <f>(BF$1=Feuil1!$B3)*ROW()</f>
        <v>0</v>
      </c>
      <c r="BG3" s="8">
        <f>(BG$1=Feuil1!$B3)*ROW()</f>
        <v>0</v>
      </c>
      <c r="BH3" s="8">
        <f>(BH$1=Feuil1!$B3)*ROW()</f>
        <v>0</v>
      </c>
      <c r="BI3" s="8">
        <f>(BI$1=Feuil1!$B3)*ROW()</f>
        <v>0</v>
      </c>
      <c r="BJ3" s="8">
        <f>(BJ$1=Feuil1!$B3)*ROW()</f>
        <v>0</v>
      </c>
      <c r="BK3" s="8">
        <f>(BK$1=Feuil1!$B3)*ROW()</f>
        <v>0</v>
      </c>
      <c r="BL3" s="8">
        <f>(BL$1=Feuil1!$B3)*ROW()</f>
        <v>0</v>
      </c>
      <c r="BM3" s="8">
        <f>(BM$1=Feuil1!$B3)*ROW()</f>
        <v>0</v>
      </c>
      <c r="BN3" s="8">
        <f>(BN$1=Feuil1!$B3)*ROW()</f>
        <v>0</v>
      </c>
      <c r="BO3" s="8">
        <f>(BO$1=Feuil1!$B3)*ROW()</f>
        <v>0</v>
      </c>
      <c r="BP3" s="8">
        <f>(BP$1=Feuil1!$B3)*ROW()</f>
        <v>0</v>
      </c>
      <c r="BQ3" s="8">
        <f>(BQ$1=Feuil1!$B3)*ROW()</f>
        <v>0</v>
      </c>
      <c r="BR3" s="8">
        <f>(BR$1=Feuil1!$B3)*ROW()</f>
        <v>0</v>
      </c>
      <c r="BS3" s="8">
        <f>(BS$1=Feuil1!$B3)*ROW()</f>
        <v>0</v>
      </c>
      <c r="BT3" s="8">
        <f>(BT$1=Feuil1!$B3)*ROW()</f>
        <v>0</v>
      </c>
      <c r="BU3" s="8">
        <f>(BU$1=Feuil1!$B3)*ROW()</f>
        <v>0</v>
      </c>
      <c r="BV3" s="8">
        <f>(BV$1=Feuil1!$B3)*ROW()</f>
        <v>0</v>
      </c>
      <c r="BW3" s="8">
        <f>(BW$1=Feuil1!$B3)*ROW()</f>
        <v>0</v>
      </c>
      <c r="BX3" s="8">
        <f>(BX$1=Feuil1!$B3)*ROW()</f>
        <v>0</v>
      </c>
      <c r="BY3" s="8">
        <f>(BY$1=Feuil1!$B3)*ROW()</f>
        <v>0</v>
      </c>
      <c r="BZ3" s="8">
        <f>(BZ$1=Feuil1!$B3)*ROW()</f>
        <v>0</v>
      </c>
      <c r="CA3" s="8">
        <f>(CA$1=Feuil1!$B3)*ROW()</f>
        <v>0</v>
      </c>
      <c r="CB3" s="8">
        <f>(CB$1=Feuil1!$B3)*ROW()</f>
        <v>0</v>
      </c>
      <c r="CC3" s="8">
        <f>(CC$1=Feuil1!$B3)*ROW()</f>
        <v>0</v>
      </c>
      <c r="CD3" s="8">
        <f>(CD$1=Feuil1!$B3)*ROW()</f>
        <v>0</v>
      </c>
      <c r="CE3" s="8">
        <f>(CE$1=Feuil1!$B3)*ROW()</f>
        <v>0</v>
      </c>
      <c r="CF3" s="8">
        <f>(CF$1=Feuil1!$B3)*ROW()</f>
        <v>0</v>
      </c>
      <c r="CG3" s="8">
        <f>(CG$1=Feuil1!$B3)*ROW()</f>
        <v>0</v>
      </c>
      <c r="CH3" s="8">
        <f>(CH$1=Feuil1!$B3)*ROW()</f>
        <v>0</v>
      </c>
      <c r="CI3" s="8">
        <f>(CI$1=Feuil1!$B3)*ROW()</f>
        <v>0</v>
      </c>
      <c r="CJ3" s="8">
        <f>(CJ$1=Feuil1!$B3)*ROW()</f>
        <v>0</v>
      </c>
      <c r="CK3" s="8">
        <f>(CK$1=Feuil1!$B3)*ROW()</f>
        <v>0</v>
      </c>
      <c r="CL3" s="8">
        <f>(CL$1=Feuil1!$B3)*ROW()</f>
        <v>0</v>
      </c>
      <c r="CM3" s="8">
        <f>(CM$1=Feuil1!$B3)*ROW()</f>
        <v>0</v>
      </c>
      <c r="CN3" s="8">
        <f>(CN$1=Feuil1!$B3)*ROW()</f>
        <v>0</v>
      </c>
      <c r="CO3" s="8">
        <f>(CO$1=Feuil1!$B3)*ROW()</f>
        <v>0</v>
      </c>
      <c r="CP3" s="8">
        <f>(CP$1=Feuil1!$B3)*ROW()</f>
        <v>0</v>
      </c>
      <c r="CQ3" s="8">
        <f>(CQ$1=Feuil1!$B3)*ROW()</f>
        <v>0</v>
      </c>
      <c r="CR3" s="8">
        <f>(CR$1=Feuil1!$B3)*ROW()</f>
        <v>0</v>
      </c>
      <c r="CS3" s="8">
        <f>(CS$1=Feuil1!$B3)*ROW()</f>
        <v>0</v>
      </c>
      <c r="CT3" s="8">
        <f>(CT$1=Feuil1!$B3)*ROW()</f>
        <v>0</v>
      </c>
      <c r="CU3" s="8">
        <f>(CU$1=Feuil1!$B3)*ROW()</f>
        <v>0</v>
      </c>
      <c r="CV3" s="8">
        <f>(CV$1=Feuil1!$B3)*ROW()</f>
        <v>0</v>
      </c>
      <c r="CW3" s="8">
        <f>(CW$1=Feuil1!$B3)*ROW()</f>
        <v>0</v>
      </c>
      <c r="CX3" s="8">
        <f>(CX$1=Feuil1!$B3)*ROW()</f>
        <v>0</v>
      </c>
      <c r="CY3" s="8">
        <f>(CY$1=Feuil1!$B3)*ROW()</f>
        <v>0</v>
      </c>
      <c r="CZ3" s="8">
        <f>(CZ$1=Feuil1!$B3)*ROW()</f>
        <v>0</v>
      </c>
      <c r="DA3" s="8">
        <f>(DA$1=Feuil1!$B3)*ROW()</f>
        <v>0</v>
      </c>
      <c r="DB3" s="8">
        <f>(DB$1=Feuil1!$B3)*ROW()</f>
        <v>0</v>
      </c>
      <c r="DC3" s="8">
        <f>(DC$1=Feuil1!$B3)*ROW()</f>
        <v>0</v>
      </c>
      <c r="DD3" s="8">
        <f>(DD$1=Feuil1!$B3)*ROW()</f>
        <v>0</v>
      </c>
      <c r="DE3" s="8">
        <f>(DE$1=Feuil1!$B3)*ROW()</f>
        <v>0</v>
      </c>
      <c r="DF3" s="8">
        <f>(DF$1=Feuil1!$B3)*ROW()</f>
        <v>0</v>
      </c>
      <c r="DG3" s="8">
        <f>(DG$1=Feuil1!$B3)*ROW()</f>
        <v>0</v>
      </c>
      <c r="DH3" s="8">
        <f>(DH$1=Feuil1!$B3)*ROW()</f>
        <v>0</v>
      </c>
      <c r="DI3" s="8">
        <f>(DI$1=Feuil1!$B3)*ROW()</f>
        <v>0</v>
      </c>
      <c r="DJ3" s="8">
        <f>(DJ$1=Feuil1!$B3)*ROW()</f>
        <v>0</v>
      </c>
      <c r="DK3" s="8">
        <f>(DK$1=Feuil1!$B3)*ROW()</f>
        <v>0</v>
      </c>
      <c r="DL3" s="8">
        <f>(DL$1=Feuil1!$B3)*ROW()</f>
        <v>0</v>
      </c>
      <c r="DM3" s="8">
        <f>(DM$1=Feuil1!$B3)*ROW()</f>
        <v>0</v>
      </c>
      <c r="DN3" s="8">
        <f>(DN$1=Feuil1!$B3)*ROW()</f>
        <v>0</v>
      </c>
      <c r="DO3" s="8">
        <f>(DO$1=Feuil1!$B3)*ROW()</f>
        <v>0</v>
      </c>
      <c r="DP3" s="8">
        <f>(DP$1=Feuil1!$B3)*ROW()</f>
        <v>0</v>
      </c>
      <c r="DQ3" s="8">
        <f>(DQ$1=Feuil1!$B3)*ROW()</f>
        <v>0</v>
      </c>
      <c r="DR3" s="8">
        <f>(DR$1=Feuil1!$B3)*ROW()</f>
        <v>0</v>
      </c>
    </row>
    <row r="4" spans="1:122">
      <c r="A4" s="8">
        <f>(A$1=Feuil1!$B4)*ROW()</f>
        <v>0</v>
      </c>
      <c r="B4" s="8">
        <f>(B$1=Feuil1!$B4)*ROW()</f>
        <v>0</v>
      </c>
      <c r="C4" s="8">
        <f>(C$1=Feuil1!$B4)*ROW()</f>
        <v>0</v>
      </c>
      <c r="D4" s="8">
        <f>(D$1=Feuil1!$B4)*ROW()</f>
        <v>0</v>
      </c>
      <c r="E4" s="8">
        <f>(E$1=Feuil1!$B4)*ROW()</f>
        <v>0</v>
      </c>
      <c r="F4" s="8">
        <f>(F$1=Feuil1!$B4)*ROW()</f>
        <v>0</v>
      </c>
      <c r="G4" s="8">
        <f>(G$1=Feuil1!$B4)*ROW()</f>
        <v>0</v>
      </c>
      <c r="H4" s="8">
        <f>(H$1=Feuil1!$B4)*ROW()</f>
        <v>0</v>
      </c>
      <c r="I4" s="8">
        <f>(I$1=Feuil1!$B4)*ROW()</f>
        <v>0</v>
      </c>
      <c r="J4" s="8">
        <f>(J$1=Feuil1!$B4)*ROW()</f>
        <v>0</v>
      </c>
      <c r="K4" s="8">
        <f>(K$1=Feuil1!$B4)*ROW()</f>
        <v>0</v>
      </c>
      <c r="L4" s="8">
        <f>(L$1=Feuil1!$B4)*ROW()</f>
        <v>0</v>
      </c>
      <c r="M4" s="8">
        <f>(M$1=Feuil1!$B4)*ROW()</f>
        <v>0</v>
      </c>
      <c r="N4" s="8">
        <f>(N$1=Feuil1!$B4)*ROW()</f>
        <v>0</v>
      </c>
      <c r="O4" s="8">
        <f>(O$1=Feuil1!$B4)*ROW()</f>
        <v>0</v>
      </c>
      <c r="P4" s="8">
        <f>(P$1=Feuil1!$B4)*ROW()</f>
        <v>0</v>
      </c>
      <c r="Q4" s="8">
        <f>(Q$1=Feuil1!$B4)*ROW()</f>
        <v>0</v>
      </c>
      <c r="R4" s="8">
        <f>(R$1=Feuil1!$B4)*ROW()</f>
        <v>0</v>
      </c>
      <c r="S4" s="8">
        <f>(S$1=Feuil1!$B4)*ROW()</f>
        <v>0</v>
      </c>
      <c r="T4" s="8">
        <f>(T$1=Feuil1!$B4)*ROW()</f>
        <v>0</v>
      </c>
      <c r="U4" s="8">
        <f>(U$1=Feuil1!$B4)*ROW()</f>
        <v>0</v>
      </c>
      <c r="V4" s="8">
        <f>(V$1=Feuil1!$B4)*ROW()</f>
        <v>0</v>
      </c>
      <c r="W4" s="8">
        <f>(W$1=Feuil1!$B4)*ROW()</f>
        <v>0</v>
      </c>
      <c r="X4" s="8">
        <f>(X$1=Feuil1!$B4)*ROW()</f>
        <v>0</v>
      </c>
      <c r="Y4" s="8">
        <f>(Y$1=Feuil1!$B4)*ROW()</f>
        <v>0</v>
      </c>
      <c r="Z4" s="8">
        <f>(Z$1=Feuil1!$B4)*ROW()</f>
        <v>0</v>
      </c>
      <c r="AA4" s="8">
        <f>(AA$1=Feuil1!$B4)*ROW()</f>
        <v>0</v>
      </c>
      <c r="AB4" s="8">
        <f>(AB$1=Feuil1!$B4)*ROW()</f>
        <v>0</v>
      </c>
      <c r="AC4" s="8">
        <f>(AC$1=Feuil1!$B4)*ROW()</f>
        <v>0</v>
      </c>
      <c r="AD4" s="8">
        <f>(AD$1=Feuil1!$B4)*ROW()</f>
        <v>4</v>
      </c>
      <c r="AE4" s="8">
        <f>(AE$1=Feuil1!$B4)*ROW()</f>
        <v>0</v>
      </c>
      <c r="AF4" s="8">
        <f>(AF$1=Feuil1!$B4)*ROW()</f>
        <v>0</v>
      </c>
      <c r="AG4" s="8">
        <f>(AG$1=Feuil1!$B4)*ROW()</f>
        <v>0</v>
      </c>
      <c r="AH4" s="8">
        <f>(AH$1=Feuil1!$B4)*ROW()</f>
        <v>0</v>
      </c>
      <c r="AI4" s="8">
        <f>(AI$1=Feuil1!$B4)*ROW()</f>
        <v>0</v>
      </c>
      <c r="AJ4" s="8">
        <f>(AJ$1=Feuil1!$B4)*ROW()</f>
        <v>0</v>
      </c>
      <c r="AK4" s="8">
        <f>(AK$1=Feuil1!$B4)*ROW()</f>
        <v>0</v>
      </c>
      <c r="AL4" s="8">
        <f>(AL$1=Feuil1!$B4)*ROW()</f>
        <v>0</v>
      </c>
      <c r="AM4" s="8">
        <f>(AM$1=Feuil1!$B4)*ROW()</f>
        <v>0</v>
      </c>
      <c r="AN4" s="8">
        <f>(AN$1=Feuil1!$B4)*ROW()</f>
        <v>0</v>
      </c>
      <c r="AO4" s="8">
        <f>(AO$1=Feuil1!$B4)*ROW()</f>
        <v>0</v>
      </c>
      <c r="AP4" s="8">
        <f>(AP$1=Feuil1!$B4)*ROW()</f>
        <v>0</v>
      </c>
      <c r="AQ4" s="8">
        <f>(AQ$1=Feuil1!$B4)*ROW()</f>
        <v>0</v>
      </c>
      <c r="AR4" s="8">
        <f>(AR$1=Feuil1!$B4)*ROW()</f>
        <v>0</v>
      </c>
      <c r="AS4" s="8">
        <f>(AS$1=Feuil1!$B4)*ROW()</f>
        <v>0</v>
      </c>
      <c r="AT4" s="8">
        <f>(AT$1=Feuil1!$B4)*ROW()</f>
        <v>0</v>
      </c>
      <c r="AU4" s="8">
        <f>(AU$1=Feuil1!$B4)*ROW()</f>
        <v>0</v>
      </c>
      <c r="AV4" s="8">
        <f>(AV$1=Feuil1!$B4)*ROW()</f>
        <v>0</v>
      </c>
      <c r="AW4" s="8">
        <f>(AW$1=Feuil1!$B4)*ROW()</f>
        <v>0</v>
      </c>
      <c r="AX4" s="8">
        <f>(AX$1=Feuil1!$B4)*ROW()</f>
        <v>0</v>
      </c>
      <c r="AY4" s="8">
        <f>(AY$1=Feuil1!$B4)*ROW()</f>
        <v>0</v>
      </c>
      <c r="AZ4" s="8">
        <f>(AZ$1=Feuil1!$B4)*ROW()</f>
        <v>0</v>
      </c>
      <c r="BA4" s="8">
        <f>(BA$1=Feuil1!$B4)*ROW()</f>
        <v>0</v>
      </c>
      <c r="BB4" s="8">
        <f>(BB$1=Feuil1!$B4)*ROW()</f>
        <v>0</v>
      </c>
      <c r="BC4" s="8">
        <f>(BC$1=Feuil1!$B4)*ROW()</f>
        <v>0</v>
      </c>
      <c r="BD4" s="8">
        <f>(BD$1=Feuil1!$B4)*ROW()</f>
        <v>0</v>
      </c>
      <c r="BE4" s="8">
        <f>(BE$1=Feuil1!$B4)*ROW()</f>
        <v>0</v>
      </c>
      <c r="BF4" s="8">
        <f>(BF$1=Feuil1!$B4)*ROW()</f>
        <v>0</v>
      </c>
      <c r="BG4" s="8">
        <f>(BG$1=Feuil1!$B4)*ROW()</f>
        <v>0</v>
      </c>
      <c r="BH4" s="8">
        <f>(BH$1=Feuil1!$B4)*ROW()</f>
        <v>0</v>
      </c>
      <c r="BI4" s="8">
        <f>(BI$1=Feuil1!$B4)*ROW()</f>
        <v>0</v>
      </c>
      <c r="BJ4" s="8">
        <f>(BJ$1=Feuil1!$B4)*ROW()</f>
        <v>0</v>
      </c>
      <c r="BK4" s="8">
        <f>(BK$1=Feuil1!$B4)*ROW()</f>
        <v>0</v>
      </c>
      <c r="BL4" s="8">
        <f>(BL$1=Feuil1!$B4)*ROW()</f>
        <v>0</v>
      </c>
      <c r="BM4" s="8">
        <f>(BM$1=Feuil1!$B4)*ROW()</f>
        <v>0</v>
      </c>
      <c r="BN4" s="8">
        <f>(BN$1=Feuil1!$B4)*ROW()</f>
        <v>0</v>
      </c>
      <c r="BO4" s="8">
        <f>(BO$1=Feuil1!$B4)*ROW()</f>
        <v>0</v>
      </c>
      <c r="BP4" s="8">
        <f>(BP$1=Feuil1!$B4)*ROW()</f>
        <v>0</v>
      </c>
      <c r="BQ4" s="8">
        <f>(BQ$1=Feuil1!$B4)*ROW()</f>
        <v>0</v>
      </c>
      <c r="BR4" s="8">
        <f>(BR$1=Feuil1!$B4)*ROW()</f>
        <v>0</v>
      </c>
      <c r="BS4" s="8">
        <f>(BS$1=Feuil1!$B4)*ROW()</f>
        <v>0</v>
      </c>
      <c r="BT4" s="8">
        <f>(BT$1=Feuil1!$B4)*ROW()</f>
        <v>0</v>
      </c>
      <c r="BU4" s="8">
        <f>(BU$1=Feuil1!$B4)*ROW()</f>
        <v>0</v>
      </c>
      <c r="BV4" s="8">
        <f>(BV$1=Feuil1!$B4)*ROW()</f>
        <v>0</v>
      </c>
      <c r="BW4" s="8">
        <f>(BW$1=Feuil1!$B4)*ROW()</f>
        <v>0</v>
      </c>
      <c r="BX4" s="8">
        <f>(BX$1=Feuil1!$B4)*ROW()</f>
        <v>0</v>
      </c>
      <c r="BY4" s="8">
        <f>(BY$1=Feuil1!$B4)*ROW()</f>
        <v>0</v>
      </c>
      <c r="BZ4" s="8">
        <f>(BZ$1=Feuil1!$B4)*ROW()</f>
        <v>0</v>
      </c>
      <c r="CA4" s="8">
        <f>(CA$1=Feuil1!$B4)*ROW()</f>
        <v>0</v>
      </c>
      <c r="CB4" s="8">
        <f>(CB$1=Feuil1!$B4)*ROW()</f>
        <v>0</v>
      </c>
      <c r="CC4" s="8">
        <f>(CC$1=Feuil1!$B4)*ROW()</f>
        <v>0</v>
      </c>
      <c r="CD4" s="8">
        <f>(CD$1=Feuil1!$B4)*ROW()</f>
        <v>0</v>
      </c>
      <c r="CE4" s="8">
        <f>(CE$1=Feuil1!$B4)*ROW()</f>
        <v>0</v>
      </c>
      <c r="CF4" s="8">
        <f>(CF$1=Feuil1!$B4)*ROW()</f>
        <v>0</v>
      </c>
      <c r="CG4" s="8">
        <f>(CG$1=Feuil1!$B4)*ROW()</f>
        <v>0</v>
      </c>
      <c r="CH4" s="8">
        <f>(CH$1=Feuil1!$B4)*ROW()</f>
        <v>0</v>
      </c>
      <c r="CI4" s="8">
        <f>(CI$1=Feuil1!$B4)*ROW()</f>
        <v>0</v>
      </c>
      <c r="CJ4" s="8">
        <f>(CJ$1=Feuil1!$B4)*ROW()</f>
        <v>0</v>
      </c>
      <c r="CK4" s="8">
        <f>(CK$1=Feuil1!$B4)*ROW()</f>
        <v>0</v>
      </c>
      <c r="CL4" s="8">
        <f>(CL$1=Feuil1!$B4)*ROW()</f>
        <v>0</v>
      </c>
      <c r="CM4" s="8">
        <f>(CM$1=Feuil1!$B4)*ROW()</f>
        <v>0</v>
      </c>
      <c r="CN4" s="8">
        <f>(CN$1=Feuil1!$B4)*ROW()</f>
        <v>0</v>
      </c>
      <c r="CO4" s="8">
        <f>(CO$1=Feuil1!$B4)*ROW()</f>
        <v>0</v>
      </c>
      <c r="CP4" s="8">
        <f>(CP$1=Feuil1!$B4)*ROW()</f>
        <v>0</v>
      </c>
      <c r="CQ4" s="8">
        <f>(CQ$1=Feuil1!$B4)*ROW()</f>
        <v>0</v>
      </c>
      <c r="CR4" s="8">
        <f>(CR$1=Feuil1!$B4)*ROW()</f>
        <v>0</v>
      </c>
      <c r="CS4" s="8">
        <f>(CS$1=Feuil1!$B4)*ROW()</f>
        <v>0</v>
      </c>
      <c r="CT4" s="8">
        <f>(CT$1=Feuil1!$B4)*ROW()</f>
        <v>0</v>
      </c>
      <c r="CU4" s="8">
        <f>(CU$1=Feuil1!$B4)*ROW()</f>
        <v>0</v>
      </c>
      <c r="CV4" s="8">
        <f>(CV$1=Feuil1!$B4)*ROW()</f>
        <v>0</v>
      </c>
      <c r="CW4" s="8">
        <f>(CW$1=Feuil1!$B4)*ROW()</f>
        <v>0</v>
      </c>
      <c r="CX4" s="8">
        <f>(CX$1=Feuil1!$B4)*ROW()</f>
        <v>0</v>
      </c>
      <c r="CY4" s="8">
        <f>(CY$1=Feuil1!$B4)*ROW()</f>
        <v>0</v>
      </c>
      <c r="CZ4" s="8">
        <f>(CZ$1=Feuil1!$B4)*ROW()</f>
        <v>0</v>
      </c>
      <c r="DA4" s="8">
        <f>(DA$1=Feuil1!$B4)*ROW()</f>
        <v>0</v>
      </c>
      <c r="DB4" s="8">
        <f>(DB$1=Feuil1!$B4)*ROW()</f>
        <v>0</v>
      </c>
      <c r="DC4" s="8">
        <f>(DC$1=Feuil1!$B4)*ROW()</f>
        <v>0</v>
      </c>
      <c r="DD4" s="8">
        <f>(DD$1=Feuil1!$B4)*ROW()</f>
        <v>0</v>
      </c>
      <c r="DE4" s="8">
        <f>(DE$1=Feuil1!$B4)*ROW()</f>
        <v>0</v>
      </c>
      <c r="DF4" s="8">
        <f>(DF$1=Feuil1!$B4)*ROW()</f>
        <v>0</v>
      </c>
      <c r="DG4" s="8">
        <f>(DG$1=Feuil1!$B4)*ROW()</f>
        <v>0</v>
      </c>
      <c r="DH4" s="8">
        <f>(DH$1=Feuil1!$B4)*ROW()</f>
        <v>0</v>
      </c>
      <c r="DI4" s="8">
        <f>(DI$1=Feuil1!$B4)*ROW()</f>
        <v>0</v>
      </c>
      <c r="DJ4" s="8">
        <f>(DJ$1=Feuil1!$B4)*ROW()</f>
        <v>0</v>
      </c>
      <c r="DK4" s="8">
        <f>(DK$1=Feuil1!$B4)*ROW()</f>
        <v>0</v>
      </c>
      <c r="DL4" s="8">
        <f>(DL$1=Feuil1!$B4)*ROW()</f>
        <v>0</v>
      </c>
      <c r="DM4" s="8">
        <f>(DM$1=Feuil1!$B4)*ROW()</f>
        <v>0</v>
      </c>
      <c r="DN4" s="8">
        <f>(DN$1=Feuil1!$B4)*ROW()</f>
        <v>0</v>
      </c>
      <c r="DO4" s="8">
        <f>(DO$1=Feuil1!$B4)*ROW()</f>
        <v>0</v>
      </c>
      <c r="DP4" s="8">
        <f>(DP$1=Feuil1!$B4)*ROW()</f>
        <v>0</v>
      </c>
      <c r="DQ4" s="8">
        <f>(DQ$1=Feuil1!$B4)*ROW()</f>
        <v>0</v>
      </c>
      <c r="DR4" s="8">
        <f>(DR$1=Feuil1!$B4)*ROW()</f>
        <v>0</v>
      </c>
    </row>
    <row r="5" spans="1:122">
      <c r="A5" s="8">
        <f>(A$1=Feuil1!$B5)*ROW()</f>
        <v>0</v>
      </c>
      <c r="B5" s="8">
        <f>(B$1=Feuil1!$B5)*ROW()</f>
        <v>0</v>
      </c>
      <c r="C5" s="8">
        <f>(C$1=Feuil1!$B5)*ROW()</f>
        <v>5</v>
      </c>
      <c r="D5" s="8">
        <f>(D$1=Feuil1!$B5)*ROW()</f>
        <v>0</v>
      </c>
      <c r="E5" s="8">
        <f>(E$1=Feuil1!$B5)*ROW()</f>
        <v>0</v>
      </c>
      <c r="F5" s="8">
        <f>(F$1=Feuil1!$B5)*ROW()</f>
        <v>0</v>
      </c>
      <c r="G5" s="8">
        <f>(G$1=Feuil1!$B5)*ROW()</f>
        <v>0</v>
      </c>
      <c r="H5" s="8">
        <f>(H$1=Feuil1!$B5)*ROW()</f>
        <v>0</v>
      </c>
      <c r="I5" s="8">
        <f>(I$1=Feuil1!$B5)*ROW()</f>
        <v>0</v>
      </c>
      <c r="J5" s="8">
        <f>(J$1=Feuil1!$B5)*ROW()</f>
        <v>0</v>
      </c>
      <c r="K5" s="8">
        <f>(K$1=Feuil1!$B5)*ROW()</f>
        <v>0</v>
      </c>
      <c r="L5" s="8">
        <f>(L$1=Feuil1!$B5)*ROW()</f>
        <v>0</v>
      </c>
      <c r="M5" s="8">
        <f>(M$1=Feuil1!$B5)*ROW()</f>
        <v>0</v>
      </c>
      <c r="N5" s="8">
        <f>(N$1=Feuil1!$B5)*ROW()</f>
        <v>0</v>
      </c>
      <c r="O5" s="8">
        <f>(O$1=Feuil1!$B5)*ROW()</f>
        <v>0</v>
      </c>
      <c r="P5" s="8">
        <f>(P$1=Feuil1!$B5)*ROW()</f>
        <v>0</v>
      </c>
      <c r="Q5" s="8">
        <f>(Q$1=Feuil1!$B5)*ROW()</f>
        <v>0</v>
      </c>
      <c r="R5" s="8">
        <f>(R$1=Feuil1!$B5)*ROW()</f>
        <v>0</v>
      </c>
      <c r="S5" s="8">
        <f>(S$1=Feuil1!$B5)*ROW()</f>
        <v>0</v>
      </c>
      <c r="T5" s="8">
        <f>(T$1=Feuil1!$B5)*ROW()</f>
        <v>0</v>
      </c>
      <c r="U5" s="8">
        <f>(U$1=Feuil1!$B5)*ROW()</f>
        <v>0</v>
      </c>
      <c r="V5" s="8">
        <f>(V$1=Feuil1!$B5)*ROW()</f>
        <v>0</v>
      </c>
      <c r="W5" s="8">
        <f>(W$1=Feuil1!$B5)*ROW()</f>
        <v>0</v>
      </c>
      <c r="X5" s="8">
        <f>(X$1=Feuil1!$B5)*ROW()</f>
        <v>0</v>
      </c>
      <c r="Y5" s="8">
        <f>(Y$1=Feuil1!$B5)*ROW()</f>
        <v>0</v>
      </c>
      <c r="Z5" s="8">
        <f>(Z$1=Feuil1!$B5)*ROW()</f>
        <v>0</v>
      </c>
      <c r="AA5" s="8">
        <f>(AA$1=Feuil1!$B5)*ROW()</f>
        <v>0</v>
      </c>
      <c r="AB5" s="8">
        <f>(AB$1=Feuil1!$B5)*ROW()</f>
        <v>0</v>
      </c>
      <c r="AC5" s="8">
        <f>(AC$1=Feuil1!$B5)*ROW()</f>
        <v>0</v>
      </c>
      <c r="AD5" s="8">
        <f>(AD$1=Feuil1!$B5)*ROW()</f>
        <v>0</v>
      </c>
      <c r="AE5" s="8">
        <f>(AE$1=Feuil1!$B5)*ROW()</f>
        <v>0</v>
      </c>
      <c r="AF5" s="8">
        <f>(AF$1=Feuil1!$B5)*ROW()</f>
        <v>0</v>
      </c>
      <c r="AG5" s="8">
        <f>(AG$1=Feuil1!$B5)*ROW()</f>
        <v>0</v>
      </c>
      <c r="AH5" s="8">
        <f>(AH$1=Feuil1!$B5)*ROW()</f>
        <v>0</v>
      </c>
      <c r="AI5" s="8">
        <f>(AI$1=Feuil1!$B5)*ROW()</f>
        <v>0</v>
      </c>
      <c r="AJ5" s="8">
        <f>(AJ$1=Feuil1!$B5)*ROW()</f>
        <v>0</v>
      </c>
      <c r="AK5" s="8">
        <f>(AK$1=Feuil1!$B5)*ROW()</f>
        <v>0</v>
      </c>
      <c r="AL5" s="8">
        <f>(AL$1=Feuil1!$B5)*ROW()</f>
        <v>0</v>
      </c>
      <c r="AM5" s="8">
        <f>(AM$1=Feuil1!$B5)*ROW()</f>
        <v>0</v>
      </c>
      <c r="AN5" s="8">
        <f>(AN$1=Feuil1!$B5)*ROW()</f>
        <v>0</v>
      </c>
      <c r="AO5" s="8">
        <f>(AO$1=Feuil1!$B5)*ROW()</f>
        <v>0</v>
      </c>
      <c r="AP5" s="8">
        <f>(AP$1=Feuil1!$B5)*ROW()</f>
        <v>0</v>
      </c>
      <c r="AQ5" s="8">
        <f>(AQ$1=Feuil1!$B5)*ROW()</f>
        <v>0</v>
      </c>
      <c r="AR5" s="8">
        <f>(AR$1=Feuil1!$B5)*ROW()</f>
        <v>0</v>
      </c>
      <c r="AS5" s="8">
        <f>(AS$1=Feuil1!$B5)*ROW()</f>
        <v>0</v>
      </c>
      <c r="AT5" s="8">
        <f>(AT$1=Feuil1!$B5)*ROW()</f>
        <v>0</v>
      </c>
      <c r="AU5" s="8">
        <f>(AU$1=Feuil1!$B5)*ROW()</f>
        <v>0</v>
      </c>
      <c r="AV5" s="8">
        <f>(AV$1=Feuil1!$B5)*ROW()</f>
        <v>0</v>
      </c>
      <c r="AW5" s="8">
        <f>(AW$1=Feuil1!$B5)*ROW()</f>
        <v>0</v>
      </c>
      <c r="AX5" s="8">
        <f>(AX$1=Feuil1!$B5)*ROW()</f>
        <v>0</v>
      </c>
      <c r="AY5" s="8">
        <f>(AY$1=Feuil1!$B5)*ROW()</f>
        <v>0</v>
      </c>
      <c r="AZ5" s="8">
        <f>(AZ$1=Feuil1!$B5)*ROW()</f>
        <v>0</v>
      </c>
      <c r="BA5" s="8">
        <f>(BA$1=Feuil1!$B5)*ROW()</f>
        <v>0</v>
      </c>
      <c r="BB5" s="8">
        <f>(BB$1=Feuil1!$B5)*ROW()</f>
        <v>0</v>
      </c>
      <c r="BC5" s="8">
        <f>(BC$1=Feuil1!$B5)*ROW()</f>
        <v>0</v>
      </c>
      <c r="BD5" s="8">
        <f>(BD$1=Feuil1!$B5)*ROW()</f>
        <v>0</v>
      </c>
      <c r="BE5" s="8">
        <f>(BE$1=Feuil1!$B5)*ROW()</f>
        <v>0</v>
      </c>
      <c r="BF5" s="8">
        <f>(BF$1=Feuil1!$B5)*ROW()</f>
        <v>0</v>
      </c>
      <c r="BG5" s="8">
        <f>(BG$1=Feuil1!$B5)*ROW()</f>
        <v>0</v>
      </c>
      <c r="BH5" s="8">
        <f>(BH$1=Feuil1!$B5)*ROW()</f>
        <v>0</v>
      </c>
      <c r="BI5" s="8">
        <f>(BI$1=Feuil1!$B5)*ROW()</f>
        <v>0</v>
      </c>
      <c r="BJ5" s="8">
        <f>(BJ$1=Feuil1!$B5)*ROW()</f>
        <v>0</v>
      </c>
      <c r="BK5" s="8">
        <f>(BK$1=Feuil1!$B5)*ROW()</f>
        <v>0</v>
      </c>
      <c r="BL5" s="8">
        <f>(BL$1=Feuil1!$B5)*ROW()</f>
        <v>0</v>
      </c>
      <c r="BM5" s="8">
        <f>(BM$1=Feuil1!$B5)*ROW()</f>
        <v>0</v>
      </c>
      <c r="BN5" s="8">
        <f>(BN$1=Feuil1!$B5)*ROW()</f>
        <v>0</v>
      </c>
      <c r="BO5" s="8">
        <f>(BO$1=Feuil1!$B5)*ROW()</f>
        <v>0</v>
      </c>
      <c r="BP5" s="8">
        <f>(BP$1=Feuil1!$B5)*ROW()</f>
        <v>0</v>
      </c>
      <c r="BQ5" s="8">
        <f>(BQ$1=Feuil1!$B5)*ROW()</f>
        <v>0</v>
      </c>
      <c r="BR5" s="8">
        <f>(BR$1=Feuil1!$B5)*ROW()</f>
        <v>0</v>
      </c>
      <c r="BS5" s="8">
        <f>(BS$1=Feuil1!$B5)*ROW()</f>
        <v>0</v>
      </c>
      <c r="BT5" s="8">
        <f>(BT$1=Feuil1!$B5)*ROW()</f>
        <v>0</v>
      </c>
      <c r="BU5" s="8">
        <f>(BU$1=Feuil1!$B5)*ROW()</f>
        <v>0</v>
      </c>
      <c r="BV5" s="8">
        <f>(BV$1=Feuil1!$B5)*ROW()</f>
        <v>0</v>
      </c>
      <c r="BW5" s="8">
        <f>(BW$1=Feuil1!$B5)*ROW()</f>
        <v>0</v>
      </c>
      <c r="BX5" s="8">
        <f>(BX$1=Feuil1!$B5)*ROW()</f>
        <v>0</v>
      </c>
      <c r="BY5" s="8">
        <f>(BY$1=Feuil1!$B5)*ROW()</f>
        <v>0</v>
      </c>
      <c r="BZ5" s="8">
        <f>(BZ$1=Feuil1!$B5)*ROW()</f>
        <v>0</v>
      </c>
      <c r="CA5" s="8">
        <f>(CA$1=Feuil1!$B5)*ROW()</f>
        <v>0</v>
      </c>
      <c r="CB5" s="8">
        <f>(CB$1=Feuil1!$B5)*ROW()</f>
        <v>0</v>
      </c>
      <c r="CC5" s="8">
        <f>(CC$1=Feuil1!$B5)*ROW()</f>
        <v>0</v>
      </c>
      <c r="CD5" s="8">
        <f>(CD$1=Feuil1!$B5)*ROW()</f>
        <v>0</v>
      </c>
      <c r="CE5" s="8">
        <f>(CE$1=Feuil1!$B5)*ROW()</f>
        <v>0</v>
      </c>
      <c r="CF5" s="8">
        <f>(CF$1=Feuil1!$B5)*ROW()</f>
        <v>0</v>
      </c>
      <c r="CG5" s="8">
        <f>(CG$1=Feuil1!$B5)*ROW()</f>
        <v>0</v>
      </c>
      <c r="CH5" s="8">
        <f>(CH$1=Feuil1!$B5)*ROW()</f>
        <v>0</v>
      </c>
      <c r="CI5" s="8">
        <f>(CI$1=Feuil1!$B5)*ROW()</f>
        <v>0</v>
      </c>
      <c r="CJ5" s="8">
        <f>(CJ$1=Feuil1!$B5)*ROW()</f>
        <v>0</v>
      </c>
      <c r="CK5" s="8">
        <f>(CK$1=Feuil1!$B5)*ROW()</f>
        <v>0</v>
      </c>
      <c r="CL5" s="8">
        <f>(CL$1=Feuil1!$B5)*ROW()</f>
        <v>0</v>
      </c>
      <c r="CM5" s="8">
        <f>(CM$1=Feuil1!$B5)*ROW()</f>
        <v>0</v>
      </c>
      <c r="CN5" s="8">
        <f>(CN$1=Feuil1!$B5)*ROW()</f>
        <v>0</v>
      </c>
      <c r="CO5" s="8">
        <f>(CO$1=Feuil1!$B5)*ROW()</f>
        <v>0</v>
      </c>
      <c r="CP5" s="8">
        <f>(CP$1=Feuil1!$B5)*ROW()</f>
        <v>0</v>
      </c>
      <c r="CQ5" s="8">
        <f>(CQ$1=Feuil1!$B5)*ROW()</f>
        <v>0</v>
      </c>
      <c r="CR5" s="8">
        <f>(CR$1=Feuil1!$B5)*ROW()</f>
        <v>0</v>
      </c>
      <c r="CS5" s="8">
        <f>(CS$1=Feuil1!$B5)*ROW()</f>
        <v>0</v>
      </c>
      <c r="CT5" s="8">
        <f>(CT$1=Feuil1!$B5)*ROW()</f>
        <v>0</v>
      </c>
      <c r="CU5" s="8">
        <f>(CU$1=Feuil1!$B5)*ROW()</f>
        <v>0</v>
      </c>
      <c r="CV5" s="8">
        <f>(CV$1=Feuil1!$B5)*ROW()</f>
        <v>0</v>
      </c>
      <c r="CW5" s="8">
        <f>(CW$1=Feuil1!$B5)*ROW()</f>
        <v>0</v>
      </c>
      <c r="CX5" s="8">
        <f>(CX$1=Feuil1!$B5)*ROW()</f>
        <v>0</v>
      </c>
      <c r="CY5" s="8">
        <f>(CY$1=Feuil1!$B5)*ROW()</f>
        <v>0</v>
      </c>
      <c r="CZ5" s="8">
        <f>(CZ$1=Feuil1!$B5)*ROW()</f>
        <v>0</v>
      </c>
      <c r="DA5" s="8">
        <f>(DA$1=Feuil1!$B5)*ROW()</f>
        <v>0</v>
      </c>
      <c r="DB5" s="8">
        <f>(DB$1=Feuil1!$B5)*ROW()</f>
        <v>0</v>
      </c>
      <c r="DC5" s="8">
        <f>(DC$1=Feuil1!$B5)*ROW()</f>
        <v>0</v>
      </c>
      <c r="DD5" s="8">
        <f>(DD$1=Feuil1!$B5)*ROW()</f>
        <v>0</v>
      </c>
      <c r="DE5" s="8">
        <f>(DE$1=Feuil1!$B5)*ROW()</f>
        <v>0</v>
      </c>
      <c r="DF5" s="8">
        <f>(DF$1=Feuil1!$B5)*ROW()</f>
        <v>0</v>
      </c>
      <c r="DG5" s="8">
        <f>(DG$1=Feuil1!$B5)*ROW()</f>
        <v>0</v>
      </c>
      <c r="DH5" s="8">
        <f>(DH$1=Feuil1!$B5)*ROW()</f>
        <v>0</v>
      </c>
      <c r="DI5" s="8">
        <f>(DI$1=Feuil1!$B5)*ROW()</f>
        <v>0</v>
      </c>
      <c r="DJ5" s="8">
        <f>(DJ$1=Feuil1!$B5)*ROW()</f>
        <v>0</v>
      </c>
      <c r="DK5" s="8">
        <f>(DK$1=Feuil1!$B5)*ROW()</f>
        <v>0</v>
      </c>
      <c r="DL5" s="8">
        <f>(DL$1=Feuil1!$B5)*ROW()</f>
        <v>0</v>
      </c>
      <c r="DM5" s="8">
        <f>(DM$1=Feuil1!$B5)*ROW()</f>
        <v>0</v>
      </c>
      <c r="DN5" s="8">
        <f>(DN$1=Feuil1!$B5)*ROW()</f>
        <v>0</v>
      </c>
      <c r="DO5" s="8">
        <f>(DO$1=Feuil1!$B5)*ROW()</f>
        <v>0</v>
      </c>
      <c r="DP5" s="8">
        <f>(DP$1=Feuil1!$B5)*ROW()</f>
        <v>0</v>
      </c>
      <c r="DQ5" s="8">
        <f>(DQ$1=Feuil1!$B5)*ROW()</f>
        <v>0</v>
      </c>
      <c r="DR5" s="8">
        <f>(DR$1=Feuil1!$B5)*ROW()</f>
        <v>0</v>
      </c>
    </row>
    <row r="6" spans="1:122">
      <c r="A6" s="8">
        <f>(A$1=Feuil1!$B6)*ROW()</f>
        <v>0</v>
      </c>
      <c r="B6" s="8">
        <f>(B$1=Feuil1!$B6)*ROW()</f>
        <v>0</v>
      </c>
      <c r="C6" s="8">
        <f>(C$1=Feuil1!$B6)*ROW()</f>
        <v>0</v>
      </c>
      <c r="D6" s="8">
        <f>(D$1=Feuil1!$B6)*ROW()</f>
        <v>0</v>
      </c>
      <c r="E6" s="8">
        <f>(E$1=Feuil1!$B6)*ROW()</f>
        <v>0</v>
      </c>
      <c r="F6" s="8">
        <f>(F$1=Feuil1!$B6)*ROW()</f>
        <v>6</v>
      </c>
      <c r="G6" s="8">
        <f>(G$1=Feuil1!$B6)*ROW()</f>
        <v>0</v>
      </c>
      <c r="H6" s="8">
        <f>(H$1=Feuil1!$B6)*ROW()</f>
        <v>0</v>
      </c>
      <c r="I6" s="8">
        <f>(I$1=Feuil1!$B6)*ROW()</f>
        <v>0</v>
      </c>
      <c r="J6" s="8">
        <f>(J$1=Feuil1!$B6)*ROW()</f>
        <v>0</v>
      </c>
      <c r="K6" s="8">
        <f>(K$1=Feuil1!$B6)*ROW()</f>
        <v>0</v>
      </c>
      <c r="L6" s="8">
        <f>(L$1=Feuil1!$B6)*ROW()</f>
        <v>0</v>
      </c>
      <c r="M6" s="8">
        <f>(M$1=Feuil1!$B6)*ROW()</f>
        <v>0</v>
      </c>
      <c r="N6" s="8">
        <f>(N$1=Feuil1!$B6)*ROW()</f>
        <v>0</v>
      </c>
      <c r="O6" s="8">
        <f>(O$1=Feuil1!$B6)*ROW()</f>
        <v>0</v>
      </c>
      <c r="P6" s="8">
        <f>(P$1=Feuil1!$B6)*ROW()</f>
        <v>0</v>
      </c>
      <c r="Q6" s="8">
        <f>(Q$1=Feuil1!$B6)*ROW()</f>
        <v>0</v>
      </c>
      <c r="R6" s="8">
        <f>(R$1=Feuil1!$B6)*ROW()</f>
        <v>0</v>
      </c>
      <c r="S6" s="8">
        <f>(S$1=Feuil1!$B6)*ROW()</f>
        <v>0</v>
      </c>
      <c r="T6" s="8">
        <f>(T$1=Feuil1!$B6)*ROW()</f>
        <v>0</v>
      </c>
      <c r="U6" s="8">
        <f>(U$1=Feuil1!$B6)*ROW()</f>
        <v>0</v>
      </c>
      <c r="V6" s="8">
        <f>(V$1=Feuil1!$B6)*ROW()</f>
        <v>0</v>
      </c>
      <c r="W6" s="8">
        <f>(W$1=Feuil1!$B6)*ROW()</f>
        <v>0</v>
      </c>
      <c r="X6" s="8">
        <f>(X$1=Feuil1!$B6)*ROW()</f>
        <v>0</v>
      </c>
      <c r="Y6" s="8">
        <f>(Y$1=Feuil1!$B6)*ROW()</f>
        <v>0</v>
      </c>
      <c r="Z6" s="8">
        <f>(Z$1=Feuil1!$B6)*ROW()</f>
        <v>0</v>
      </c>
      <c r="AA6" s="8">
        <f>(AA$1=Feuil1!$B6)*ROW()</f>
        <v>0</v>
      </c>
      <c r="AB6" s="8">
        <f>(AB$1=Feuil1!$B6)*ROW()</f>
        <v>0</v>
      </c>
      <c r="AC6" s="8">
        <f>(AC$1=Feuil1!$B6)*ROW()</f>
        <v>0</v>
      </c>
      <c r="AD6" s="8">
        <f>(AD$1=Feuil1!$B6)*ROW()</f>
        <v>0</v>
      </c>
      <c r="AE6" s="8">
        <f>(AE$1=Feuil1!$B6)*ROW()</f>
        <v>0</v>
      </c>
      <c r="AF6" s="8">
        <f>(AF$1=Feuil1!$B6)*ROW()</f>
        <v>0</v>
      </c>
      <c r="AG6" s="8">
        <f>(AG$1=Feuil1!$B6)*ROW()</f>
        <v>0</v>
      </c>
      <c r="AH6" s="8">
        <f>(AH$1=Feuil1!$B6)*ROW()</f>
        <v>0</v>
      </c>
      <c r="AI6" s="8">
        <f>(AI$1=Feuil1!$B6)*ROW()</f>
        <v>0</v>
      </c>
      <c r="AJ6" s="8">
        <f>(AJ$1=Feuil1!$B6)*ROW()</f>
        <v>0</v>
      </c>
      <c r="AK6" s="8">
        <f>(AK$1=Feuil1!$B6)*ROW()</f>
        <v>0</v>
      </c>
      <c r="AL6" s="8">
        <f>(AL$1=Feuil1!$B6)*ROW()</f>
        <v>0</v>
      </c>
      <c r="AM6" s="8">
        <f>(AM$1=Feuil1!$B6)*ROW()</f>
        <v>0</v>
      </c>
      <c r="AN6" s="8">
        <f>(AN$1=Feuil1!$B6)*ROW()</f>
        <v>0</v>
      </c>
      <c r="AO6" s="8">
        <f>(AO$1=Feuil1!$B6)*ROW()</f>
        <v>0</v>
      </c>
      <c r="AP6" s="8">
        <f>(AP$1=Feuil1!$B6)*ROW()</f>
        <v>0</v>
      </c>
      <c r="AQ6" s="8">
        <f>(AQ$1=Feuil1!$B6)*ROW()</f>
        <v>0</v>
      </c>
      <c r="AR6" s="8">
        <f>(AR$1=Feuil1!$B6)*ROW()</f>
        <v>0</v>
      </c>
      <c r="AS6" s="8">
        <f>(AS$1=Feuil1!$B6)*ROW()</f>
        <v>0</v>
      </c>
      <c r="AT6" s="8">
        <f>(AT$1=Feuil1!$B6)*ROW()</f>
        <v>0</v>
      </c>
      <c r="AU6" s="8">
        <f>(AU$1=Feuil1!$B6)*ROW()</f>
        <v>0</v>
      </c>
      <c r="AV6" s="8">
        <f>(AV$1=Feuil1!$B6)*ROW()</f>
        <v>0</v>
      </c>
      <c r="AW6" s="8">
        <f>(AW$1=Feuil1!$B6)*ROW()</f>
        <v>0</v>
      </c>
      <c r="AX6" s="8">
        <f>(AX$1=Feuil1!$B6)*ROW()</f>
        <v>0</v>
      </c>
      <c r="AY6" s="8">
        <f>(AY$1=Feuil1!$B6)*ROW()</f>
        <v>0</v>
      </c>
      <c r="AZ6" s="8">
        <f>(AZ$1=Feuil1!$B6)*ROW()</f>
        <v>0</v>
      </c>
      <c r="BA6" s="8">
        <f>(BA$1=Feuil1!$B6)*ROW()</f>
        <v>0</v>
      </c>
      <c r="BB6" s="8">
        <f>(BB$1=Feuil1!$B6)*ROW()</f>
        <v>0</v>
      </c>
      <c r="BC6" s="8">
        <f>(BC$1=Feuil1!$B6)*ROW()</f>
        <v>0</v>
      </c>
      <c r="BD6" s="8">
        <f>(BD$1=Feuil1!$B6)*ROW()</f>
        <v>0</v>
      </c>
      <c r="BE6" s="8">
        <f>(BE$1=Feuil1!$B6)*ROW()</f>
        <v>0</v>
      </c>
      <c r="BF6" s="8">
        <f>(BF$1=Feuil1!$B6)*ROW()</f>
        <v>0</v>
      </c>
      <c r="BG6" s="8">
        <f>(BG$1=Feuil1!$B6)*ROW()</f>
        <v>0</v>
      </c>
      <c r="BH6" s="8">
        <f>(BH$1=Feuil1!$B6)*ROW()</f>
        <v>0</v>
      </c>
      <c r="BI6" s="8">
        <f>(BI$1=Feuil1!$B6)*ROW()</f>
        <v>0</v>
      </c>
      <c r="BJ6" s="8">
        <f>(BJ$1=Feuil1!$B6)*ROW()</f>
        <v>0</v>
      </c>
      <c r="BK6" s="8">
        <f>(BK$1=Feuil1!$B6)*ROW()</f>
        <v>0</v>
      </c>
      <c r="BL6" s="8">
        <f>(BL$1=Feuil1!$B6)*ROW()</f>
        <v>0</v>
      </c>
      <c r="BM6" s="8">
        <f>(BM$1=Feuil1!$B6)*ROW()</f>
        <v>0</v>
      </c>
      <c r="BN6" s="8">
        <f>(BN$1=Feuil1!$B6)*ROW()</f>
        <v>0</v>
      </c>
      <c r="BO6" s="8">
        <f>(BO$1=Feuil1!$B6)*ROW()</f>
        <v>0</v>
      </c>
      <c r="BP6" s="8">
        <f>(BP$1=Feuil1!$B6)*ROW()</f>
        <v>0</v>
      </c>
      <c r="BQ6" s="8">
        <f>(BQ$1=Feuil1!$B6)*ROW()</f>
        <v>0</v>
      </c>
      <c r="BR6" s="8">
        <f>(BR$1=Feuil1!$B6)*ROW()</f>
        <v>0</v>
      </c>
      <c r="BS6" s="8">
        <f>(BS$1=Feuil1!$B6)*ROW()</f>
        <v>0</v>
      </c>
      <c r="BT6" s="8">
        <f>(BT$1=Feuil1!$B6)*ROW()</f>
        <v>0</v>
      </c>
      <c r="BU6" s="8">
        <f>(BU$1=Feuil1!$B6)*ROW()</f>
        <v>0</v>
      </c>
      <c r="BV6" s="8">
        <f>(BV$1=Feuil1!$B6)*ROW()</f>
        <v>0</v>
      </c>
      <c r="BW6" s="8">
        <f>(BW$1=Feuil1!$B6)*ROW()</f>
        <v>0</v>
      </c>
      <c r="BX6" s="8">
        <f>(BX$1=Feuil1!$B6)*ROW()</f>
        <v>0</v>
      </c>
      <c r="BY6" s="8">
        <f>(BY$1=Feuil1!$B6)*ROW()</f>
        <v>0</v>
      </c>
      <c r="BZ6" s="8">
        <f>(BZ$1=Feuil1!$B6)*ROW()</f>
        <v>0</v>
      </c>
      <c r="CA6" s="8">
        <f>(CA$1=Feuil1!$B6)*ROW()</f>
        <v>0</v>
      </c>
      <c r="CB6" s="8">
        <f>(CB$1=Feuil1!$B6)*ROW()</f>
        <v>0</v>
      </c>
      <c r="CC6" s="8">
        <f>(CC$1=Feuil1!$B6)*ROW()</f>
        <v>0</v>
      </c>
      <c r="CD6" s="8">
        <f>(CD$1=Feuil1!$B6)*ROW()</f>
        <v>0</v>
      </c>
      <c r="CE6" s="8">
        <f>(CE$1=Feuil1!$B6)*ROW()</f>
        <v>0</v>
      </c>
      <c r="CF6" s="8">
        <f>(CF$1=Feuil1!$B6)*ROW()</f>
        <v>0</v>
      </c>
      <c r="CG6" s="8">
        <f>(CG$1=Feuil1!$B6)*ROW()</f>
        <v>0</v>
      </c>
      <c r="CH6" s="8">
        <f>(CH$1=Feuil1!$B6)*ROW()</f>
        <v>0</v>
      </c>
      <c r="CI6" s="8">
        <f>(CI$1=Feuil1!$B6)*ROW()</f>
        <v>0</v>
      </c>
      <c r="CJ6" s="8">
        <f>(CJ$1=Feuil1!$B6)*ROW()</f>
        <v>0</v>
      </c>
      <c r="CK6" s="8">
        <f>(CK$1=Feuil1!$B6)*ROW()</f>
        <v>0</v>
      </c>
      <c r="CL6" s="8">
        <f>(CL$1=Feuil1!$B6)*ROW()</f>
        <v>0</v>
      </c>
      <c r="CM6" s="8">
        <f>(CM$1=Feuil1!$B6)*ROW()</f>
        <v>0</v>
      </c>
      <c r="CN6" s="8">
        <f>(CN$1=Feuil1!$B6)*ROW()</f>
        <v>0</v>
      </c>
      <c r="CO6" s="8">
        <f>(CO$1=Feuil1!$B6)*ROW()</f>
        <v>0</v>
      </c>
      <c r="CP6" s="8">
        <f>(CP$1=Feuil1!$B6)*ROW()</f>
        <v>0</v>
      </c>
      <c r="CQ6" s="8">
        <f>(CQ$1=Feuil1!$B6)*ROW()</f>
        <v>0</v>
      </c>
      <c r="CR6" s="8">
        <f>(CR$1=Feuil1!$B6)*ROW()</f>
        <v>0</v>
      </c>
      <c r="CS6" s="8">
        <f>(CS$1=Feuil1!$B6)*ROW()</f>
        <v>0</v>
      </c>
      <c r="CT6" s="8">
        <f>(CT$1=Feuil1!$B6)*ROW()</f>
        <v>0</v>
      </c>
      <c r="CU6" s="8">
        <f>(CU$1=Feuil1!$B6)*ROW()</f>
        <v>0</v>
      </c>
      <c r="CV6" s="8">
        <f>(CV$1=Feuil1!$B6)*ROW()</f>
        <v>0</v>
      </c>
      <c r="CW6" s="8">
        <f>(CW$1=Feuil1!$B6)*ROW()</f>
        <v>0</v>
      </c>
      <c r="CX6" s="8">
        <f>(CX$1=Feuil1!$B6)*ROW()</f>
        <v>0</v>
      </c>
      <c r="CY6" s="8">
        <f>(CY$1=Feuil1!$B6)*ROW()</f>
        <v>0</v>
      </c>
      <c r="CZ6" s="8">
        <f>(CZ$1=Feuil1!$B6)*ROW()</f>
        <v>0</v>
      </c>
      <c r="DA6" s="8">
        <f>(DA$1=Feuil1!$B6)*ROW()</f>
        <v>0</v>
      </c>
      <c r="DB6" s="8">
        <f>(DB$1=Feuil1!$B6)*ROW()</f>
        <v>0</v>
      </c>
      <c r="DC6" s="8">
        <f>(DC$1=Feuil1!$B6)*ROW()</f>
        <v>0</v>
      </c>
      <c r="DD6" s="8">
        <f>(DD$1=Feuil1!$B6)*ROW()</f>
        <v>0</v>
      </c>
      <c r="DE6" s="8">
        <f>(DE$1=Feuil1!$B6)*ROW()</f>
        <v>0</v>
      </c>
      <c r="DF6" s="8">
        <f>(DF$1=Feuil1!$B6)*ROW()</f>
        <v>0</v>
      </c>
      <c r="DG6" s="8">
        <f>(DG$1=Feuil1!$B6)*ROW()</f>
        <v>0</v>
      </c>
      <c r="DH6" s="8">
        <f>(DH$1=Feuil1!$B6)*ROW()</f>
        <v>0</v>
      </c>
      <c r="DI6" s="8">
        <f>(DI$1=Feuil1!$B6)*ROW()</f>
        <v>0</v>
      </c>
      <c r="DJ6" s="8">
        <f>(DJ$1=Feuil1!$B6)*ROW()</f>
        <v>0</v>
      </c>
      <c r="DK6" s="8">
        <f>(DK$1=Feuil1!$B6)*ROW()</f>
        <v>0</v>
      </c>
      <c r="DL6" s="8">
        <f>(DL$1=Feuil1!$B6)*ROW()</f>
        <v>0</v>
      </c>
      <c r="DM6" s="8">
        <f>(DM$1=Feuil1!$B6)*ROW()</f>
        <v>0</v>
      </c>
      <c r="DN6" s="8">
        <f>(DN$1=Feuil1!$B6)*ROW()</f>
        <v>0</v>
      </c>
      <c r="DO6" s="8">
        <f>(DO$1=Feuil1!$B6)*ROW()</f>
        <v>0</v>
      </c>
      <c r="DP6" s="8">
        <f>(DP$1=Feuil1!$B6)*ROW()</f>
        <v>0</v>
      </c>
      <c r="DQ6" s="8">
        <f>(DQ$1=Feuil1!$B6)*ROW()</f>
        <v>0</v>
      </c>
      <c r="DR6" s="8">
        <f>(DR$1=Feuil1!$B6)*ROW()</f>
        <v>0</v>
      </c>
    </row>
    <row r="7" spans="1:122">
      <c r="A7" s="8">
        <f>(A$1=Feuil1!$B7)*ROW()</f>
        <v>0</v>
      </c>
      <c r="B7" s="8">
        <f>(B$1=Feuil1!$B7)*ROW()</f>
        <v>0</v>
      </c>
      <c r="C7" s="8">
        <f>(C$1=Feuil1!$B7)*ROW()</f>
        <v>0</v>
      </c>
      <c r="D7" s="8">
        <f>(D$1=Feuil1!$B7)*ROW()</f>
        <v>0</v>
      </c>
      <c r="E7" s="8">
        <f>(E$1=Feuil1!$B7)*ROW()</f>
        <v>0</v>
      </c>
      <c r="F7" s="8">
        <f>(F$1=Feuil1!$B7)*ROW()</f>
        <v>0</v>
      </c>
      <c r="G7" s="8">
        <f>(G$1=Feuil1!$B7)*ROW()</f>
        <v>0</v>
      </c>
      <c r="H7" s="8">
        <f>(H$1=Feuil1!$B7)*ROW()</f>
        <v>0</v>
      </c>
      <c r="I7" s="8">
        <f>(I$1=Feuil1!$B7)*ROW()</f>
        <v>0</v>
      </c>
      <c r="J7" s="8">
        <f>(J$1=Feuil1!$B7)*ROW()</f>
        <v>0</v>
      </c>
      <c r="K7" s="8">
        <f>(K$1=Feuil1!$B7)*ROW()</f>
        <v>0</v>
      </c>
      <c r="L7" s="8">
        <f>(L$1=Feuil1!$B7)*ROW()</f>
        <v>0</v>
      </c>
      <c r="M7" s="8">
        <f>(M$1=Feuil1!$B7)*ROW()</f>
        <v>0</v>
      </c>
      <c r="N7" s="8">
        <f>(N$1=Feuil1!$B7)*ROW()</f>
        <v>0</v>
      </c>
      <c r="O7" s="8">
        <f>(O$1=Feuil1!$B7)*ROW()</f>
        <v>0</v>
      </c>
      <c r="P7" s="8">
        <f>(P$1=Feuil1!$B7)*ROW()</f>
        <v>0</v>
      </c>
      <c r="Q7" s="8">
        <f>(Q$1=Feuil1!$B7)*ROW()</f>
        <v>0</v>
      </c>
      <c r="R7" s="8">
        <f>(R$1=Feuil1!$B7)*ROW()</f>
        <v>0</v>
      </c>
      <c r="S7" s="8">
        <f>(S$1=Feuil1!$B7)*ROW()</f>
        <v>7</v>
      </c>
      <c r="T7" s="8">
        <f>(T$1=Feuil1!$B7)*ROW()</f>
        <v>0</v>
      </c>
      <c r="U7" s="8">
        <f>(U$1=Feuil1!$B7)*ROW()</f>
        <v>0</v>
      </c>
      <c r="V7" s="8">
        <f>(V$1=Feuil1!$B7)*ROW()</f>
        <v>0</v>
      </c>
      <c r="W7" s="8">
        <f>(W$1=Feuil1!$B7)*ROW()</f>
        <v>0</v>
      </c>
      <c r="X7" s="8">
        <f>(X$1=Feuil1!$B7)*ROW()</f>
        <v>0</v>
      </c>
      <c r="Y7" s="8">
        <f>(Y$1=Feuil1!$B7)*ROW()</f>
        <v>0</v>
      </c>
      <c r="Z7" s="8">
        <f>(Z$1=Feuil1!$B7)*ROW()</f>
        <v>0</v>
      </c>
      <c r="AA7" s="8">
        <f>(AA$1=Feuil1!$B7)*ROW()</f>
        <v>0</v>
      </c>
      <c r="AB7" s="8">
        <f>(AB$1=Feuil1!$B7)*ROW()</f>
        <v>0</v>
      </c>
      <c r="AC7" s="8">
        <f>(AC$1=Feuil1!$B7)*ROW()</f>
        <v>0</v>
      </c>
      <c r="AD7" s="8">
        <f>(AD$1=Feuil1!$B7)*ROW()</f>
        <v>0</v>
      </c>
      <c r="AE7" s="8">
        <f>(AE$1=Feuil1!$B7)*ROW()</f>
        <v>0</v>
      </c>
      <c r="AF7" s="8">
        <f>(AF$1=Feuil1!$B7)*ROW()</f>
        <v>0</v>
      </c>
      <c r="AG7" s="8">
        <f>(AG$1=Feuil1!$B7)*ROW()</f>
        <v>0</v>
      </c>
      <c r="AH7" s="8">
        <f>(AH$1=Feuil1!$B7)*ROW()</f>
        <v>0</v>
      </c>
      <c r="AI7" s="8">
        <f>(AI$1=Feuil1!$B7)*ROW()</f>
        <v>0</v>
      </c>
      <c r="AJ7" s="8">
        <f>(AJ$1=Feuil1!$B7)*ROW()</f>
        <v>0</v>
      </c>
      <c r="AK7" s="8">
        <f>(AK$1=Feuil1!$B7)*ROW()</f>
        <v>0</v>
      </c>
      <c r="AL7" s="8">
        <f>(AL$1=Feuil1!$B7)*ROW()</f>
        <v>0</v>
      </c>
      <c r="AM7" s="8">
        <f>(AM$1=Feuil1!$B7)*ROW()</f>
        <v>0</v>
      </c>
      <c r="AN7" s="8">
        <f>(AN$1=Feuil1!$B7)*ROW()</f>
        <v>0</v>
      </c>
      <c r="AO7" s="8">
        <f>(AO$1=Feuil1!$B7)*ROW()</f>
        <v>0</v>
      </c>
      <c r="AP7" s="8">
        <f>(AP$1=Feuil1!$B7)*ROW()</f>
        <v>0</v>
      </c>
      <c r="AQ7" s="8">
        <f>(AQ$1=Feuil1!$B7)*ROW()</f>
        <v>0</v>
      </c>
      <c r="AR7" s="8">
        <f>(AR$1=Feuil1!$B7)*ROW()</f>
        <v>0</v>
      </c>
      <c r="AS7" s="8">
        <f>(AS$1=Feuil1!$B7)*ROW()</f>
        <v>0</v>
      </c>
      <c r="AT7" s="8">
        <f>(AT$1=Feuil1!$B7)*ROW()</f>
        <v>0</v>
      </c>
      <c r="AU7" s="8">
        <f>(AU$1=Feuil1!$B7)*ROW()</f>
        <v>0</v>
      </c>
      <c r="AV7" s="8">
        <f>(AV$1=Feuil1!$B7)*ROW()</f>
        <v>0</v>
      </c>
      <c r="AW7" s="8">
        <f>(AW$1=Feuil1!$B7)*ROW()</f>
        <v>0</v>
      </c>
      <c r="AX7" s="8">
        <f>(AX$1=Feuil1!$B7)*ROW()</f>
        <v>0</v>
      </c>
      <c r="AY7" s="8">
        <f>(AY$1=Feuil1!$B7)*ROW()</f>
        <v>0</v>
      </c>
      <c r="AZ7" s="8">
        <f>(AZ$1=Feuil1!$B7)*ROW()</f>
        <v>0</v>
      </c>
      <c r="BA7" s="8">
        <f>(BA$1=Feuil1!$B7)*ROW()</f>
        <v>0</v>
      </c>
      <c r="BB7" s="8">
        <f>(BB$1=Feuil1!$B7)*ROW()</f>
        <v>0</v>
      </c>
      <c r="BC7" s="8">
        <f>(BC$1=Feuil1!$B7)*ROW()</f>
        <v>0</v>
      </c>
      <c r="BD7" s="8">
        <f>(BD$1=Feuil1!$B7)*ROW()</f>
        <v>0</v>
      </c>
      <c r="BE7" s="8">
        <f>(BE$1=Feuil1!$B7)*ROW()</f>
        <v>0</v>
      </c>
      <c r="BF7" s="8">
        <f>(BF$1=Feuil1!$B7)*ROW()</f>
        <v>0</v>
      </c>
      <c r="BG7" s="8">
        <f>(BG$1=Feuil1!$B7)*ROW()</f>
        <v>0</v>
      </c>
      <c r="BH7" s="8">
        <f>(BH$1=Feuil1!$B7)*ROW()</f>
        <v>0</v>
      </c>
      <c r="BI7" s="8">
        <f>(BI$1=Feuil1!$B7)*ROW()</f>
        <v>0</v>
      </c>
      <c r="BJ7" s="8">
        <f>(BJ$1=Feuil1!$B7)*ROW()</f>
        <v>0</v>
      </c>
      <c r="BK7" s="8">
        <f>(BK$1=Feuil1!$B7)*ROW()</f>
        <v>0</v>
      </c>
      <c r="BL7" s="8">
        <f>(BL$1=Feuil1!$B7)*ROW()</f>
        <v>0</v>
      </c>
      <c r="BM7" s="8">
        <f>(BM$1=Feuil1!$B7)*ROW()</f>
        <v>0</v>
      </c>
      <c r="BN7" s="8">
        <f>(BN$1=Feuil1!$B7)*ROW()</f>
        <v>0</v>
      </c>
      <c r="BO7" s="8">
        <f>(BO$1=Feuil1!$B7)*ROW()</f>
        <v>0</v>
      </c>
      <c r="BP7" s="8">
        <f>(BP$1=Feuil1!$B7)*ROW()</f>
        <v>0</v>
      </c>
      <c r="BQ7" s="8">
        <f>(BQ$1=Feuil1!$B7)*ROW()</f>
        <v>0</v>
      </c>
      <c r="BR7" s="8">
        <f>(BR$1=Feuil1!$B7)*ROW()</f>
        <v>0</v>
      </c>
      <c r="BS7" s="8">
        <f>(BS$1=Feuil1!$B7)*ROW()</f>
        <v>0</v>
      </c>
      <c r="BT7" s="8">
        <f>(BT$1=Feuil1!$B7)*ROW()</f>
        <v>0</v>
      </c>
      <c r="BU7" s="8">
        <f>(BU$1=Feuil1!$B7)*ROW()</f>
        <v>0</v>
      </c>
      <c r="BV7" s="8">
        <f>(BV$1=Feuil1!$B7)*ROW()</f>
        <v>0</v>
      </c>
      <c r="BW7" s="8">
        <f>(BW$1=Feuil1!$B7)*ROW()</f>
        <v>0</v>
      </c>
      <c r="BX7" s="8">
        <f>(BX$1=Feuil1!$B7)*ROW()</f>
        <v>0</v>
      </c>
      <c r="BY7" s="8">
        <f>(BY$1=Feuil1!$B7)*ROW()</f>
        <v>0</v>
      </c>
      <c r="BZ7" s="8">
        <f>(BZ$1=Feuil1!$B7)*ROW()</f>
        <v>0</v>
      </c>
      <c r="CA7" s="8">
        <f>(CA$1=Feuil1!$B7)*ROW()</f>
        <v>0</v>
      </c>
      <c r="CB7" s="8">
        <f>(CB$1=Feuil1!$B7)*ROW()</f>
        <v>0</v>
      </c>
      <c r="CC7" s="8">
        <f>(CC$1=Feuil1!$B7)*ROW()</f>
        <v>0</v>
      </c>
      <c r="CD7" s="8">
        <f>(CD$1=Feuil1!$B7)*ROW()</f>
        <v>0</v>
      </c>
      <c r="CE7" s="8">
        <f>(CE$1=Feuil1!$B7)*ROW()</f>
        <v>0</v>
      </c>
      <c r="CF7" s="8">
        <f>(CF$1=Feuil1!$B7)*ROW()</f>
        <v>0</v>
      </c>
      <c r="CG7" s="8">
        <f>(CG$1=Feuil1!$B7)*ROW()</f>
        <v>0</v>
      </c>
      <c r="CH7" s="8">
        <f>(CH$1=Feuil1!$B7)*ROW()</f>
        <v>0</v>
      </c>
      <c r="CI7" s="8">
        <f>(CI$1=Feuil1!$B7)*ROW()</f>
        <v>0</v>
      </c>
      <c r="CJ7" s="8">
        <f>(CJ$1=Feuil1!$B7)*ROW()</f>
        <v>0</v>
      </c>
      <c r="CK7" s="8">
        <f>(CK$1=Feuil1!$B7)*ROW()</f>
        <v>0</v>
      </c>
      <c r="CL7" s="8">
        <f>(CL$1=Feuil1!$B7)*ROW()</f>
        <v>0</v>
      </c>
      <c r="CM7" s="8">
        <f>(CM$1=Feuil1!$B7)*ROW()</f>
        <v>0</v>
      </c>
      <c r="CN7" s="8">
        <f>(CN$1=Feuil1!$B7)*ROW()</f>
        <v>0</v>
      </c>
      <c r="CO7" s="8">
        <f>(CO$1=Feuil1!$B7)*ROW()</f>
        <v>0</v>
      </c>
      <c r="CP7" s="8">
        <f>(CP$1=Feuil1!$B7)*ROW()</f>
        <v>0</v>
      </c>
      <c r="CQ7" s="8">
        <f>(CQ$1=Feuil1!$B7)*ROW()</f>
        <v>0</v>
      </c>
      <c r="CR7" s="8">
        <f>(CR$1=Feuil1!$B7)*ROW()</f>
        <v>0</v>
      </c>
      <c r="CS7" s="8">
        <f>(CS$1=Feuil1!$B7)*ROW()</f>
        <v>0</v>
      </c>
      <c r="CT7" s="8">
        <f>(CT$1=Feuil1!$B7)*ROW()</f>
        <v>0</v>
      </c>
      <c r="CU7" s="8">
        <f>(CU$1=Feuil1!$B7)*ROW()</f>
        <v>0</v>
      </c>
      <c r="CV7" s="8">
        <f>(CV$1=Feuil1!$B7)*ROW()</f>
        <v>0</v>
      </c>
      <c r="CW7" s="8">
        <f>(CW$1=Feuil1!$B7)*ROW()</f>
        <v>0</v>
      </c>
      <c r="CX7" s="8">
        <f>(CX$1=Feuil1!$B7)*ROW()</f>
        <v>0</v>
      </c>
      <c r="CY7" s="8">
        <f>(CY$1=Feuil1!$B7)*ROW()</f>
        <v>0</v>
      </c>
      <c r="CZ7" s="8">
        <f>(CZ$1=Feuil1!$B7)*ROW()</f>
        <v>0</v>
      </c>
      <c r="DA7" s="8">
        <f>(DA$1=Feuil1!$B7)*ROW()</f>
        <v>0</v>
      </c>
      <c r="DB7" s="8">
        <f>(DB$1=Feuil1!$B7)*ROW()</f>
        <v>0</v>
      </c>
      <c r="DC7" s="8">
        <f>(DC$1=Feuil1!$B7)*ROW()</f>
        <v>0</v>
      </c>
      <c r="DD7" s="8">
        <f>(DD$1=Feuil1!$B7)*ROW()</f>
        <v>0</v>
      </c>
      <c r="DE7" s="8">
        <f>(DE$1=Feuil1!$B7)*ROW()</f>
        <v>0</v>
      </c>
      <c r="DF7" s="8">
        <f>(DF$1=Feuil1!$B7)*ROW()</f>
        <v>0</v>
      </c>
      <c r="DG7" s="8">
        <f>(DG$1=Feuil1!$B7)*ROW()</f>
        <v>0</v>
      </c>
      <c r="DH7" s="8">
        <f>(DH$1=Feuil1!$B7)*ROW()</f>
        <v>0</v>
      </c>
      <c r="DI7" s="8">
        <f>(DI$1=Feuil1!$B7)*ROW()</f>
        <v>0</v>
      </c>
      <c r="DJ7" s="8">
        <f>(DJ$1=Feuil1!$B7)*ROW()</f>
        <v>0</v>
      </c>
      <c r="DK7" s="8">
        <f>(DK$1=Feuil1!$B7)*ROW()</f>
        <v>0</v>
      </c>
      <c r="DL7" s="8">
        <f>(DL$1=Feuil1!$B7)*ROW()</f>
        <v>0</v>
      </c>
      <c r="DM7" s="8">
        <f>(DM$1=Feuil1!$B7)*ROW()</f>
        <v>0</v>
      </c>
      <c r="DN7" s="8">
        <f>(DN$1=Feuil1!$B7)*ROW()</f>
        <v>0</v>
      </c>
      <c r="DO7" s="8">
        <f>(DO$1=Feuil1!$B7)*ROW()</f>
        <v>0</v>
      </c>
      <c r="DP7" s="8">
        <f>(DP$1=Feuil1!$B7)*ROW()</f>
        <v>0</v>
      </c>
      <c r="DQ7" s="8">
        <f>(DQ$1=Feuil1!$B7)*ROW()</f>
        <v>0</v>
      </c>
      <c r="DR7" s="8">
        <f>(DR$1=Feuil1!$B7)*ROW()</f>
        <v>0</v>
      </c>
    </row>
    <row r="8" spans="1:122">
      <c r="A8" s="8">
        <f>(A$1=Feuil1!$B8)*ROW()</f>
        <v>0</v>
      </c>
      <c r="B8" s="8">
        <f>(B$1=Feuil1!$B8)*ROW()</f>
        <v>0</v>
      </c>
      <c r="C8" s="8">
        <f>(C$1=Feuil1!$B8)*ROW()</f>
        <v>0</v>
      </c>
      <c r="D8" s="8">
        <f>(D$1=Feuil1!$B8)*ROW()</f>
        <v>0</v>
      </c>
      <c r="E8" s="8">
        <f>(E$1=Feuil1!$B8)*ROW()</f>
        <v>0</v>
      </c>
      <c r="F8" s="8">
        <f>(F$1=Feuil1!$B8)*ROW()</f>
        <v>0</v>
      </c>
      <c r="G8" s="8">
        <f>(G$1=Feuil1!$B8)*ROW()</f>
        <v>0</v>
      </c>
      <c r="H8" s="8">
        <f>(H$1=Feuil1!$B8)*ROW()</f>
        <v>0</v>
      </c>
      <c r="I8" s="8">
        <f>(I$1=Feuil1!$B8)*ROW()</f>
        <v>0</v>
      </c>
      <c r="J8" s="8">
        <f>(J$1=Feuil1!$B8)*ROW()</f>
        <v>0</v>
      </c>
      <c r="K8" s="8">
        <f>(K$1=Feuil1!$B8)*ROW()</f>
        <v>0</v>
      </c>
      <c r="L8" s="8">
        <f>(L$1=Feuil1!$B8)*ROW()</f>
        <v>0</v>
      </c>
      <c r="M8" s="8">
        <f>(M$1=Feuil1!$B8)*ROW()</f>
        <v>0</v>
      </c>
      <c r="N8" s="8">
        <f>(N$1=Feuil1!$B8)*ROW()</f>
        <v>8</v>
      </c>
      <c r="O8" s="8">
        <f>(O$1=Feuil1!$B8)*ROW()</f>
        <v>0</v>
      </c>
      <c r="P8" s="8">
        <f>(P$1=Feuil1!$B8)*ROW()</f>
        <v>0</v>
      </c>
      <c r="Q8" s="8">
        <f>(Q$1=Feuil1!$B8)*ROW()</f>
        <v>0</v>
      </c>
      <c r="R8" s="8">
        <f>(R$1=Feuil1!$B8)*ROW()</f>
        <v>0</v>
      </c>
      <c r="S8" s="8">
        <f>(S$1=Feuil1!$B8)*ROW()</f>
        <v>0</v>
      </c>
      <c r="T8" s="8">
        <f>(T$1=Feuil1!$B8)*ROW()</f>
        <v>0</v>
      </c>
      <c r="U8" s="8">
        <f>(U$1=Feuil1!$B8)*ROW()</f>
        <v>0</v>
      </c>
      <c r="V8" s="8">
        <f>(V$1=Feuil1!$B8)*ROW()</f>
        <v>0</v>
      </c>
      <c r="W8" s="8">
        <f>(W$1=Feuil1!$B8)*ROW()</f>
        <v>0</v>
      </c>
      <c r="X8" s="8">
        <f>(X$1=Feuil1!$B8)*ROW()</f>
        <v>0</v>
      </c>
      <c r="Y8" s="8">
        <f>(Y$1=Feuil1!$B8)*ROW()</f>
        <v>0</v>
      </c>
      <c r="Z8" s="8">
        <f>(Z$1=Feuil1!$B8)*ROW()</f>
        <v>0</v>
      </c>
      <c r="AA8" s="8">
        <f>(AA$1=Feuil1!$B8)*ROW()</f>
        <v>0</v>
      </c>
      <c r="AB8" s="8">
        <f>(AB$1=Feuil1!$B8)*ROW()</f>
        <v>0</v>
      </c>
      <c r="AC8" s="8">
        <f>(AC$1=Feuil1!$B8)*ROW()</f>
        <v>0</v>
      </c>
      <c r="AD8" s="8">
        <f>(AD$1=Feuil1!$B8)*ROW()</f>
        <v>0</v>
      </c>
      <c r="AE8" s="8">
        <f>(AE$1=Feuil1!$B8)*ROW()</f>
        <v>0</v>
      </c>
      <c r="AF8" s="8">
        <f>(AF$1=Feuil1!$B8)*ROW()</f>
        <v>0</v>
      </c>
      <c r="AG8" s="8">
        <f>(AG$1=Feuil1!$B8)*ROW()</f>
        <v>0</v>
      </c>
      <c r="AH8" s="8">
        <f>(AH$1=Feuil1!$B8)*ROW()</f>
        <v>0</v>
      </c>
      <c r="AI8" s="8">
        <f>(AI$1=Feuil1!$B8)*ROW()</f>
        <v>0</v>
      </c>
      <c r="AJ8" s="8">
        <f>(AJ$1=Feuil1!$B8)*ROW()</f>
        <v>0</v>
      </c>
      <c r="AK8" s="8">
        <f>(AK$1=Feuil1!$B8)*ROW()</f>
        <v>0</v>
      </c>
      <c r="AL8" s="8">
        <f>(AL$1=Feuil1!$B8)*ROW()</f>
        <v>0</v>
      </c>
      <c r="AM8" s="8">
        <f>(AM$1=Feuil1!$B8)*ROW()</f>
        <v>0</v>
      </c>
      <c r="AN8" s="8">
        <f>(AN$1=Feuil1!$B8)*ROW()</f>
        <v>0</v>
      </c>
      <c r="AO8" s="8">
        <f>(AO$1=Feuil1!$B8)*ROW()</f>
        <v>0</v>
      </c>
      <c r="AP8" s="8">
        <f>(AP$1=Feuil1!$B8)*ROW()</f>
        <v>0</v>
      </c>
      <c r="AQ8" s="8">
        <f>(AQ$1=Feuil1!$B8)*ROW()</f>
        <v>0</v>
      </c>
      <c r="AR8" s="8">
        <f>(AR$1=Feuil1!$B8)*ROW()</f>
        <v>0</v>
      </c>
      <c r="AS8" s="8">
        <f>(AS$1=Feuil1!$B8)*ROW()</f>
        <v>0</v>
      </c>
      <c r="AT8" s="8">
        <f>(AT$1=Feuil1!$B8)*ROW()</f>
        <v>0</v>
      </c>
      <c r="AU8" s="8">
        <f>(AU$1=Feuil1!$B8)*ROW()</f>
        <v>0</v>
      </c>
      <c r="AV8" s="8">
        <f>(AV$1=Feuil1!$B8)*ROW()</f>
        <v>0</v>
      </c>
      <c r="AW8" s="8">
        <f>(AW$1=Feuil1!$B8)*ROW()</f>
        <v>0</v>
      </c>
      <c r="AX8" s="8">
        <f>(AX$1=Feuil1!$B8)*ROW()</f>
        <v>0</v>
      </c>
      <c r="AY8" s="8">
        <f>(AY$1=Feuil1!$B8)*ROW()</f>
        <v>0</v>
      </c>
      <c r="AZ8" s="8">
        <f>(AZ$1=Feuil1!$B8)*ROW()</f>
        <v>0</v>
      </c>
      <c r="BA8" s="8">
        <f>(BA$1=Feuil1!$B8)*ROW()</f>
        <v>0</v>
      </c>
      <c r="BB8" s="8">
        <f>(BB$1=Feuil1!$B8)*ROW()</f>
        <v>0</v>
      </c>
      <c r="BC8" s="8">
        <f>(BC$1=Feuil1!$B8)*ROW()</f>
        <v>0</v>
      </c>
      <c r="BD8" s="8">
        <f>(BD$1=Feuil1!$B8)*ROW()</f>
        <v>0</v>
      </c>
      <c r="BE8" s="8">
        <f>(BE$1=Feuil1!$B8)*ROW()</f>
        <v>0</v>
      </c>
      <c r="BF8" s="8">
        <f>(BF$1=Feuil1!$B8)*ROW()</f>
        <v>0</v>
      </c>
      <c r="BG8" s="8">
        <f>(BG$1=Feuil1!$B8)*ROW()</f>
        <v>0</v>
      </c>
      <c r="BH8" s="8">
        <f>(BH$1=Feuil1!$B8)*ROW()</f>
        <v>0</v>
      </c>
      <c r="BI8" s="8">
        <f>(BI$1=Feuil1!$B8)*ROW()</f>
        <v>0</v>
      </c>
      <c r="BJ8" s="8">
        <f>(BJ$1=Feuil1!$B8)*ROW()</f>
        <v>0</v>
      </c>
      <c r="BK8" s="8">
        <f>(BK$1=Feuil1!$B8)*ROW()</f>
        <v>0</v>
      </c>
      <c r="BL8" s="8">
        <f>(BL$1=Feuil1!$B8)*ROW()</f>
        <v>0</v>
      </c>
      <c r="BM8" s="8">
        <f>(BM$1=Feuil1!$B8)*ROW()</f>
        <v>0</v>
      </c>
      <c r="BN8" s="8">
        <f>(BN$1=Feuil1!$B8)*ROW()</f>
        <v>0</v>
      </c>
      <c r="BO8" s="8">
        <f>(BO$1=Feuil1!$B8)*ROW()</f>
        <v>0</v>
      </c>
      <c r="BP8" s="8">
        <f>(BP$1=Feuil1!$B8)*ROW()</f>
        <v>0</v>
      </c>
      <c r="BQ8" s="8">
        <f>(BQ$1=Feuil1!$B8)*ROW()</f>
        <v>0</v>
      </c>
      <c r="BR8" s="8">
        <f>(BR$1=Feuil1!$B8)*ROW()</f>
        <v>0</v>
      </c>
      <c r="BS8" s="8">
        <f>(BS$1=Feuil1!$B8)*ROW()</f>
        <v>0</v>
      </c>
      <c r="BT8" s="8">
        <f>(BT$1=Feuil1!$B8)*ROW()</f>
        <v>0</v>
      </c>
      <c r="BU8" s="8">
        <f>(BU$1=Feuil1!$B8)*ROW()</f>
        <v>0</v>
      </c>
      <c r="BV8" s="8">
        <f>(BV$1=Feuil1!$B8)*ROW()</f>
        <v>0</v>
      </c>
      <c r="BW8" s="8">
        <f>(BW$1=Feuil1!$B8)*ROW()</f>
        <v>0</v>
      </c>
      <c r="BX8" s="8">
        <f>(BX$1=Feuil1!$B8)*ROW()</f>
        <v>0</v>
      </c>
      <c r="BY8" s="8">
        <f>(BY$1=Feuil1!$B8)*ROW()</f>
        <v>0</v>
      </c>
      <c r="BZ8" s="8">
        <f>(BZ$1=Feuil1!$B8)*ROW()</f>
        <v>0</v>
      </c>
      <c r="CA8" s="8">
        <f>(CA$1=Feuil1!$B8)*ROW()</f>
        <v>0</v>
      </c>
      <c r="CB8" s="8">
        <f>(CB$1=Feuil1!$B8)*ROW()</f>
        <v>0</v>
      </c>
      <c r="CC8" s="8">
        <f>(CC$1=Feuil1!$B8)*ROW()</f>
        <v>0</v>
      </c>
      <c r="CD8" s="8">
        <f>(CD$1=Feuil1!$B8)*ROW()</f>
        <v>0</v>
      </c>
      <c r="CE8" s="8">
        <f>(CE$1=Feuil1!$B8)*ROW()</f>
        <v>0</v>
      </c>
      <c r="CF8" s="8">
        <f>(CF$1=Feuil1!$B8)*ROW()</f>
        <v>0</v>
      </c>
      <c r="CG8" s="8">
        <f>(CG$1=Feuil1!$B8)*ROW()</f>
        <v>0</v>
      </c>
      <c r="CH8" s="8">
        <f>(CH$1=Feuil1!$B8)*ROW()</f>
        <v>0</v>
      </c>
      <c r="CI8" s="8">
        <f>(CI$1=Feuil1!$B8)*ROW()</f>
        <v>0</v>
      </c>
      <c r="CJ8" s="8">
        <f>(CJ$1=Feuil1!$B8)*ROW()</f>
        <v>0</v>
      </c>
      <c r="CK8" s="8">
        <f>(CK$1=Feuil1!$B8)*ROW()</f>
        <v>0</v>
      </c>
      <c r="CL8" s="8">
        <f>(CL$1=Feuil1!$B8)*ROW()</f>
        <v>0</v>
      </c>
      <c r="CM8" s="8">
        <f>(CM$1=Feuil1!$B8)*ROW()</f>
        <v>0</v>
      </c>
      <c r="CN8" s="8">
        <f>(CN$1=Feuil1!$B8)*ROW()</f>
        <v>0</v>
      </c>
      <c r="CO8" s="8">
        <f>(CO$1=Feuil1!$B8)*ROW()</f>
        <v>0</v>
      </c>
      <c r="CP8" s="8">
        <f>(CP$1=Feuil1!$B8)*ROW()</f>
        <v>0</v>
      </c>
      <c r="CQ8" s="8">
        <f>(CQ$1=Feuil1!$B8)*ROW()</f>
        <v>0</v>
      </c>
      <c r="CR8" s="8">
        <f>(CR$1=Feuil1!$B8)*ROW()</f>
        <v>0</v>
      </c>
      <c r="CS8" s="8">
        <f>(CS$1=Feuil1!$B8)*ROW()</f>
        <v>0</v>
      </c>
      <c r="CT8" s="8">
        <f>(CT$1=Feuil1!$B8)*ROW()</f>
        <v>0</v>
      </c>
      <c r="CU8" s="8">
        <f>(CU$1=Feuil1!$B8)*ROW()</f>
        <v>0</v>
      </c>
      <c r="CV8" s="8">
        <f>(CV$1=Feuil1!$B8)*ROW()</f>
        <v>0</v>
      </c>
      <c r="CW8" s="8">
        <f>(CW$1=Feuil1!$B8)*ROW()</f>
        <v>0</v>
      </c>
      <c r="CX8" s="8">
        <f>(CX$1=Feuil1!$B8)*ROW()</f>
        <v>0</v>
      </c>
      <c r="CY8" s="8">
        <f>(CY$1=Feuil1!$B8)*ROW()</f>
        <v>0</v>
      </c>
      <c r="CZ8" s="8">
        <f>(CZ$1=Feuil1!$B8)*ROW()</f>
        <v>0</v>
      </c>
      <c r="DA8" s="8">
        <f>(DA$1=Feuil1!$B8)*ROW()</f>
        <v>0</v>
      </c>
      <c r="DB8" s="8">
        <f>(DB$1=Feuil1!$B8)*ROW()</f>
        <v>0</v>
      </c>
      <c r="DC8" s="8">
        <f>(DC$1=Feuil1!$B8)*ROW()</f>
        <v>0</v>
      </c>
      <c r="DD8" s="8">
        <f>(DD$1=Feuil1!$B8)*ROW()</f>
        <v>0</v>
      </c>
      <c r="DE8" s="8">
        <f>(DE$1=Feuil1!$B8)*ROW()</f>
        <v>0</v>
      </c>
      <c r="DF8" s="8">
        <f>(DF$1=Feuil1!$B8)*ROW()</f>
        <v>0</v>
      </c>
      <c r="DG8" s="8">
        <f>(DG$1=Feuil1!$B8)*ROW()</f>
        <v>0</v>
      </c>
      <c r="DH8" s="8">
        <f>(DH$1=Feuil1!$B8)*ROW()</f>
        <v>0</v>
      </c>
      <c r="DI8" s="8">
        <f>(DI$1=Feuil1!$B8)*ROW()</f>
        <v>0</v>
      </c>
      <c r="DJ8" s="8">
        <f>(DJ$1=Feuil1!$B8)*ROW()</f>
        <v>0</v>
      </c>
      <c r="DK8" s="8">
        <f>(DK$1=Feuil1!$B8)*ROW()</f>
        <v>0</v>
      </c>
      <c r="DL8" s="8">
        <f>(DL$1=Feuil1!$B8)*ROW()</f>
        <v>0</v>
      </c>
      <c r="DM8" s="8">
        <f>(DM$1=Feuil1!$B8)*ROW()</f>
        <v>0</v>
      </c>
      <c r="DN8" s="8">
        <f>(DN$1=Feuil1!$B8)*ROW()</f>
        <v>0</v>
      </c>
      <c r="DO8" s="8">
        <f>(DO$1=Feuil1!$B8)*ROW()</f>
        <v>0</v>
      </c>
      <c r="DP8" s="8">
        <f>(DP$1=Feuil1!$B8)*ROW()</f>
        <v>0</v>
      </c>
      <c r="DQ8" s="8">
        <f>(DQ$1=Feuil1!$B8)*ROW()</f>
        <v>0</v>
      </c>
      <c r="DR8" s="8">
        <f>(DR$1=Feuil1!$B8)*ROW()</f>
        <v>0</v>
      </c>
    </row>
    <row r="9" spans="1:122">
      <c r="A9" s="8">
        <f>(A$1=Feuil1!$B9)*ROW()</f>
        <v>0</v>
      </c>
      <c r="B9" s="8">
        <f>(B$1=Feuil1!$B9)*ROW()</f>
        <v>0</v>
      </c>
      <c r="C9" s="8">
        <f>(C$1=Feuil1!$B9)*ROW()</f>
        <v>0</v>
      </c>
      <c r="D9" s="8">
        <f>(D$1=Feuil1!$B9)*ROW()</f>
        <v>0</v>
      </c>
      <c r="E9" s="8">
        <f>(E$1=Feuil1!$B9)*ROW()</f>
        <v>0</v>
      </c>
      <c r="F9" s="8">
        <f>(F$1=Feuil1!$B9)*ROW()</f>
        <v>0</v>
      </c>
      <c r="G9" s="8">
        <f>(G$1=Feuil1!$B9)*ROW()</f>
        <v>0</v>
      </c>
      <c r="H9" s="8">
        <f>(H$1=Feuil1!$B9)*ROW()</f>
        <v>0</v>
      </c>
      <c r="I9" s="8">
        <f>(I$1=Feuil1!$B9)*ROW()</f>
        <v>0</v>
      </c>
      <c r="J9" s="8">
        <f>(J$1=Feuil1!$B9)*ROW()</f>
        <v>0</v>
      </c>
      <c r="K9" s="8">
        <f>(K$1=Feuil1!$B9)*ROW()</f>
        <v>0</v>
      </c>
      <c r="L9" s="8">
        <f>(L$1=Feuil1!$B9)*ROW()</f>
        <v>0</v>
      </c>
      <c r="M9" s="8">
        <f>(M$1=Feuil1!$B9)*ROW()</f>
        <v>0</v>
      </c>
      <c r="N9" s="8">
        <f>(N$1=Feuil1!$B9)*ROW()</f>
        <v>9</v>
      </c>
      <c r="O9" s="8">
        <f>(O$1=Feuil1!$B9)*ROW()</f>
        <v>0</v>
      </c>
      <c r="P9" s="8">
        <f>(P$1=Feuil1!$B9)*ROW()</f>
        <v>0</v>
      </c>
      <c r="Q9" s="8">
        <f>(Q$1=Feuil1!$B9)*ROW()</f>
        <v>0</v>
      </c>
      <c r="R9" s="8">
        <f>(R$1=Feuil1!$B9)*ROW()</f>
        <v>0</v>
      </c>
      <c r="S9" s="8">
        <f>(S$1=Feuil1!$B9)*ROW()</f>
        <v>0</v>
      </c>
      <c r="T9" s="8">
        <f>(T$1=Feuil1!$B9)*ROW()</f>
        <v>0</v>
      </c>
      <c r="U9" s="8">
        <f>(U$1=Feuil1!$B9)*ROW()</f>
        <v>0</v>
      </c>
      <c r="V9" s="8">
        <f>(V$1=Feuil1!$B9)*ROW()</f>
        <v>0</v>
      </c>
      <c r="W9" s="8">
        <f>(W$1=Feuil1!$B9)*ROW()</f>
        <v>0</v>
      </c>
      <c r="X9" s="8">
        <f>(X$1=Feuil1!$B9)*ROW()</f>
        <v>0</v>
      </c>
      <c r="Y9" s="8">
        <f>(Y$1=Feuil1!$B9)*ROW()</f>
        <v>0</v>
      </c>
      <c r="Z9" s="8">
        <f>(Z$1=Feuil1!$B9)*ROW()</f>
        <v>0</v>
      </c>
      <c r="AA9" s="8">
        <f>(AA$1=Feuil1!$B9)*ROW()</f>
        <v>0</v>
      </c>
      <c r="AB9" s="8">
        <f>(AB$1=Feuil1!$B9)*ROW()</f>
        <v>0</v>
      </c>
      <c r="AC9" s="8">
        <f>(AC$1=Feuil1!$B9)*ROW()</f>
        <v>0</v>
      </c>
      <c r="AD9" s="8">
        <f>(AD$1=Feuil1!$B9)*ROW()</f>
        <v>0</v>
      </c>
      <c r="AE9" s="8">
        <f>(AE$1=Feuil1!$B9)*ROW()</f>
        <v>0</v>
      </c>
      <c r="AF9" s="8">
        <f>(AF$1=Feuil1!$B9)*ROW()</f>
        <v>0</v>
      </c>
      <c r="AG9" s="8">
        <f>(AG$1=Feuil1!$B9)*ROW()</f>
        <v>0</v>
      </c>
      <c r="AH9" s="8">
        <f>(AH$1=Feuil1!$B9)*ROW()</f>
        <v>0</v>
      </c>
      <c r="AI9" s="8">
        <f>(AI$1=Feuil1!$B9)*ROW()</f>
        <v>0</v>
      </c>
      <c r="AJ9" s="8">
        <f>(AJ$1=Feuil1!$B9)*ROW()</f>
        <v>0</v>
      </c>
      <c r="AK9" s="8">
        <f>(AK$1=Feuil1!$B9)*ROW()</f>
        <v>0</v>
      </c>
      <c r="AL9" s="8">
        <f>(AL$1=Feuil1!$B9)*ROW()</f>
        <v>0</v>
      </c>
      <c r="AM9" s="8">
        <f>(AM$1=Feuil1!$B9)*ROW()</f>
        <v>0</v>
      </c>
      <c r="AN9" s="8">
        <f>(AN$1=Feuil1!$B9)*ROW()</f>
        <v>0</v>
      </c>
      <c r="AO9" s="8">
        <f>(AO$1=Feuil1!$B9)*ROW()</f>
        <v>0</v>
      </c>
      <c r="AP9" s="8">
        <f>(AP$1=Feuil1!$B9)*ROW()</f>
        <v>0</v>
      </c>
      <c r="AQ9" s="8">
        <f>(AQ$1=Feuil1!$B9)*ROW()</f>
        <v>0</v>
      </c>
      <c r="AR9" s="8">
        <f>(AR$1=Feuil1!$B9)*ROW()</f>
        <v>0</v>
      </c>
      <c r="AS9" s="8">
        <f>(AS$1=Feuil1!$B9)*ROW()</f>
        <v>0</v>
      </c>
      <c r="AT9" s="8">
        <f>(AT$1=Feuil1!$B9)*ROW()</f>
        <v>0</v>
      </c>
      <c r="AU9" s="8">
        <f>(AU$1=Feuil1!$B9)*ROW()</f>
        <v>0</v>
      </c>
      <c r="AV9" s="8">
        <f>(AV$1=Feuil1!$B9)*ROW()</f>
        <v>0</v>
      </c>
      <c r="AW9" s="8">
        <f>(AW$1=Feuil1!$B9)*ROW()</f>
        <v>0</v>
      </c>
      <c r="AX9" s="8">
        <f>(AX$1=Feuil1!$B9)*ROW()</f>
        <v>0</v>
      </c>
      <c r="AY9" s="8">
        <f>(AY$1=Feuil1!$B9)*ROW()</f>
        <v>0</v>
      </c>
      <c r="AZ9" s="8">
        <f>(AZ$1=Feuil1!$B9)*ROW()</f>
        <v>0</v>
      </c>
      <c r="BA9" s="8">
        <f>(BA$1=Feuil1!$B9)*ROW()</f>
        <v>0</v>
      </c>
      <c r="BB9" s="8">
        <f>(BB$1=Feuil1!$B9)*ROW()</f>
        <v>0</v>
      </c>
      <c r="BC9" s="8">
        <f>(BC$1=Feuil1!$B9)*ROW()</f>
        <v>0</v>
      </c>
      <c r="BD9" s="8">
        <f>(BD$1=Feuil1!$B9)*ROW()</f>
        <v>0</v>
      </c>
      <c r="BE9" s="8">
        <f>(BE$1=Feuil1!$B9)*ROW()</f>
        <v>0</v>
      </c>
      <c r="BF9" s="8">
        <f>(BF$1=Feuil1!$B9)*ROW()</f>
        <v>0</v>
      </c>
      <c r="BG9" s="8">
        <f>(BG$1=Feuil1!$B9)*ROW()</f>
        <v>0</v>
      </c>
      <c r="BH9" s="8">
        <f>(BH$1=Feuil1!$B9)*ROW()</f>
        <v>0</v>
      </c>
      <c r="BI9" s="8">
        <f>(BI$1=Feuil1!$B9)*ROW()</f>
        <v>0</v>
      </c>
      <c r="BJ9" s="8">
        <f>(BJ$1=Feuil1!$B9)*ROW()</f>
        <v>0</v>
      </c>
      <c r="BK9" s="8">
        <f>(BK$1=Feuil1!$B9)*ROW()</f>
        <v>0</v>
      </c>
      <c r="BL9" s="8">
        <f>(BL$1=Feuil1!$B9)*ROW()</f>
        <v>0</v>
      </c>
      <c r="BM9" s="8">
        <f>(BM$1=Feuil1!$B9)*ROW()</f>
        <v>0</v>
      </c>
      <c r="BN9" s="8">
        <f>(BN$1=Feuil1!$B9)*ROW()</f>
        <v>0</v>
      </c>
      <c r="BO9" s="8">
        <f>(BO$1=Feuil1!$B9)*ROW()</f>
        <v>0</v>
      </c>
      <c r="BP9" s="8">
        <f>(BP$1=Feuil1!$B9)*ROW()</f>
        <v>0</v>
      </c>
      <c r="BQ9" s="8">
        <f>(BQ$1=Feuil1!$B9)*ROW()</f>
        <v>0</v>
      </c>
      <c r="BR9" s="8">
        <f>(BR$1=Feuil1!$B9)*ROW()</f>
        <v>0</v>
      </c>
      <c r="BS9" s="8">
        <f>(BS$1=Feuil1!$B9)*ROW()</f>
        <v>0</v>
      </c>
      <c r="BT9" s="8">
        <f>(BT$1=Feuil1!$B9)*ROW()</f>
        <v>0</v>
      </c>
      <c r="BU9" s="8">
        <f>(BU$1=Feuil1!$B9)*ROW()</f>
        <v>0</v>
      </c>
      <c r="BV9" s="8">
        <f>(BV$1=Feuil1!$B9)*ROW()</f>
        <v>0</v>
      </c>
      <c r="BW9" s="8">
        <f>(BW$1=Feuil1!$B9)*ROW()</f>
        <v>0</v>
      </c>
      <c r="BX9" s="8">
        <f>(BX$1=Feuil1!$B9)*ROW()</f>
        <v>0</v>
      </c>
      <c r="BY9" s="8">
        <f>(BY$1=Feuil1!$B9)*ROW()</f>
        <v>0</v>
      </c>
      <c r="BZ9" s="8">
        <f>(BZ$1=Feuil1!$B9)*ROW()</f>
        <v>0</v>
      </c>
      <c r="CA9" s="8">
        <f>(CA$1=Feuil1!$B9)*ROW()</f>
        <v>0</v>
      </c>
      <c r="CB9" s="8">
        <f>(CB$1=Feuil1!$B9)*ROW()</f>
        <v>0</v>
      </c>
      <c r="CC9" s="8">
        <f>(CC$1=Feuil1!$B9)*ROW()</f>
        <v>0</v>
      </c>
      <c r="CD9" s="8">
        <f>(CD$1=Feuil1!$B9)*ROW()</f>
        <v>0</v>
      </c>
      <c r="CE9" s="8">
        <f>(CE$1=Feuil1!$B9)*ROW()</f>
        <v>0</v>
      </c>
      <c r="CF9" s="8">
        <f>(CF$1=Feuil1!$B9)*ROW()</f>
        <v>0</v>
      </c>
      <c r="CG9" s="8">
        <f>(CG$1=Feuil1!$B9)*ROW()</f>
        <v>0</v>
      </c>
      <c r="CH9" s="8">
        <f>(CH$1=Feuil1!$B9)*ROW()</f>
        <v>0</v>
      </c>
      <c r="CI9" s="8">
        <f>(CI$1=Feuil1!$B9)*ROW()</f>
        <v>0</v>
      </c>
      <c r="CJ9" s="8">
        <f>(CJ$1=Feuil1!$B9)*ROW()</f>
        <v>0</v>
      </c>
      <c r="CK9" s="8">
        <f>(CK$1=Feuil1!$B9)*ROW()</f>
        <v>0</v>
      </c>
      <c r="CL9" s="8">
        <f>(CL$1=Feuil1!$B9)*ROW()</f>
        <v>0</v>
      </c>
      <c r="CM9" s="8">
        <f>(CM$1=Feuil1!$B9)*ROW()</f>
        <v>0</v>
      </c>
      <c r="CN9" s="8">
        <f>(CN$1=Feuil1!$B9)*ROW()</f>
        <v>0</v>
      </c>
      <c r="CO9" s="8">
        <f>(CO$1=Feuil1!$B9)*ROW()</f>
        <v>0</v>
      </c>
      <c r="CP9" s="8">
        <f>(CP$1=Feuil1!$B9)*ROW()</f>
        <v>0</v>
      </c>
      <c r="CQ9" s="8">
        <f>(CQ$1=Feuil1!$B9)*ROW()</f>
        <v>0</v>
      </c>
      <c r="CR9" s="8">
        <f>(CR$1=Feuil1!$B9)*ROW()</f>
        <v>0</v>
      </c>
      <c r="CS9" s="8">
        <f>(CS$1=Feuil1!$B9)*ROW()</f>
        <v>0</v>
      </c>
      <c r="CT9" s="8">
        <f>(CT$1=Feuil1!$B9)*ROW()</f>
        <v>0</v>
      </c>
      <c r="CU9" s="8">
        <f>(CU$1=Feuil1!$B9)*ROW()</f>
        <v>0</v>
      </c>
      <c r="CV9" s="8">
        <f>(CV$1=Feuil1!$B9)*ROW()</f>
        <v>0</v>
      </c>
      <c r="CW9" s="8">
        <f>(CW$1=Feuil1!$B9)*ROW()</f>
        <v>0</v>
      </c>
      <c r="CX9" s="8">
        <f>(CX$1=Feuil1!$B9)*ROW()</f>
        <v>0</v>
      </c>
      <c r="CY9" s="8">
        <f>(CY$1=Feuil1!$B9)*ROW()</f>
        <v>0</v>
      </c>
      <c r="CZ9" s="8">
        <f>(CZ$1=Feuil1!$B9)*ROW()</f>
        <v>0</v>
      </c>
      <c r="DA9" s="8">
        <f>(DA$1=Feuil1!$B9)*ROW()</f>
        <v>0</v>
      </c>
      <c r="DB9" s="8">
        <f>(DB$1=Feuil1!$B9)*ROW()</f>
        <v>0</v>
      </c>
      <c r="DC9" s="8">
        <f>(DC$1=Feuil1!$B9)*ROW()</f>
        <v>0</v>
      </c>
      <c r="DD9" s="8">
        <f>(DD$1=Feuil1!$B9)*ROW()</f>
        <v>0</v>
      </c>
      <c r="DE9" s="8">
        <f>(DE$1=Feuil1!$B9)*ROW()</f>
        <v>0</v>
      </c>
      <c r="DF9" s="8">
        <f>(DF$1=Feuil1!$B9)*ROW()</f>
        <v>0</v>
      </c>
      <c r="DG9" s="8">
        <f>(DG$1=Feuil1!$B9)*ROW()</f>
        <v>0</v>
      </c>
      <c r="DH9" s="8">
        <f>(DH$1=Feuil1!$B9)*ROW()</f>
        <v>0</v>
      </c>
      <c r="DI9" s="8">
        <f>(DI$1=Feuil1!$B9)*ROW()</f>
        <v>0</v>
      </c>
      <c r="DJ9" s="8">
        <f>(DJ$1=Feuil1!$B9)*ROW()</f>
        <v>0</v>
      </c>
      <c r="DK9" s="8">
        <f>(DK$1=Feuil1!$B9)*ROW()</f>
        <v>0</v>
      </c>
      <c r="DL9" s="8">
        <f>(DL$1=Feuil1!$B9)*ROW()</f>
        <v>0</v>
      </c>
      <c r="DM9" s="8">
        <f>(DM$1=Feuil1!$B9)*ROW()</f>
        <v>0</v>
      </c>
      <c r="DN9" s="8">
        <f>(DN$1=Feuil1!$B9)*ROW()</f>
        <v>0</v>
      </c>
      <c r="DO9" s="8">
        <f>(DO$1=Feuil1!$B9)*ROW()</f>
        <v>0</v>
      </c>
      <c r="DP9" s="8">
        <f>(DP$1=Feuil1!$B9)*ROW()</f>
        <v>0</v>
      </c>
      <c r="DQ9" s="8">
        <f>(DQ$1=Feuil1!$B9)*ROW()</f>
        <v>0</v>
      </c>
      <c r="DR9" s="8">
        <f>(DR$1=Feuil1!$B9)*ROW()</f>
        <v>0</v>
      </c>
    </row>
    <row r="10" spans="1:122">
      <c r="A10" s="8">
        <f>(A$1=Feuil1!$B10)*ROW()</f>
        <v>0</v>
      </c>
      <c r="B10" s="8">
        <f>(B$1=Feuil1!$B10)*ROW()</f>
        <v>0</v>
      </c>
      <c r="C10" s="8">
        <f>(C$1=Feuil1!$B10)*ROW()</f>
        <v>0</v>
      </c>
      <c r="D10" s="8">
        <f>(D$1=Feuil1!$B10)*ROW()</f>
        <v>0</v>
      </c>
      <c r="E10" s="8">
        <f>(E$1=Feuil1!$B10)*ROW()</f>
        <v>0</v>
      </c>
      <c r="F10" s="8">
        <f>(F$1=Feuil1!$B10)*ROW()</f>
        <v>0</v>
      </c>
      <c r="G10" s="8">
        <f>(G$1=Feuil1!$B10)*ROW()</f>
        <v>0</v>
      </c>
      <c r="H10" s="8">
        <f>(H$1=Feuil1!$B10)*ROW()</f>
        <v>0</v>
      </c>
      <c r="I10" s="8">
        <f>(I$1=Feuil1!$B10)*ROW()</f>
        <v>0</v>
      </c>
      <c r="J10" s="8">
        <f>(J$1=Feuil1!$B10)*ROW()</f>
        <v>10</v>
      </c>
      <c r="K10" s="8">
        <f>(K$1=Feuil1!$B10)*ROW()</f>
        <v>0</v>
      </c>
      <c r="L10" s="8">
        <f>(L$1=Feuil1!$B10)*ROW()</f>
        <v>0</v>
      </c>
      <c r="M10" s="8">
        <f>(M$1=Feuil1!$B10)*ROW()</f>
        <v>0</v>
      </c>
      <c r="N10" s="8">
        <f>(N$1=Feuil1!$B10)*ROW()</f>
        <v>0</v>
      </c>
      <c r="O10" s="8">
        <f>(O$1=Feuil1!$B10)*ROW()</f>
        <v>0</v>
      </c>
      <c r="P10" s="8">
        <f>(P$1=Feuil1!$B10)*ROW()</f>
        <v>0</v>
      </c>
      <c r="Q10" s="8">
        <f>(Q$1=Feuil1!$B10)*ROW()</f>
        <v>0</v>
      </c>
      <c r="R10" s="8">
        <f>(R$1=Feuil1!$B10)*ROW()</f>
        <v>0</v>
      </c>
      <c r="S10" s="8">
        <f>(S$1=Feuil1!$B10)*ROW()</f>
        <v>0</v>
      </c>
      <c r="T10" s="8">
        <f>(T$1=Feuil1!$B10)*ROW()</f>
        <v>0</v>
      </c>
      <c r="U10" s="8">
        <f>(U$1=Feuil1!$B10)*ROW()</f>
        <v>0</v>
      </c>
      <c r="V10" s="8">
        <f>(V$1=Feuil1!$B10)*ROW()</f>
        <v>0</v>
      </c>
      <c r="W10" s="8">
        <f>(W$1=Feuil1!$B10)*ROW()</f>
        <v>0</v>
      </c>
      <c r="X10" s="8">
        <f>(X$1=Feuil1!$B10)*ROW()</f>
        <v>0</v>
      </c>
      <c r="Y10" s="8">
        <f>(Y$1=Feuil1!$B10)*ROW()</f>
        <v>0</v>
      </c>
      <c r="Z10" s="8">
        <f>(Z$1=Feuil1!$B10)*ROW()</f>
        <v>0</v>
      </c>
      <c r="AA10" s="8">
        <f>(AA$1=Feuil1!$B10)*ROW()</f>
        <v>0</v>
      </c>
      <c r="AB10" s="8">
        <f>(AB$1=Feuil1!$B10)*ROW()</f>
        <v>0</v>
      </c>
      <c r="AC10" s="8">
        <f>(AC$1=Feuil1!$B10)*ROW()</f>
        <v>0</v>
      </c>
      <c r="AD10" s="8">
        <f>(AD$1=Feuil1!$B10)*ROW()</f>
        <v>0</v>
      </c>
      <c r="AE10" s="8">
        <f>(AE$1=Feuil1!$B10)*ROW()</f>
        <v>0</v>
      </c>
      <c r="AF10" s="8">
        <f>(AF$1=Feuil1!$B10)*ROW()</f>
        <v>0</v>
      </c>
      <c r="AG10" s="8">
        <f>(AG$1=Feuil1!$B10)*ROW()</f>
        <v>0</v>
      </c>
      <c r="AH10" s="8">
        <f>(AH$1=Feuil1!$B10)*ROW()</f>
        <v>0</v>
      </c>
      <c r="AI10" s="8">
        <f>(AI$1=Feuil1!$B10)*ROW()</f>
        <v>0</v>
      </c>
      <c r="AJ10" s="8">
        <f>(AJ$1=Feuil1!$B10)*ROW()</f>
        <v>0</v>
      </c>
      <c r="AK10" s="8">
        <f>(AK$1=Feuil1!$B10)*ROW()</f>
        <v>0</v>
      </c>
      <c r="AL10" s="8">
        <f>(AL$1=Feuil1!$B10)*ROW()</f>
        <v>0</v>
      </c>
      <c r="AM10" s="8">
        <f>(AM$1=Feuil1!$B10)*ROW()</f>
        <v>0</v>
      </c>
      <c r="AN10" s="8">
        <f>(AN$1=Feuil1!$B10)*ROW()</f>
        <v>0</v>
      </c>
      <c r="AO10" s="8">
        <f>(AO$1=Feuil1!$B10)*ROW()</f>
        <v>0</v>
      </c>
      <c r="AP10" s="8">
        <f>(AP$1=Feuil1!$B10)*ROW()</f>
        <v>0</v>
      </c>
      <c r="AQ10" s="8">
        <f>(AQ$1=Feuil1!$B10)*ROW()</f>
        <v>0</v>
      </c>
      <c r="AR10" s="8">
        <f>(AR$1=Feuil1!$B10)*ROW()</f>
        <v>0</v>
      </c>
      <c r="AS10" s="8">
        <f>(AS$1=Feuil1!$B10)*ROW()</f>
        <v>0</v>
      </c>
      <c r="AT10" s="8">
        <f>(AT$1=Feuil1!$B10)*ROW()</f>
        <v>0</v>
      </c>
      <c r="AU10" s="8">
        <f>(AU$1=Feuil1!$B10)*ROW()</f>
        <v>0</v>
      </c>
      <c r="AV10" s="8">
        <f>(AV$1=Feuil1!$B10)*ROW()</f>
        <v>0</v>
      </c>
      <c r="AW10" s="8">
        <f>(AW$1=Feuil1!$B10)*ROW()</f>
        <v>0</v>
      </c>
      <c r="AX10" s="8">
        <f>(AX$1=Feuil1!$B10)*ROW()</f>
        <v>0</v>
      </c>
      <c r="AY10" s="8">
        <f>(AY$1=Feuil1!$B10)*ROW()</f>
        <v>0</v>
      </c>
      <c r="AZ10" s="8">
        <f>(AZ$1=Feuil1!$B10)*ROW()</f>
        <v>0</v>
      </c>
      <c r="BA10" s="8">
        <f>(BA$1=Feuil1!$B10)*ROW()</f>
        <v>0</v>
      </c>
      <c r="BB10" s="8">
        <f>(BB$1=Feuil1!$B10)*ROW()</f>
        <v>0</v>
      </c>
      <c r="BC10" s="8">
        <f>(BC$1=Feuil1!$B10)*ROW()</f>
        <v>0</v>
      </c>
      <c r="BD10" s="8">
        <f>(BD$1=Feuil1!$B10)*ROW()</f>
        <v>0</v>
      </c>
      <c r="BE10" s="8">
        <f>(BE$1=Feuil1!$B10)*ROW()</f>
        <v>0</v>
      </c>
      <c r="BF10" s="8">
        <f>(BF$1=Feuil1!$B10)*ROW()</f>
        <v>0</v>
      </c>
      <c r="BG10" s="8">
        <f>(BG$1=Feuil1!$B10)*ROW()</f>
        <v>0</v>
      </c>
      <c r="BH10" s="8">
        <f>(BH$1=Feuil1!$B10)*ROW()</f>
        <v>0</v>
      </c>
      <c r="BI10" s="8">
        <f>(BI$1=Feuil1!$B10)*ROW()</f>
        <v>0</v>
      </c>
      <c r="BJ10" s="8">
        <f>(BJ$1=Feuil1!$B10)*ROW()</f>
        <v>0</v>
      </c>
      <c r="BK10" s="8">
        <f>(BK$1=Feuil1!$B10)*ROW()</f>
        <v>0</v>
      </c>
      <c r="BL10" s="8">
        <f>(BL$1=Feuil1!$B10)*ROW()</f>
        <v>0</v>
      </c>
      <c r="BM10" s="8">
        <f>(BM$1=Feuil1!$B10)*ROW()</f>
        <v>0</v>
      </c>
      <c r="BN10" s="8">
        <f>(BN$1=Feuil1!$B10)*ROW()</f>
        <v>0</v>
      </c>
      <c r="BO10" s="8">
        <f>(BO$1=Feuil1!$B10)*ROW()</f>
        <v>0</v>
      </c>
      <c r="BP10" s="8">
        <f>(BP$1=Feuil1!$B10)*ROW()</f>
        <v>0</v>
      </c>
      <c r="BQ10" s="8">
        <f>(BQ$1=Feuil1!$B10)*ROW()</f>
        <v>0</v>
      </c>
      <c r="BR10" s="8">
        <f>(BR$1=Feuil1!$B10)*ROW()</f>
        <v>0</v>
      </c>
      <c r="BS10" s="8">
        <f>(BS$1=Feuil1!$B10)*ROW()</f>
        <v>0</v>
      </c>
      <c r="BT10" s="8">
        <f>(BT$1=Feuil1!$B10)*ROW()</f>
        <v>0</v>
      </c>
      <c r="BU10" s="8">
        <f>(BU$1=Feuil1!$B10)*ROW()</f>
        <v>0</v>
      </c>
      <c r="BV10" s="8">
        <f>(BV$1=Feuil1!$B10)*ROW()</f>
        <v>0</v>
      </c>
      <c r="BW10" s="8">
        <f>(BW$1=Feuil1!$B10)*ROW()</f>
        <v>0</v>
      </c>
      <c r="BX10" s="8">
        <f>(BX$1=Feuil1!$B10)*ROW()</f>
        <v>0</v>
      </c>
      <c r="BY10" s="8">
        <f>(BY$1=Feuil1!$B10)*ROW()</f>
        <v>0</v>
      </c>
      <c r="BZ10" s="8">
        <f>(BZ$1=Feuil1!$B10)*ROW()</f>
        <v>0</v>
      </c>
      <c r="CA10" s="8">
        <f>(CA$1=Feuil1!$B10)*ROW()</f>
        <v>0</v>
      </c>
      <c r="CB10" s="8">
        <f>(CB$1=Feuil1!$B10)*ROW()</f>
        <v>0</v>
      </c>
      <c r="CC10" s="8">
        <f>(CC$1=Feuil1!$B10)*ROW()</f>
        <v>0</v>
      </c>
      <c r="CD10" s="8">
        <f>(CD$1=Feuil1!$B10)*ROW()</f>
        <v>0</v>
      </c>
      <c r="CE10" s="8">
        <f>(CE$1=Feuil1!$B10)*ROW()</f>
        <v>0</v>
      </c>
      <c r="CF10" s="8">
        <f>(CF$1=Feuil1!$B10)*ROW()</f>
        <v>0</v>
      </c>
      <c r="CG10" s="8">
        <f>(CG$1=Feuil1!$B10)*ROW()</f>
        <v>0</v>
      </c>
      <c r="CH10" s="8">
        <f>(CH$1=Feuil1!$B10)*ROW()</f>
        <v>0</v>
      </c>
      <c r="CI10" s="8">
        <f>(CI$1=Feuil1!$B10)*ROW()</f>
        <v>0</v>
      </c>
      <c r="CJ10" s="8">
        <f>(CJ$1=Feuil1!$B10)*ROW()</f>
        <v>0</v>
      </c>
      <c r="CK10" s="8">
        <f>(CK$1=Feuil1!$B10)*ROW()</f>
        <v>0</v>
      </c>
      <c r="CL10" s="8">
        <f>(CL$1=Feuil1!$B10)*ROW()</f>
        <v>0</v>
      </c>
      <c r="CM10" s="8">
        <f>(CM$1=Feuil1!$B10)*ROW()</f>
        <v>0</v>
      </c>
      <c r="CN10" s="8">
        <f>(CN$1=Feuil1!$B10)*ROW()</f>
        <v>0</v>
      </c>
      <c r="CO10" s="8">
        <f>(CO$1=Feuil1!$B10)*ROW()</f>
        <v>0</v>
      </c>
      <c r="CP10" s="8">
        <f>(CP$1=Feuil1!$B10)*ROW()</f>
        <v>0</v>
      </c>
      <c r="CQ10" s="8">
        <f>(CQ$1=Feuil1!$B10)*ROW()</f>
        <v>0</v>
      </c>
      <c r="CR10" s="8">
        <f>(CR$1=Feuil1!$B10)*ROW()</f>
        <v>0</v>
      </c>
      <c r="CS10" s="8">
        <f>(CS$1=Feuil1!$B10)*ROW()</f>
        <v>0</v>
      </c>
      <c r="CT10" s="8">
        <f>(CT$1=Feuil1!$B10)*ROW()</f>
        <v>0</v>
      </c>
      <c r="CU10" s="8">
        <f>(CU$1=Feuil1!$B10)*ROW()</f>
        <v>0</v>
      </c>
      <c r="CV10" s="8">
        <f>(CV$1=Feuil1!$B10)*ROW()</f>
        <v>0</v>
      </c>
      <c r="CW10" s="8">
        <f>(CW$1=Feuil1!$B10)*ROW()</f>
        <v>0</v>
      </c>
      <c r="CX10" s="8">
        <f>(CX$1=Feuil1!$B10)*ROW()</f>
        <v>0</v>
      </c>
      <c r="CY10" s="8">
        <f>(CY$1=Feuil1!$B10)*ROW()</f>
        <v>0</v>
      </c>
      <c r="CZ10" s="8">
        <f>(CZ$1=Feuil1!$B10)*ROW()</f>
        <v>0</v>
      </c>
      <c r="DA10" s="8">
        <f>(DA$1=Feuil1!$B10)*ROW()</f>
        <v>0</v>
      </c>
      <c r="DB10" s="8">
        <f>(DB$1=Feuil1!$B10)*ROW()</f>
        <v>0</v>
      </c>
      <c r="DC10" s="8">
        <f>(DC$1=Feuil1!$B10)*ROW()</f>
        <v>0</v>
      </c>
      <c r="DD10" s="8">
        <f>(DD$1=Feuil1!$B10)*ROW()</f>
        <v>0</v>
      </c>
      <c r="DE10" s="8">
        <f>(DE$1=Feuil1!$B10)*ROW()</f>
        <v>0</v>
      </c>
      <c r="DF10" s="8">
        <f>(DF$1=Feuil1!$B10)*ROW()</f>
        <v>0</v>
      </c>
      <c r="DG10" s="8">
        <f>(DG$1=Feuil1!$B10)*ROW()</f>
        <v>0</v>
      </c>
      <c r="DH10" s="8">
        <f>(DH$1=Feuil1!$B10)*ROW()</f>
        <v>0</v>
      </c>
      <c r="DI10" s="8">
        <f>(DI$1=Feuil1!$B10)*ROW()</f>
        <v>0</v>
      </c>
      <c r="DJ10" s="8">
        <f>(DJ$1=Feuil1!$B10)*ROW()</f>
        <v>0</v>
      </c>
      <c r="DK10" s="8">
        <f>(DK$1=Feuil1!$B10)*ROW()</f>
        <v>0</v>
      </c>
      <c r="DL10" s="8">
        <f>(DL$1=Feuil1!$B10)*ROW()</f>
        <v>0</v>
      </c>
      <c r="DM10" s="8">
        <f>(DM$1=Feuil1!$B10)*ROW()</f>
        <v>0</v>
      </c>
      <c r="DN10" s="8">
        <f>(DN$1=Feuil1!$B10)*ROW()</f>
        <v>0</v>
      </c>
      <c r="DO10" s="8">
        <f>(DO$1=Feuil1!$B10)*ROW()</f>
        <v>0</v>
      </c>
      <c r="DP10" s="8">
        <f>(DP$1=Feuil1!$B10)*ROW()</f>
        <v>0</v>
      </c>
      <c r="DQ10" s="8">
        <f>(DQ$1=Feuil1!$B10)*ROW()</f>
        <v>0</v>
      </c>
      <c r="DR10" s="8">
        <f>(DR$1=Feuil1!$B10)*ROW()</f>
        <v>0</v>
      </c>
    </row>
    <row r="11" spans="1:122">
      <c r="A11" s="8">
        <f>(A$1=Feuil1!$B11)*ROW()</f>
        <v>0</v>
      </c>
      <c r="B11" s="8">
        <f>(B$1=Feuil1!$B11)*ROW()</f>
        <v>0</v>
      </c>
      <c r="C11" s="8">
        <f>(C$1=Feuil1!$B11)*ROW()</f>
        <v>0</v>
      </c>
      <c r="D11" s="8">
        <f>(D$1=Feuil1!$B11)*ROW()</f>
        <v>0</v>
      </c>
      <c r="E11" s="8">
        <f>(E$1=Feuil1!$B11)*ROW()</f>
        <v>0</v>
      </c>
      <c r="F11" s="8">
        <f>(F$1=Feuil1!$B11)*ROW()</f>
        <v>0</v>
      </c>
      <c r="G11" s="8">
        <f>(G$1=Feuil1!$B11)*ROW()</f>
        <v>0</v>
      </c>
      <c r="H11" s="8">
        <f>(H$1=Feuil1!$B11)*ROW()</f>
        <v>0</v>
      </c>
      <c r="I11" s="8">
        <f>(I$1=Feuil1!$B11)*ROW()</f>
        <v>0</v>
      </c>
      <c r="J11" s="8">
        <f>(J$1=Feuil1!$B11)*ROW()</f>
        <v>11</v>
      </c>
      <c r="K11" s="8">
        <f>(K$1=Feuil1!$B11)*ROW()</f>
        <v>0</v>
      </c>
      <c r="L11" s="8">
        <f>(L$1=Feuil1!$B11)*ROW()</f>
        <v>0</v>
      </c>
      <c r="M11" s="8">
        <f>(M$1=Feuil1!$B11)*ROW()</f>
        <v>0</v>
      </c>
      <c r="N11" s="8">
        <f>(N$1=Feuil1!$B11)*ROW()</f>
        <v>0</v>
      </c>
      <c r="O11" s="8">
        <f>(O$1=Feuil1!$B11)*ROW()</f>
        <v>0</v>
      </c>
      <c r="P11" s="8">
        <f>(P$1=Feuil1!$B11)*ROW()</f>
        <v>0</v>
      </c>
      <c r="Q11" s="8">
        <f>(Q$1=Feuil1!$B11)*ROW()</f>
        <v>0</v>
      </c>
      <c r="R11" s="8">
        <f>(R$1=Feuil1!$B11)*ROW()</f>
        <v>0</v>
      </c>
      <c r="S11" s="8">
        <f>(S$1=Feuil1!$B11)*ROW()</f>
        <v>0</v>
      </c>
      <c r="T11" s="8">
        <f>(T$1=Feuil1!$B11)*ROW()</f>
        <v>0</v>
      </c>
      <c r="U11" s="8">
        <f>(U$1=Feuil1!$B11)*ROW()</f>
        <v>0</v>
      </c>
      <c r="V11" s="8">
        <f>(V$1=Feuil1!$B11)*ROW()</f>
        <v>0</v>
      </c>
      <c r="W11" s="8">
        <f>(W$1=Feuil1!$B11)*ROW()</f>
        <v>0</v>
      </c>
      <c r="X11" s="8">
        <f>(X$1=Feuil1!$B11)*ROW()</f>
        <v>0</v>
      </c>
      <c r="Y11" s="8">
        <f>(Y$1=Feuil1!$B11)*ROW()</f>
        <v>0</v>
      </c>
      <c r="Z11" s="8">
        <f>(Z$1=Feuil1!$B11)*ROW()</f>
        <v>0</v>
      </c>
      <c r="AA11" s="8">
        <f>(AA$1=Feuil1!$B11)*ROW()</f>
        <v>0</v>
      </c>
      <c r="AB11" s="8">
        <f>(AB$1=Feuil1!$B11)*ROW()</f>
        <v>0</v>
      </c>
      <c r="AC11" s="8">
        <f>(AC$1=Feuil1!$B11)*ROW()</f>
        <v>0</v>
      </c>
      <c r="AD11" s="8">
        <f>(AD$1=Feuil1!$B11)*ROW()</f>
        <v>0</v>
      </c>
      <c r="AE11" s="8">
        <f>(AE$1=Feuil1!$B11)*ROW()</f>
        <v>0</v>
      </c>
      <c r="AF11" s="8">
        <f>(AF$1=Feuil1!$B11)*ROW()</f>
        <v>0</v>
      </c>
      <c r="AG11" s="8">
        <f>(AG$1=Feuil1!$B11)*ROW()</f>
        <v>0</v>
      </c>
      <c r="AH11" s="8">
        <f>(AH$1=Feuil1!$B11)*ROW()</f>
        <v>0</v>
      </c>
      <c r="AI11" s="8">
        <f>(AI$1=Feuil1!$B11)*ROW()</f>
        <v>0</v>
      </c>
      <c r="AJ11" s="8">
        <f>(AJ$1=Feuil1!$B11)*ROW()</f>
        <v>0</v>
      </c>
      <c r="AK11" s="8">
        <f>(AK$1=Feuil1!$B11)*ROW()</f>
        <v>0</v>
      </c>
      <c r="AL11" s="8">
        <f>(AL$1=Feuil1!$B11)*ROW()</f>
        <v>0</v>
      </c>
      <c r="AM11" s="8">
        <f>(AM$1=Feuil1!$B11)*ROW()</f>
        <v>0</v>
      </c>
      <c r="AN11" s="8">
        <f>(AN$1=Feuil1!$B11)*ROW()</f>
        <v>0</v>
      </c>
      <c r="AO11" s="8">
        <f>(AO$1=Feuil1!$B11)*ROW()</f>
        <v>0</v>
      </c>
      <c r="AP11" s="8">
        <f>(AP$1=Feuil1!$B11)*ROW()</f>
        <v>0</v>
      </c>
      <c r="AQ11" s="8">
        <f>(AQ$1=Feuil1!$B11)*ROW()</f>
        <v>0</v>
      </c>
      <c r="AR11" s="8">
        <f>(AR$1=Feuil1!$B11)*ROW()</f>
        <v>0</v>
      </c>
      <c r="AS11" s="8">
        <f>(AS$1=Feuil1!$B11)*ROW()</f>
        <v>0</v>
      </c>
      <c r="AT11" s="8">
        <f>(AT$1=Feuil1!$B11)*ROW()</f>
        <v>0</v>
      </c>
      <c r="AU11" s="8">
        <f>(AU$1=Feuil1!$B11)*ROW()</f>
        <v>0</v>
      </c>
      <c r="AV11" s="8">
        <f>(AV$1=Feuil1!$B11)*ROW()</f>
        <v>0</v>
      </c>
      <c r="AW11" s="8">
        <f>(AW$1=Feuil1!$B11)*ROW()</f>
        <v>0</v>
      </c>
      <c r="AX11" s="8">
        <f>(AX$1=Feuil1!$B11)*ROW()</f>
        <v>0</v>
      </c>
      <c r="AY11" s="8">
        <f>(AY$1=Feuil1!$B11)*ROW()</f>
        <v>0</v>
      </c>
      <c r="AZ11" s="8">
        <f>(AZ$1=Feuil1!$B11)*ROW()</f>
        <v>0</v>
      </c>
      <c r="BA11" s="8">
        <f>(BA$1=Feuil1!$B11)*ROW()</f>
        <v>0</v>
      </c>
      <c r="BB11" s="8">
        <f>(BB$1=Feuil1!$B11)*ROW()</f>
        <v>0</v>
      </c>
      <c r="BC11" s="8">
        <f>(BC$1=Feuil1!$B11)*ROW()</f>
        <v>0</v>
      </c>
      <c r="BD11" s="8">
        <f>(BD$1=Feuil1!$B11)*ROW()</f>
        <v>0</v>
      </c>
      <c r="BE11" s="8">
        <f>(BE$1=Feuil1!$B11)*ROW()</f>
        <v>0</v>
      </c>
      <c r="BF11" s="8">
        <f>(BF$1=Feuil1!$B11)*ROW()</f>
        <v>0</v>
      </c>
      <c r="BG11" s="8">
        <f>(BG$1=Feuil1!$B11)*ROW()</f>
        <v>0</v>
      </c>
      <c r="BH11" s="8">
        <f>(BH$1=Feuil1!$B11)*ROW()</f>
        <v>0</v>
      </c>
      <c r="BI11" s="8">
        <f>(BI$1=Feuil1!$B11)*ROW()</f>
        <v>0</v>
      </c>
      <c r="BJ11" s="8">
        <f>(BJ$1=Feuil1!$B11)*ROW()</f>
        <v>0</v>
      </c>
      <c r="BK11" s="8">
        <f>(BK$1=Feuil1!$B11)*ROW()</f>
        <v>0</v>
      </c>
      <c r="BL11" s="8">
        <f>(BL$1=Feuil1!$B11)*ROW()</f>
        <v>0</v>
      </c>
      <c r="BM11" s="8">
        <f>(BM$1=Feuil1!$B11)*ROW()</f>
        <v>0</v>
      </c>
      <c r="BN11" s="8">
        <f>(BN$1=Feuil1!$B11)*ROW()</f>
        <v>0</v>
      </c>
      <c r="BO11" s="8">
        <f>(BO$1=Feuil1!$B11)*ROW()</f>
        <v>0</v>
      </c>
      <c r="BP11" s="8">
        <f>(BP$1=Feuil1!$B11)*ROW()</f>
        <v>0</v>
      </c>
      <c r="BQ11" s="8">
        <f>(BQ$1=Feuil1!$B11)*ROW()</f>
        <v>0</v>
      </c>
      <c r="BR11" s="8">
        <f>(BR$1=Feuil1!$B11)*ROW()</f>
        <v>0</v>
      </c>
      <c r="BS11" s="8">
        <f>(BS$1=Feuil1!$B11)*ROW()</f>
        <v>0</v>
      </c>
      <c r="BT11" s="8">
        <f>(BT$1=Feuil1!$B11)*ROW()</f>
        <v>0</v>
      </c>
      <c r="BU11" s="8">
        <f>(BU$1=Feuil1!$B11)*ROW()</f>
        <v>0</v>
      </c>
      <c r="BV11" s="8">
        <f>(BV$1=Feuil1!$B11)*ROW()</f>
        <v>0</v>
      </c>
      <c r="BW11" s="8">
        <f>(BW$1=Feuil1!$B11)*ROW()</f>
        <v>0</v>
      </c>
      <c r="BX11" s="8">
        <f>(BX$1=Feuil1!$B11)*ROW()</f>
        <v>0</v>
      </c>
      <c r="BY11" s="8">
        <f>(BY$1=Feuil1!$B11)*ROW()</f>
        <v>0</v>
      </c>
      <c r="BZ11" s="8">
        <f>(BZ$1=Feuil1!$B11)*ROW()</f>
        <v>0</v>
      </c>
      <c r="CA11" s="8">
        <f>(CA$1=Feuil1!$B11)*ROW()</f>
        <v>0</v>
      </c>
      <c r="CB11" s="8">
        <f>(CB$1=Feuil1!$B11)*ROW()</f>
        <v>0</v>
      </c>
      <c r="CC11" s="8">
        <f>(CC$1=Feuil1!$B11)*ROW()</f>
        <v>0</v>
      </c>
      <c r="CD11" s="8">
        <f>(CD$1=Feuil1!$B11)*ROW()</f>
        <v>0</v>
      </c>
      <c r="CE11" s="8">
        <f>(CE$1=Feuil1!$B11)*ROW()</f>
        <v>0</v>
      </c>
      <c r="CF11" s="8">
        <f>(CF$1=Feuil1!$B11)*ROW()</f>
        <v>0</v>
      </c>
      <c r="CG11" s="8">
        <f>(CG$1=Feuil1!$B11)*ROW()</f>
        <v>0</v>
      </c>
      <c r="CH11" s="8">
        <f>(CH$1=Feuil1!$B11)*ROW()</f>
        <v>0</v>
      </c>
      <c r="CI11" s="8">
        <f>(CI$1=Feuil1!$B11)*ROW()</f>
        <v>0</v>
      </c>
      <c r="CJ11" s="8">
        <f>(CJ$1=Feuil1!$B11)*ROW()</f>
        <v>0</v>
      </c>
      <c r="CK11" s="8">
        <f>(CK$1=Feuil1!$B11)*ROW()</f>
        <v>0</v>
      </c>
      <c r="CL11" s="8">
        <f>(CL$1=Feuil1!$B11)*ROW()</f>
        <v>0</v>
      </c>
      <c r="CM11" s="8">
        <f>(CM$1=Feuil1!$B11)*ROW()</f>
        <v>0</v>
      </c>
      <c r="CN11" s="8">
        <f>(CN$1=Feuil1!$B11)*ROW()</f>
        <v>0</v>
      </c>
      <c r="CO11" s="8">
        <f>(CO$1=Feuil1!$B11)*ROW()</f>
        <v>0</v>
      </c>
      <c r="CP11" s="8">
        <f>(CP$1=Feuil1!$B11)*ROW()</f>
        <v>0</v>
      </c>
      <c r="CQ11" s="8">
        <f>(CQ$1=Feuil1!$B11)*ROW()</f>
        <v>0</v>
      </c>
      <c r="CR11" s="8">
        <f>(CR$1=Feuil1!$B11)*ROW()</f>
        <v>0</v>
      </c>
      <c r="CS11" s="8">
        <f>(CS$1=Feuil1!$B11)*ROW()</f>
        <v>0</v>
      </c>
      <c r="CT11" s="8">
        <f>(CT$1=Feuil1!$B11)*ROW()</f>
        <v>0</v>
      </c>
      <c r="CU11" s="8">
        <f>(CU$1=Feuil1!$B11)*ROW()</f>
        <v>0</v>
      </c>
      <c r="CV11" s="8">
        <f>(CV$1=Feuil1!$B11)*ROW()</f>
        <v>0</v>
      </c>
      <c r="CW11" s="8">
        <f>(CW$1=Feuil1!$B11)*ROW()</f>
        <v>0</v>
      </c>
      <c r="CX11" s="8">
        <f>(CX$1=Feuil1!$B11)*ROW()</f>
        <v>0</v>
      </c>
      <c r="CY11" s="8">
        <f>(CY$1=Feuil1!$B11)*ROW()</f>
        <v>0</v>
      </c>
      <c r="CZ11" s="8">
        <f>(CZ$1=Feuil1!$B11)*ROW()</f>
        <v>0</v>
      </c>
      <c r="DA11" s="8">
        <f>(DA$1=Feuil1!$B11)*ROW()</f>
        <v>0</v>
      </c>
      <c r="DB11" s="8">
        <f>(DB$1=Feuil1!$B11)*ROW()</f>
        <v>0</v>
      </c>
      <c r="DC11" s="8">
        <f>(DC$1=Feuil1!$B11)*ROW()</f>
        <v>0</v>
      </c>
      <c r="DD11" s="8">
        <f>(DD$1=Feuil1!$B11)*ROW()</f>
        <v>0</v>
      </c>
      <c r="DE11" s="8">
        <f>(DE$1=Feuil1!$B11)*ROW()</f>
        <v>0</v>
      </c>
      <c r="DF11" s="8">
        <f>(DF$1=Feuil1!$B11)*ROW()</f>
        <v>0</v>
      </c>
      <c r="DG11" s="8">
        <f>(DG$1=Feuil1!$B11)*ROW()</f>
        <v>0</v>
      </c>
      <c r="DH11" s="8">
        <f>(DH$1=Feuil1!$B11)*ROW()</f>
        <v>0</v>
      </c>
      <c r="DI11" s="8">
        <f>(DI$1=Feuil1!$B11)*ROW()</f>
        <v>0</v>
      </c>
      <c r="DJ11" s="8">
        <f>(DJ$1=Feuil1!$B11)*ROW()</f>
        <v>0</v>
      </c>
      <c r="DK11" s="8">
        <f>(DK$1=Feuil1!$B11)*ROW()</f>
        <v>0</v>
      </c>
      <c r="DL11" s="8">
        <f>(DL$1=Feuil1!$B11)*ROW()</f>
        <v>0</v>
      </c>
      <c r="DM11" s="8">
        <f>(DM$1=Feuil1!$B11)*ROW()</f>
        <v>0</v>
      </c>
      <c r="DN11" s="8">
        <f>(DN$1=Feuil1!$B11)*ROW()</f>
        <v>0</v>
      </c>
      <c r="DO11" s="8">
        <f>(DO$1=Feuil1!$B11)*ROW()</f>
        <v>0</v>
      </c>
      <c r="DP11" s="8">
        <f>(DP$1=Feuil1!$B11)*ROW()</f>
        <v>0</v>
      </c>
      <c r="DQ11" s="8">
        <f>(DQ$1=Feuil1!$B11)*ROW()</f>
        <v>0</v>
      </c>
      <c r="DR11" s="8">
        <f>(DR$1=Feuil1!$B11)*ROW()</f>
        <v>0</v>
      </c>
    </row>
    <row r="12" spans="1:122">
      <c r="A12" s="8">
        <f>(A$1=Feuil1!$B12)*ROW()</f>
        <v>0</v>
      </c>
      <c r="B12" s="8">
        <f>(B$1=Feuil1!$B12)*ROW()</f>
        <v>0</v>
      </c>
      <c r="C12" s="8">
        <f>(C$1=Feuil1!$B12)*ROW()</f>
        <v>0</v>
      </c>
      <c r="D12" s="8">
        <f>(D$1=Feuil1!$B12)*ROW()</f>
        <v>0</v>
      </c>
      <c r="E12" s="8">
        <f>(E$1=Feuil1!$B12)*ROW()</f>
        <v>0</v>
      </c>
      <c r="F12" s="8">
        <f>(F$1=Feuil1!$B12)*ROW()</f>
        <v>0</v>
      </c>
      <c r="G12" s="8">
        <f>(G$1=Feuil1!$B12)*ROW()</f>
        <v>0</v>
      </c>
      <c r="H12" s="8">
        <f>(H$1=Feuil1!$B12)*ROW()</f>
        <v>0</v>
      </c>
      <c r="I12" s="8">
        <f>(I$1=Feuil1!$B12)*ROW()</f>
        <v>0</v>
      </c>
      <c r="J12" s="8">
        <f>(J$1=Feuil1!$B12)*ROW()</f>
        <v>0</v>
      </c>
      <c r="K12" s="8">
        <f>(K$1=Feuil1!$B12)*ROW()</f>
        <v>0</v>
      </c>
      <c r="L12" s="8">
        <f>(L$1=Feuil1!$B12)*ROW()</f>
        <v>0</v>
      </c>
      <c r="M12" s="8">
        <f>(M$1=Feuil1!$B12)*ROW()</f>
        <v>0</v>
      </c>
      <c r="N12" s="8">
        <f>(N$1=Feuil1!$B12)*ROW()</f>
        <v>12</v>
      </c>
      <c r="O12" s="8">
        <f>(O$1=Feuil1!$B12)*ROW()</f>
        <v>0</v>
      </c>
      <c r="P12" s="8">
        <f>(P$1=Feuil1!$B12)*ROW()</f>
        <v>0</v>
      </c>
      <c r="Q12" s="8">
        <f>(Q$1=Feuil1!$B12)*ROW()</f>
        <v>0</v>
      </c>
      <c r="R12" s="8">
        <f>(R$1=Feuil1!$B12)*ROW()</f>
        <v>0</v>
      </c>
      <c r="S12" s="8">
        <f>(S$1=Feuil1!$B12)*ROW()</f>
        <v>0</v>
      </c>
      <c r="T12" s="8">
        <f>(T$1=Feuil1!$B12)*ROW()</f>
        <v>0</v>
      </c>
      <c r="U12" s="8">
        <f>(U$1=Feuil1!$B12)*ROW()</f>
        <v>0</v>
      </c>
      <c r="V12" s="8">
        <f>(V$1=Feuil1!$B12)*ROW()</f>
        <v>0</v>
      </c>
      <c r="W12" s="8">
        <f>(W$1=Feuil1!$B12)*ROW()</f>
        <v>0</v>
      </c>
      <c r="X12" s="8">
        <f>(X$1=Feuil1!$B12)*ROW()</f>
        <v>0</v>
      </c>
      <c r="Y12" s="8">
        <f>(Y$1=Feuil1!$B12)*ROW()</f>
        <v>0</v>
      </c>
      <c r="Z12" s="8">
        <f>(Z$1=Feuil1!$B12)*ROW()</f>
        <v>0</v>
      </c>
      <c r="AA12" s="8">
        <f>(AA$1=Feuil1!$B12)*ROW()</f>
        <v>0</v>
      </c>
      <c r="AB12" s="8">
        <f>(AB$1=Feuil1!$B12)*ROW()</f>
        <v>0</v>
      </c>
      <c r="AC12" s="8">
        <f>(AC$1=Feuil1!$B12)*ROW()</f>
        <v>0</v>
      </c>
      <c r="AD12" s="8">
        <f>(AD$1=Feuil1!$B12)*ROW()</f>
        <v>0</v>
      </c>
      <c r="AE12" s="8">
        <f>(AE$1=Feuil1!$B12)*ROW()</f>
        <v>0</v>
      </c>
      <c r="AF12" s="8">
        <f>(AF$1=Feuil1!$B12)*ROW()</f>
        <v>0</v>
      </c>
      <c r="AG12" s="8">
        <f>(AG$1=Feuil1!$B12)*ROW()</f>
        <v>0</v>
      </c>
      <c r="AH12" s="8">
        <f>(AH$1=Feuil1!$B12)*ROW()</f>
        <v>0</v>
      </c>
      <c r="AI12" s="8">
        <f>(AI$1=Feuil1!$B12)*ROW()</f>
        <v>0</v>
      </c>
      <c r="AJ12" s="8">
        <f>(AJ$1=Feuil1!$B12)*ROW()</f>
        <v>0</v>
      </c>
      <c r="AK12" s="8">
        <f>(AK$1=Feuil1!$B12)*ROW()</f>
        <v>0</v>
      </c>
      <c r="AL12" s="8">
        <f>(AL$1=Feuil1!$B12)*ROW()</f>
        <v>0</v>
      </c>
      <c r="AM12" s="8">
        <f>(AM$1=Feuil1!$B12)*ROW()</f>
        <v>0</v>
      </c>
      <c r="AN12" s="8">
        <f>(AN$1=Feuil1!$B12)*ROW()</f>
        <v>0</v>
      </c>
      <c r="AO12" s="8">
        <f>(AO$1=Feuil1!$B12)*ROW()</f>
        <v>0</v>
      </c>
      <c r="AP12" s="8">
        <f>(AP$1=Feuil1!$B12)*ROW()</f>
        <v>0</v>
      </c>
      <c r="AQ12" s="8">
        <f>(AQ$1=Feuil1!$B12)*ROW()</f>
        <v>0</v>
      </c>
      <c r="AR12" s="8">
        <f>(AR$1=Feuil1!$B12)*ROW()</f>
        <v>0</v>
      </c>
      <c r="AS12" s="8">
        <f>(AS$1=Feuil1!$B12)*ROW()</f>
        <v>0</v>
      </c>
      <c r="AT12" s="8">
        <f>(AT$1=Feuil1!$B12)*ROW()</f>
        <v>0</v>
      </c>
      <c r="AU12" s="8">
        <f>(AU$1=Feuil1!$B12)*ROW()</f>
        <v>0</v>
      </c>
      <c r="AV12" s="8">
        <f>(AV$1=Feuil1!$B12)*ROW()</f>
        <v>0</v>
      </c>
      <c r="AW12" s="8">
        <f>(AW$1=Feuil1!$B12)*ROW()</f>
        <v>0</v>
      </c>
      <c r="AX12" s="8">
        <f>(AX$1=Feuil1!$B12)*ROW()</f>
        <v>0</v>
      </c>
      <c r="AY12" s="8">
        <f>(AY$1=Feuil1!$B12)*ROW()</f>
        <v>0</v>
      </c>
      <c r="AZ12" s="8">
        <f>(AZ$1=Feuil1!$B12)*ROW()</f>
        <v>0</v>
      </c>
      <c r="BA12" s="8">
        <f>(BA$1=Feuil1!$B12)*ROW()</f>
        <v>0</v>
      </c>
      <c r="BB12" s="8">
        <f>(BB$1=Feuil1!$B12)*ROW()</f>
        <v>0</v>
      </c>
      <c r="BC12" s="8">
        <f>(BC$1=Feuil1!$B12)*ROW()</f>
        <v>0</v>
      </c>
      <c r="BD12" s="8">
        <f>(BD$1=Feuil1!$B12)*ROW()</f>
        <v>0</v>
      </c>
      <c r="BE12" s="8">
        <f>(BE$1=Feuil1!$B12)*ROW()</f>
        <v>0</v>
      </c>
      <c r="BF12" s="8">
        <f>(BF$1=Feuil1!$B12)*ROW()</f>
        <v>0</v>
      </c>
      <c r="BG12" s="8">
        <f>(BG$1=Feuil1!$B12)*ROW()</f>
        <v>0</v>
      </c>
      <c r="BH12" s="8">
        <f>(BH$1=Feuil1!$B12)*ROW()</f>
        <v>0</v>
      </c>
      <c r="BI12" s="8">
        <f>(BI$1=Feuil1!$B12)*ROW()</f>
        <v>0</v>
      </c>
      <c r="BJ12" s="8">
        <f>(BJ$1=Feuil1!$B12)*ROW()</f>
        <v>0</v>
      </c>
      <c r="BK12" s="8">
        <f>(BK$1=Feuil1!$B12)*ROW()</f>
        <v>0</v>
      </c>
      <c r="BL12" s="8">
        <f>(BL$1=Feuil1!$B12)*ROW()</f>
        <v>0</v>
      </c>
      <c r="BM12" s="8">
        <f>(BM$1=Feuil1!$B12)*ROW()</f>
        <v>0</v>
      </c>
      <c r="BN12" s="8">
        <f>(BN$1=Feuil1!$B12)*ROW()</f>
        <v>0</v>
      </c>
      <c r="BO12" s="8">
        <f>(BO$1=Feuil1!$B12)*ROW()</f>
        <v>0</v>
      </c>
      <c r="BP12" s="8">
        <f>(BP$1=Feuil1!$B12)*ROW()</f>
        <v>0</v>
      </c>
      <c r="BQ12" s="8">
        <f>(BQ$1=Feuil1!$B12)*ROW()</f>
        <v>0</v>
      </c>
      <c r="BR12" s="8">
        <f>(BR$1=Feuil1!$B12)*ROW()</f>
        <v>0</v>
      </c>
      <c r="BS12" s="8">
        <f>(BS$1=Feuil1!$B12)*ROW()</f>
        <v>0</v>
      </c>
      <c r="BT12" s="8">
        <f>(BT$1=Feuil1!$B12)*ROW()</f>
        <v>0</v>
      </c>
      <c r="BU12" s="8">
        <f>(BU$1=Feuil1!$B12)*ROW()</f>
        <v>0</v>
      </c>
      <c r="BV12" s="8">
        <f>(BV$1=Feuil1!$B12)*ROW()</f>
        <v>0</v>
      </c>
      <c r="BW12" s="8">
        <f>(BW$1=Feuil1!$B12)*ROW()</f>
        <v>0</v>
      </c>
      <c r="BX12" s="8">
        <f>(BX$1=Feuil1!$B12)*ROW()</f>
        <v>0</v>
      </c>
      <c r="BY12" s="8">
        <f>(BY$1=Feuil1!$B12)*ROW()</f>
        <v>0</v>
      </c>
      <c r="BZ12" s="8">
        <f>(BZ$1=Feuil1!$B12)*ROW()</f>
        <v>0</v>
      </c>
      <c r="CA12" s="8">
        <f>(CA$1=Feuil1!$B12)*ROW()</f>
        <v>0</v>
      </c>
      <c r="CB12" s="8">
        <f>(CB$1=Feuil1!$B12)*ROW()</f>
        <v>0</v>
      </c>
      <c r="CC12" s="8">
        <f>(CC$1=Feuil1!$B12)*ROW()</f>
        <v>0</v>
      </c>
      <c r="CD12" s="8">
        <f>(CD$1=Feuil1!$B12)*ROW()</f>
        <v>0</v>
      </c>
      <c r="CE12" s="8">
        <f>(CE$1=Feuil1!$B12)*ROW()</f>
        <v>0</v>
      </c>
      <c r="CF12" s="8">
        <f>(CF$1=Feuil1!$B12)*ROW()</f>
        <v>0</v>
      </c>
      <c r="CG12" s="8">
        <f>(CG$1=Feuil1!$B12)*ROW()</f>
        <v>0</v>
      </c>
      <c r="CH12" s="8">
        <f>(CH$1=Feuil1!$B12)*ROW()</f>
        <v>0</v>
      </c>
      <c r="CI12" s="8">
        <f>(CI$1=Feuil1!$B12)*ROW()</f>
        <v>0</v>
      </c>
      <c r="CJ12" s="8">
        <f>(CJ$1=Feuil1!$B12)*ROW()</f>
        <v>0</v>
      </c>
      <c r="CK12" s="8">
        <f>(CK$1=Feuil1!$B12)*ROW()</f>
        <v>0</v>
      </c>
      <c r="CL12" s="8">
        <f>(CL$1=Feuil1!$B12)*ROW()</f>
        <v>0</v>
      </c>
      <c r="CM12" s="8">
        <f>(CM$1=Feuil1!$B12)*ROW()</f>
        <v>0</v>
      </c>
      <c r="CN12" s="8">
        <f>(CN$1=Feuil1!$B12)*ROW()</f>
        <v>0</v>
      </c>
      <c r="CO12" s="8">
        <f>(CO$1=Feuil1!$B12)*ROW()</f>
        <v>0</v>
      </c>
      <c r="CP12" s="8">
        <f>(CP$1=Feuil1!$B12)*ROW()</f>
        <v>0</v>
      </c>
      <c r="CQ12" s="8">
        <f>(CQ$1=Feuil1!$B12)*ROW()</f>
        <v>0</v>
      </c>
      <c r="CR12" s="8">
        <f>(CR$1=Feuil1!$B12)*ROW()</f>
        <v>0</v>
      </c>
      <c r="CS12" s="8">
        <f>(CS$1=Feuil1!$B12)*ROW()</f>
        <v>0</v>
      </c>
      <c r="CT12" s="8">
        <f>(CT$1=Feuil1!$B12)*ROW()</f>
        <v>0</v>
      </c>
      <c r="CU12" s="8">
        <f>(CU$1=Feuil1!$B12)*ROW()</f>
        <v>0</v>
      </c>
      <c r="CV12" s="8">
        <f>(CV$1=Feuil1!$B12)*ROW()</f>
        <v>0</v>
      </c>
      <c r="CW12" s="8">
        <f>(CW$1=Feuil1!$B12)*ROW()</f>
        <v>0</v>
      </c>
      <c r="CX12" s="8">
        <f>(CX$1=Feuil1!$B12)*ROW()</f>
        <v>0</v>
      </c>
      <c r="CY12" s="8">
        <f>(CY$1=Feuil1!$B12)*ROW()</f>
        <v>0</v>
      </c>
      <c r="CZ12" s="8">
        <f>(CZ$1=Feuil1!$B12)*ROW()</f>
        <v>0</v>
      </c>
      <c r="DA12" s="8">
        <f>(DA$1=Feuil1!$B12)*ROW()</f>
        <v>0</v>
      </c>
      <c r="DB12" s="8">
        <f>(DB$1=Feuil1!$B12)*ROW()</f>
        <v>0</v>
      </c>
      <c r="DC12" s="8">
        <f>(DC$1=Feuil1!$B12)*ROW()</f>
        <v>0</v>
      </c>
      <c r="DD12" s="8">
        <f>(DD$1=Feuil1!$B12)*ROW()</f>
        <v>0</v>
      </c>
      <c r="DE12" s="8">
        <f>(DE$1=Feuil1!$B12)*ROW()</f>
        <v>0</v>
      </c>
      <c r="DF12" s="8">
        <f>(DF$1=Feuil1!$B12)*ROW()</f>
        <v>0</v>
      </c>
      <c r="DG12" s="8">
        <f>(DG$1=Feuil1!$B12)*ROW()</f>
        <v>0</v>
      </c>
      <c r="DH12" s="8">
        <f>(DH$1=Feuil1!$B12)*ROW()</f>
        <v>0</v>
      </c>
      <c r="DI12" s="8">
        <f>(DI$1=Feuil1!$B12)*ROW()</f>
        <v>0</v>
      </c>
      <c r="DJ12" s="8">
        <f>(DJ$1=Feuil1!$B12)*ROW()</f>
        <v>0</v>
      </c>
      <c r="DK12" s="8">
        <f>(DK$1=Feuil1!$B12)*ROW()</f>
        <v>0</v>
      </c>
      <c r="DL12" s="8">
        <f>(DL$1=Feuil1!$B12)*ROW()</f>
        <v>0</v>
      </c>
      <c r="DM12" s="8">
        <f>(DM$1=Feuil1!$B12)*ROW()</f>
        <v>0</v>
      </c>
      <c r="DN12" s="8">
        <f>(DN$1=Feuil1!$B12)*ROW()</f>
        <v>0</v>
      </c>
      <c r="DO12" s="8">
        <f>(DO$1=Feuil1!$B12)*ROW()</f>
        <v>0</v>
      </c>
      <c r="DP12" s="8">
        <f>(DP$1=Feuil1!$B12)*ROW()</f>
        <v>0</v>
      </c>
      <c r="DQ12" s="8">
        <f>(DQ$1=Feuil1!$B12)*ROW()</f>
        <v>0</v>
      </c>
      <c r="DR12" s="8">
        <f>(DR$1=Feuil1!$B12)*ROW()</f>
        <v>0</v>
      </c>
    </row>
    <row r="13" spans="1:122">
      <c r="A13" s="8">
        <f>(A$1=Feuil1!$B13)*ROW()</f>
        <v>0</v>
      </c>
      <c r="B13" s="8">
        <f>(B$1=Feuil1!$B13)*ROW()</f>
        <v>0</v>
      </c>
      <c r="C13" s="8">
        <f>(C$1=Feuil1!$B13)*ROW()</f>
        <v>0</v>
      </c>
      <c r="D13" s="8">
        <f>(D$1=Feuil1!$B13)*ROW()</f>
        <v>0</v>
      </c>
      <c r="E13" s="8">
        <f>(E$1=Feuil1!$B13)*ROW()</f>
        <v>0</v>
      </c>
      <c r="F13" s="8">
        <f>(F$1=Feuil1!$B13)*ROW()</f>
        <v>0</v>
      </c>
      <c r="G13" s="8">
        <f>(G$1=Feuil1!$B13)*ROW()</f>
        <v>0</v>
      </c>
      <c r="H13" s="8">
        <f>(H$1=Feuil1!$B13)*ROW()</f>
        <v>0</v>
      </c>
      <c r="I13" s="8">
        <f>(I$1=Feuil1!$B13)*ROW()</f>
        <v>13</v>
      </c>
      <c r="J13" s="8">
        <f>(J$1=Feuil1!$B13)*ROW()</f>
        <v>0</v>
      </c>
      <c r="K13" s="8">
        <f>(K$1=Feuil1!$B13)*ROW()</f>
        <v>0</v>
      </c>
      <c r="L13" s="8">
        <f>(L$1=Feuil1!$B13)*ROW()</f>
        <v>0</v>
      </c>
      <c r="M13" s="8">
        <f>(M$1=Feuil1!$B13)*ROW()</f>
        <v>0</v>
      </c>
      <c r="N13" s="8">
        <f>(N$1=Feuil1!$B13)*ROW()</f>
        <v>0</v>
      </c>
      <c r="O13" s="8">
        <f>(O$1=Feuil1!$B13)*ROW()</f>
        <v>0</v>
      </c>
      <c r="P13" s="8">
        <f>(P$1=Feuil1!$B13)*ROW()</f>
        <v>0</v>
      </c>
      <c r="Q13" s="8">
        <f>(Q$1=Feuil1!$B13)*ROW()</f>
        <v>0</v>
      </c>
      <c r="R13" s="8">
        <f>(R$1=Feuil1!$B13)*ROW()</f>
        <v>0</v>
      </c>
      <c r="S13" s="8">
        <f>(S$1=Feuil1!$B13)*ROW()</f>
        <v>0</v>
      </c>
      <c r="T13" s="8">
        <f>(T$1=Feuil1!$B13)*ROW()</f>
        <v>0</v>
      </c>
      <c r="U13" s="8">
        <f>(U$1=Feuil1!$B13)*ROW()</f>
        <v>0</v>
      </c>
      <c r="V13" s="8">
        <f>(V$1=Feuil1!$B13)*ROW()</f>
        <v>0</v>
      </c>
      <c r="W13" s="8">
        <f>(W$1=Feuil1!$B13)*ROW()</f>
        <v>0</v>
      </c>
      <c r="X13" s="8">
        <f>(X$1=Feuil1!$B13)*ROW()</f>
        <v>0</v>
      </c>
      <c r="Y13" s="8">
        <f>(Y$1=Feuil1!$B13)*ROW()</f>
        <v>0</v>
      </c>
      <c r="Z13" s="8">
        <f>(Z$1=Feuil1!$B13)*ROW()</f>
        <v>0</v>
      </c>
      <c r="AA13" s="8">
        <f>(AA$1=Feuil1!$B13)*ROW()</f>
        <v>0</v>
      </c>
      <c r="AB13" s="8">
        <f>(AB$1=Feuil1!$B13)*ROW()</f>
        <v>0</v>
      </c>
      <c r="AC13" s="8">
        <f>(AC$1=Feuil1!$B13)*ROW()</f>
        <v>0</v>
      </c>
      <c r="AD13" s="8">
        <f>(AD$1=Feuil1!$B13)*ROW()</f>
        <v>0</v>
      </c>
      <c r="AE13" s="8">
        <f>(AE$1=Feuil1!$B13)*ROW()</f>
        <v>0</v>
      </c>
      <c r="AF13" s="8">
        <f>(AF$1=Feuil1!$B13)*ROW()</f>
        <v>0</v>
      </c>
      <c r="AG13" s="8">
        <f>(AG$1=Feuil1!$B13)*ROW()</f>
        <v>0</v>
      </c>
      <c r="AH13" s="8">
        <f>(AH$1=Feuil1!$B13)*ROW()</f>
        <v>0</v>
      </c>
      <c r="AI13" s="8">
        <f>(AI$1=Feuil1!$B13)*ROW()</f>
        <v>0</v>
      </c>
      <c r="AJ13" s="8">
        <f>(AJ$1=Feuil1!$B13)*ROW()</f>
        <v>0</v>
      </c>
      <c r="AK13" s="8">
        <f>(AK$1=Feuil1!$B13)*ROW()</f>
        <v>0</v>
      </c>
      <c r="AL13" s="8">
        <f>(AL$1=Feuil1!$B13)*ROW()</f>
        <v>0</v>
      </c>
      <c r="AM13" s="8">
        <f>(AM$1=Feuil1!$B13)*ROW()</f>
        <v>0</v>
      </c>
      <c r="AN13" s="8">
        <f>(AN$1=Feuil1!$B13)*ROW()</f>
        <v>0</v>
      </c>
      <c r="AO13" s="8">
        <f>(AO$1=Feuil1!$B13)*ROW()</f>
        <v>0</v>
      </c>
      <c r="AP13" s="8">
        <f>(AP$1=Feuil1!$B13)*ROW()</f>
        <v>0</v>
      </c>
      <c r="AQ13" s="8">
        <f>(AQ$1=Feuil1!$B13)*ROW()</f>
        <v>0</v>
      </c>
      <c r="AR13" s="8">
        <f>(AR$1=Feuil1!$B13)*ROW()</f>
        <v>0</v>
      </c>
      <c r="AS13" s="8">
        <f>(AS$1=Feuil1!$B13)*ROW()</f>
        <v>0</v>
      </c>
      <c r="AT13" s="8">
        <f>(AT$1=Feuil1!$B13)*ROW()</f>
        <v>0</v>
      </c>
      <c r="AU13" s="8">
        <f>(AU$1=Feuil1!$B13)*ROW()</f>
        <v>0</v>
      </c>
      <c r="AV13" s="8">
        <f>(AV$1=Feuil1!$B13)*ROW()</f>
        <v>0</v>
      </c>
      <c r="AW13" s="8">
        <f>(AW$1=Feuil1!$B13)*ROW()</f>
        <v>0</v>
      </c>
      <c r="AX13" s="8">
        <f>(AX$1=Feuil1!$B13)*ROW()</f>
        <v>0</v>
      </c>
      <c r="AY13" s="8">
        <f>(AY$1=Feuil1!$B13)*ROW()</f>
        <v>0</v>
      </c>
      <c r="AZ13" s="8">
        <f>(AZ$1=Feuil1!$B13)*ROW()</f>
        <v>0</v>
      </c>
      <c r="BA13" s="8">
        <f>(BA$1=Feuil1!$B13)*ROW()</f>
        <v>0</v>
      </c>
      <c r="BB13" s="8">
        <f>(BB$1=Feuil1!$B13)*ROW()</f>
        <v>0</v>
      </c>
      <c r="BC13" s="8">
        <f>(BC$1=Feuil1!$B13)*ROW()</f>
        <v>0</v>
      </c>
      <c r="BD13" s="8">
        <f>(BD$1=Feuil1!$B13)*ROW()</f>
        <v>0</v>
      </c>
      <c r="BE13" s="8">
        <f>(BE$1=Feuil1!$B13)*ROW()</f>
        <v>0</v>
      </c>
      <c r="BF13" s="8">
        <f>(BF$1=Feuil1!$B13)*ROW()</f>
        <v>0</v>
      </c>
      <c r="BG13" s="8">
        <f>(BG$1=Feuil1!$B13)*ROW()</f>
        <v>0</v>
      </c>
      <c r="BH13" s="8">
        <f>(BH$1=Feuil1!$B13)*ROW()</f>
        <v>0</v>
      </c>
      <c r="BI13" s="8">
        <f>(BI$1=Feuil1!$B13)*ROW()</f>
        <v>0</v>
      </c>
      <c r="BJ13" s="8">
        <f>(BJ$1=Feuil1!$B13)*ROW()</f>
        <v>0</v>
      </c>
      <c r="BK13" s="8">
        <f>(BK$1=Feuil1!$B13)*ROW()</f>
        <v>0</v>
      </c>
      <c r="BL13" s="8">
        <f>(BL$1=Feuil1!$B13)*ROW()</f>
        <v>0</v>
      </c>
      <c r="BM13" s="8">
        <f>(BM$1=Feuil1!$B13)*ROW()</f>
        <v>0</v>
      </c>
      <c r="BN13" s="8">
        <f>(BN$1=Feuil1!$B13)*ROW()</f>
        <v>0</v>
      </c>
      <c r="BO13" s="8">
        <f>(BO$1=Feuil1!$B13)*ROW()</f>
        <v>0</v>
      </c>
      <c r="BP13" s="8">
        <f>(BP$1=Feuil1!$B13)*ROW()</f>
        <v>0</v>
      </c>
      <c r="BQ13" s="8">
        <f>(BQ$1=Feuil1!$B13)*ROW()</f>
        <v>0</v>
      </c>
      <c r="BR13" s="8">
        <f>(BR$1=Feuil1!$B13)*ROW()</f>
        <v>0</v>
      </c>
      <c r="BS13" s="8">
        <f>(BS$1=Feuil1!$B13)*ROW()</f>
        <v>0</v>
      </c>
      <c r="BT13" s="8">
        <f>(BT$1=Feuil1!$B13)*ROW()</f>
        <v>0</v>
      </c>
      <c r="BU13" s="8">
        <f>(BU$1=Feuil1!$B13)*ROW()</f>
        <v>0</v>
      </c>
      <c r="BV13" s="8">
        <f>(BV$1=Feuil1!$B13)*ROW()</f>
        <v>0</v>
      </c>
      <c r="BW13" s="8">
        <f>(BW$1=Feuil1!$B13)*ROW()</f>
        <v>0</v>
      </c>
      <c r="BX13" s="8">
        <f>(BX$1=Feuil1!$B13)*ROW()</f>
        <v>0</v>
      </c>
      <c r="BY13" s="8">
        <f>(BY$1=Feuil1!$B13)*ROW()</f>
        <v>0</v>
      </c>
      <c r="BZ13" s="8">
        <f>(BZ$1=Feuil1!$B13)*ROW()</f>
        <v>0</v>
      </c>
      <c r="CA13" s="8">
        <f>(CA$1=Feuil1!$B13)*ROW()</f>
        <v>0</v>
      </c>
      <c r="CB13" s="8">
        <f>(CB$1=Feuil1!$B13)*ROW()</f>
        <v>0</v>
      </c>
      <c r="CC13" s="8">
        <f>(CC$1=Feuil1!$B13)*ROW()</f>
        <v>0</v>
      </c>
      <c r="CD13" s="8">
        <f>(CD$1=Feuil1!$B13)*ROW()</f>
        <v>0</v>
      </c>
      <c r="CE13" s="8">
        <f>(CE$1=Feuil1!$B13)*ROW()</f>
        <v>0</v>
      </c>
      <c r="CF13" s="8">
        <f>(CF$1=Feuil1!$B13)*ROW()</f>
        <v>0</v>
      </c>
      <c r="CG13" s="8">
        <f>(CG$1=Feuil1!$B13)*ROW()</f>
        <v>0</v>
      </c>
      <c r="CH13" s="8">
        <f>(CH$1=Feuil1!$B13)*ROW()</f>
        <v>0</v>
      </c>
      <c r="CI13" s="8">
        <f>(CI$1=Feuil1!$B13)*ROW()</f>
        <v>0</v>
      </c>
      <c r="CJ13" s="8">
        <f>(CJ$1=Feuil1!$B13)*ROW()</f>
        <v>0</v>
      </c>
      <c r="CK13" s="8">
        <f>(CK$1=Feuil1!$B13)*ROW()</f>
        <v>0</v>
      </c>
      <c r="CL13" s="8">
        <f>(CL$1=Feuil1!$B13)*ROW()</f>
        <v>0</v>
      </c>
      <c r="CM13" s="8">
        <f>(CM$1=Feuil1!$B13)*ROW()</f>
        <v>0</v>
      </c>
      <c r="CN13" s="8">
        <f>(CN$1=Feuil1!$B13)*ROW()</f>
        <v>0</v>
      </c>
      <c r="CO13" s="8">
        <f>(CO$1=Feuil1!$B13)*ROW()</f>
        <v>0</v>
      </c>
      <c r="CP13" s="8">
        <f>(CP$1=Feuil1!$B13)*ROW()</f>
        <v>0</v>
      </c>
      <c r="CQ13" s="8">
        <f>(CQ$1=Feuil1!$B13)*ROW()</f>
        <v>0</v>
      </c>
      <c r="CR13" s="8">
        <f>(CR$1=Feuil1!$B13)*ROW()</f>
        <v>0</v>
      </c>
      <c r="CS13" s="8">
        <f>(CS$1=Feuil1!$B13)*ROW()</f>
        <v>0</v>
      </c>
      <c r="CT13" s="8">
        <f>(CT$1=Feuil1!$B13)*ROW()</f>
        <v>0</v>
      </c>
      <c r="CU13" s="8">
        <f>(CU$1=Feuil1!$B13)*ROW()</f>
        <v>0</v>
      </c>
      <c r="CV13" s="8">
        <f>(CV$1=Feuil1!$B13)*ROW()</f>
        <v>0</v>
      </c>
      <c r="CW13" s="8">
        <f>(CW$1=Feuil1!$B13)*ROW()</f>
        <v>0</v>
      </c>
      <c r="CX13" s="8">
        <f>(CX$1=Feuil1!$B13)*ROW()</f>
        <v>0</v>
      </c>
      <c r="CY13" s="8">
        <f>(CY$1=Feuil1!$B13)*ROW()</f>
        <v>0</v>
      </c>
      <c r="CZ13" s="8">
        <f>(CZ$1=Feuil1!$B13)*ROW()</f>
        <v>0</v>
      </c>
      <c r="DA13" s="8">
        <f>(DA$1=Feuil1!$B13)*ROW()</f>
        <v>0</v>
      </c>
      <c r="DB13" s="8">
        <f>(DB$1=Feuil1!$B13)*ROW()</f>
        <v>0</v>
      </c>
      <c r="DC13" s="8">
        <f>(DC$1=Feuil1!$B13)*ROW()</f>
        <v>0</v>
      </c>
      <c r="DD13" s="8">
        <f>(DD$1=Feuil1!$B13)*ROW()</f>
        <v>0</v>
      </c>
      <c r="DE13" s="8">
        <f>(DE$1=Feuil1!$B13)*ROW()</f>
        <v>0</v>
      </c>
      <c r="DF13" s="8">
        <f>(DF$1=Feuil1!$B13)*ROW()</f>
        <v>0</v>
      </c>
      <c r="DG13" s="8">
        <f>(DG$1=Feuil1!$B13)*ROW()</f>
        <v>0</v>
      </c>
      <c r="DH13" s="8">
        <f>(DH$1=Feuil1!$B13)*ROW()</f>
        <v>0</v>
      </c>
      <c r="DI13" s="8">
        <f>(DI$1=Feuil1!$B13)*ROW()</f>
        <v>0</v>
      </c>
      <c r="DJ13" s="8">
        <f>(DJ$1=Feuil1!$B13)*ROW()</f>
        <v>0</v>
      </c>
      <c r="DK13" s="8">
        <f>(DK$1=Feuil1!$B13)*ROW()</f>
        <v>0</v>
      </c>
      <c r="DL13" s="8">
        <f>(DL$1=Feuil1!$B13)*ROW()</f>
        <v>0</v>
      </c>
      <c r="DM13" s="8">
        <f>(DM$1=Feuil1!$B13)*ROW()</f>
        <v>0</v>
      </c>
      <c r="DN13" s="8">
        <f>(DN$1=Feuil1!$B13)*ROW()</f>
        <v>0</v>
      </c>
      <c r="DO13" s="8">
        <f>(DO$1=Feuil1!$B13)*ROW()</f>
        <v>0</v>
      </c>
      <c r="DP13" s="8">
        <f>(DP$1=Feuil1!$B13)*ROW()</f>
        <v>0</v>
      </c>
      <c r="DQ13" s="8">
        <f>(DQ$1=Feuil1!$B13)*ROW()</f>
        <v>0</v>
      </c>
      <c r="DR13" s="8">
        <f>(DR$1=Feuil1!$B13)*ROW()</f>
        <v>0</v>
      </c>
    </row>
    <row r="14" spans="1:122">
      <c r="A14" s="8">
        <f>(A$1=Feuil1!$B14)*ROW()</f>
        <v>0</v>
      </c>
      <c r="B14" s="8">
        <f>(B$1=Feuil1!$B14)*ROW()</f>
        <v>0</v>
      </c>
      <c r="C14" s="8">
        <f>(C$1=Feuil1!$B14)*ROW()</f>
        <v>0</v>
      </c>
      <c r="D14" s="8">
        <f>(D$1=Feuil1!$B14)*ROW()</f>
        <v>0</v>
      </c>
      <c r="E14" s="8">
        <f>(E$1=Feuil1!$B14)*ROW()</f>
        <v>0</v>
      </c>
      <c r="F14" s="8">
        <f>(F$1=Feuil1!$B14)*ROW()</f>
        <v>0</v>
      </c>
      <c r="G14" s="8">
        <f>(G$1=Feuil1!$B14)*ROW()</f>
        <v>0</v>
      </c>
      <c r="H14" s="8">
        <f>(H$1=Feuil1!$B14)*ROW()</f>
        <v>0</v>
      </c>
      <c r="I14" s="8">
        <f>(I$1=Feuil1!$B14)*ROW()</f>
        <v>0</v>
      </c>
      <c r="J14" s="8">
        <f>(J$1=Feuil1!$B14)*ROW()</f>
        <v>0</v>
      </c>
      <c r="K14" s="8">
        <f>(K$1=Feuil1!$B14)*ROW()</f>
        <v>0</v>
      </c>
      <c r="L14" s="8">
        <f>(L$1=Feuil1!$B14)*ROW()</f>
        <v>0</v>
      </c>
      <c r="M14" s="8">
        <f>(M$1=Feuil1!$B14)*ROW()</f>
        <v>0</v>
      </c>
      <c r="N14" s="8">
        <f>(N$1=Feuil1!$B14)*ROW()</f>
        <v>0</v>
      </c>
      <c r="O14" s="8">
        <f>(O$1=Feuil1!$B14)*ROW()</f>
        <v>14</v>
      </c>
      <c r="P14" s="8">
        <f>(P$1=Feuil1!$B14)*ROW()</f>
        <v>0</v>
      </c>
      <c r="Q14" s="8">
        <f>(Q$1=Feuil1!$B14)*ROW()</f>
        <v>0</v>
      </c>
      <c r="R14" s="8">
        <f>(R$1=Feuil1!$B14)*ROW()</f>
        <v>0</v>
      </c>
      <c r="S14" s="8">
        <f>(S$1=Feuil1!$B14)*ROW()</f>
        <v>0</v>
      </c>
      <c r="T14" s="8">
        <f>(T$1=Feuil1!$B14)*ROW()</f>
        <v>0</v>
      </c>
      <c r="U14" s="8">
        <f>(U$1=Feuil1!$B14)*ROW()</f>
        <v>0</v>
      </c>
      <c r="V14" s="8">
        <f>(V$1=Feuil1!$B14)*ROW()</f>
        <v>0</v>
      </c>
      <c r="W14" s="8">
        <f>(W$1=Feuil1!$B14)*ROW()</f>
        <v>0</v>
      </c>
      <c r="X14" s="8">
        <f>(X$1=Feuil1!$B14)*ROW()</f>
        <v>0</v>
      </c>
      <c r="Y14" s="8">
        <f>(Y$1=Feuil1!$B14)*ROW()</f>
        <v>0</v>
      </c>
      <c r="Z14" s="8">
        <f>(Z$1=Feuil1!$B14)*ROW()</f>
        <v>0</v>
      </c>
      <c r="AA14" s="8">
        <f>(AA$1=Feuil1!$B14)*ROW()</f>
        <v>0</v>
      </c>
      <c r="AB14" s="8">
        <f>(AB$1=Feuil1!$B14)*ROW()</f>
        <v>0</v>
      </c>
      <c r="AC14" s="8">
        <f>(AC$1=Feuil1!$B14)*ROW()</f>
        <v>0</v>
      </c>
      <c r="AD14" s="8">
        <f>(AD$1=Feuil1!$B14)*ROW()</f>
        <v>0</v>
      </c>
      <c r="AE14" s="8">
        <f>(AE$1=Feuil1!$B14)*ROW()</f>
        <v>0</v>
      </c>
      <c r="AF14" s="8">
        <f>(AF$1=Feuil1!$B14)*ROW()</f>
        <v>0</v>
      </c>
      <c r="AG14" s="8">
        <f>(AG$1=Feuil1!$B14)*ROW()</f>
        <v>0</v>
      </c>
      <c r="AH14" s="8">
        <f>(AH$1=Feuil1!$B14)*ROW()</f>
        <v>0</v>
      </c>
      <c r="AI14" s="8">
        <f>(AI$1=Feuil1!$B14)*ROW()</f>
        <v>0</v>
      </c>
      <c r="AJ14" s="8">
        <f>(AJ$1=Feuil1!$B14)*ROW()</f>
        <v>0</v>
      </c>
      <c r="AK14" s="8">
        <f>(AK$1=Feuil1!$B14)*ROW()</f>
        <v>0</v>
      </c>
      <c r="AL14" s="8">
        <f>(AL$1=Feuil1!$B14)*ROW()</f>
        <v>0</v>
      </c>
      <c r="AM14" s="8">
        <f>(AM$1=Feuil1!$B14)*ROW()</f>
        <v>0</v>
      </c>
      <c r="AN14" s="8">
        <f>(AN$1=Feuil1!$B14)*ROW()</f>
        <v>0</v>
      </c>
      <c r="AO14" s="8">
        <f>(AO$1=Feuil1!$B14)*ROW()</f>
        <v>0</v>
      </c>
      <c r="AP14" s="8">
        <f>(AP$1=Feuil1!$B14)*ROW()</f>
        <v>0</v>
      </c>
      <c r="AQ14" s="8">
        <f>(AQ$1=Feuil1!$B14)*ROW()</f>
        <v>0</v>
      </c>
      <c r="AR14" s="8">
        <f>(AR$1=Feuil1!$B14)*ROW()</f>
        <v>0</v>
      </c>
      <c r="AS14" s="8">
        <f>(AS$1=Feuil1!$B14)*ROW()</f>
        <v>0</v>
      </c>
      <c r="AT14" s="8">
        <f>(AT$1=Feuil1!$B14)*ROW()</f>
        <v>0</v>
      </c>
      <c r="AU14" s="8">
        <f>(AU$1=Feuil1!$B14)*ROW()</f>
        <v>0</v>
      </c>
      <c r="AV14" s="8">
        <f>(AV$1=Feuil1!$B14)*ROW()</f>
        <v>0</v>
      </c>
      <c r="AW14" s="8">
        <f>(AW$1=Feuil1!$B14)*ROW()</f>
        <v>0</v>
      </c>
      <c r="AX14" s="8">
        <f>(AX$1=Feuil1!$B14)*ROW()</f>
        <v>0</v>
      </c>
      <c r="AY14" s="8">
        <f>(AY$1=Feuil1!$B14)*ROW()</f>
        <v>0</v>
      </c>
      <c r="AZ14" s="8">
        <f>(AZ$1=Feuil1!$B14)*ROW()</f>
        <v>0</v>
      </c>
      <c r="BA14" s="8">
        <f>(BA$1=Feuil1!$B14)*ROW()</f>
        <v>0</v>
      </c>
      <c r="BB14" s="8">
        <f>(BB$1=Feuil1!$B14)*ROW()</f>
        <v>0</v>
      </c>
      <c r="BC14" s="8">
        <f>(BC$1=Feuil1!$B14)*ROW()</f>
        <v>0</v>
      </c>
      <c r="BD14" s="8">
        <f>(BD$1=Feuil1!$B14)*ROW()</f>
        <v>0</v>
      </c>
      <c r="BE14" s="8">
        <f>(BE$1=Feuil1!$B14)*ROW()</f>
        <v>0</v>
      </c>
      <c r="BF14" s="8">
        <f>(BF$1=Feuil1!$B14)*ROW()</f>
        <v>0</v>
      </c>
      <c r="BG14" s="8">
        <f>(BG$1=Feuil1!$B14)*ROW()</f>
        <v>0</v>
      </c>
      <c r="BH14" s="8">
        <f>(BH$1=Feuil1!$B14)*ROW()</f>
        <v>0</v>
      </c>
      <c r="BI14" s="8">
        <f>(BI$1=Feuil1!$B14)*ROW()</f>
        <v>0</v>
      </c>
      <c r="BJ14" s="8">
        <f>(BJ$1=Feuil1!$B14)*ROW()</f>
        <v>0</v>
      </c>
      <c r="BK14" s="8">
        <f>(BK$1=Feuil1!$B14)*ROW()</f>
        <v>0</v>
      </c>
      <c r="BL14" s="8">
        <f>(BL$1=Feuil1!$B14)*ROW()</f>
        <v>0</v>
      </c>
      <c r="BM14" s="8">
        <f>(BM$1=Feuil1!$B14)*ROW()</f>
        <v>0</v>
      </c>
      <c r="BN14" s="8">
        <f>(BN$1=Feuil1!$B14)*ROW()</f>
        <v>0</v>
      </c>
      <c r="BO14" s="8">
        <f>(BO$1=Feuil1!$B14)*ROW()</f>
        <v>0</v>
      </c>
      <c r="BP14" s="8">
        <f>(BP$1=Feuil1!$B14)*ROW()</f>
        <v>0</v>
      </c>
      <c r="BQ14" s="8">
        <f>(BQ$1=Feuil1!$B14)*ROW()</f>
        <v>0</v>
      </c>
      <c r="BR14" s="8">
        <f>(BR$1=Feuil1!$B14)*ROW()</f>
        <v>0</v>
      </c>
      <c r="BS14" s="8">
        <f>(BS$1=Feuil1!$B14)*ROW()</f>
        <v>0</v>
      </c>
      <c r="BT14" s="8">
        <f>(BT$1=Feuil1!$B14)*ROW()</f>
        <v>0</v>
      </c>
      <c r="BU14" s="8">
        <f>(BU$1=Feuil1!$B14)*ROW()</f>
        <v>0</v>
      </c>
      <c r="BV14" s="8">
        <f>(BV$1=Feuil1!$B14)*ROW()</f>
        <v>0</v>
      </c>
      <c r="BW14" s="8">
        <f>(BW$1=Feuil1!$B14)*ROW()</f>
        <v>0</v>
      </c>
      <c r="BX14" s="8">
        <f>(BX$1=Feuil1!$B14)*ROW()</f>
        <v>0</v>
      </c>
      <c r="BY14" s="8">
        <f>(BY$1=Feuil1!$B14)*ROW()</f>
        <v>0</v>
      </c>
      <c r="BZ14" s="8">
        <f>(BZ$1=Feuil1!$B14)*ROW()</f>
        <v>0</v>
      </c>
      <c r="CA14" s="8">
        <f>(CA$1=Feuil1!$B14)*ROW()</f>
        <v>0</v>
      </c>
      <c r="CB14" s="8">
        <f>(CB$1=Feuil1!$B14)*ROW()</f>
        <v>0</v>
      </c>
      <c r="CC14" s="8">
        <f>(CC$1=Feuil1!$B14)*ROW()</f>
        <v>0</v>
      </c>
      <c r="CD14" s="8">
        <f>(CD$1=Feuil1!$B14)*ROW()</f>
        <v>0</v>
      </c>
      <c r="CE14" s="8">
        <f>(CE$1=Feuil1!$B14)*ROW()</f>
        <v>0</v>
      </c>
      <c r="CF14" s="8">
        <f>(CF$1=Feuil1!$B14)*ROW()</f>
        <v>0</v>
      </c>
      <c r="CG14" s="8">
        <f>(CG$1=Feuil1!$B14)*ROW()</f>
        <v>0</v>
      </c>
      <c r="CH14" s="8">
        <f>(CH$1=Feuil1!$B14)*ROW()</f>
        <v>0</v>
      </c>
      <c r="CI14" s="8">
        <f>(CI$1=Feuil1!$B14)*ROW()</f>
        <v>0</v>
      </c>
      <c r="CJ14" s="8">
        <f>(CJ$1=Feuil1!$B14)*ROW()</f>
        <v>0</v>
      </c>
      <c r="CK14" s="8">
        <f>(CK$1=Feuil1!$B14)*ROW()</f>
        <v>0</v>
      </c>
      <c r="CL14" s="8">
        <f>(CL$1=Feuil1!$B14)*ROW()</f>
        <v>0</v>
      </c>
      <c r="CM14" s="8">
        <f>(CM$1=Feuil1!$B14)*ROW()</f>
        <v>0</v>
      </c>
      <c r="CN14" s="8">
        <f>(CN$1=Feuil1!$B14)*ROW()</f>
        <v>0</v>
      </c>
      <c r="CO14" s="8">
        <f>(CO$1=Feuil1!$B14)*ROW()</f>
        <v>0</v>
      </c>
      <c r="CP14" s="8">
        <f>(CP$1=Feuil1!$B14)*ROW()</f>
        <v>0</v>
      </c>
      <c r="CQ14" s="8">
        <f>(CQ$1=Feuil1!$B14)*ROW()</f>
        <v>0</v>
      </c>
      <c r="CR14" s="8">
        <f>(CR$1=Feuil1!$B14)*ROW()</f>
        <v>0</v>
      </c>
      <c r="CS14" s="8">
        <f>(CS$1=Feuil1!$B14)*ROW()</f>
        <v>0</v>
      </c>
      <c r="CT14" s="8">
        <f>(CT$1=Feuil1!$B14)*ROW()</f>
        <v>0</v>
      </c>
      <c r="CU14" s="8">
        <f>(CU$1=Feuil1!$B14)*ROW()</f>
        <v>0</v>
      </c>
      <c r="CV14" s="8">
        <f>(CV$1=Feuil1!$B14)*ROW()</f>
        <v>0</v>
      </c>
      <c r="CW14" s="8">
        <f>(CW$1=Feuil1!$B14)*ROW()</f>
        <v>0</v>
      </c>
      <c r="CX14" s="8">
        <f>(CX$1=Feuil1!$B14)*ROW()</f>
        <v>0</v>
      </c>
      <c r="CY14" s="8">
        <f>(CY$1=Feuil1!$B14)*ROW()</f>
        <v>0</v>
      </c>
      <c r="CZ14" s="8">
        <f>(CZ$1=Feuil1!$B14)*ROW()</f>
        <v>0</v>
      </c>
      <c r="DA14" s="8">
        <f>(DA$1=Feuil1!$B14)*ROW()</f>
        <v>0</v>
      </c>
      <c r="DB14" s="8">
        <f>(DB$1=Feuil1!$B14)*ROW()</f>
        <v>0</v>
      </c>
      <c r="DC14" s="8">
        <f>(DC$1=Feuil1!$B14)*ROW()</f>
        <v>0</v>
      </c>
      <c r="DD14" s="8">
        <f>(DD$1=Feuil1!$B14)*ROW()</f>
        <v>0</v>
      </c>
      <c r="DE14" s="8">
        <f>(DE$1=Feuil1!$B14)*ROW()</f>
        <v>0</v>
      </c>
      <c r="DF14" s="8">
        <f>(DF$1=Feuil1!$B14)*ROW()</f>
        <v>0</v>
      </c>
      <c r="DG14" s="8">
        <f>(DG$1=Feuil1!$B14)*ROW()</f>
        <v>0</v>
      </c>
      <c r="DH14" s="8">
        <f>(DH$1=Feuil1!$B14)*ROW()</f>
        <v>0</v>
      </c>
      <c r="DI14" s="8">
        <f>(DI$1=Feuil1!$B14)*ROW()</f>
        <v>0</v>
      </c>
      <c r="DJ14" s="8">
        <f>(DJ$1=Feuil1!$B14)*ROW()</f>
        <v>0</v>
      </c>
      <c r="DK14" s="8">
        <f>(DK$1=Feuil1!$B14)*ROW()</f>
        <v>0</v>
      </c>
      <c r="DL14" s="8">
        <f>(DL$1=Feuil1!$B14)*ROW()</f>
        <v>0</v>
      </c>
      <c r="DM14" s="8">
        <f>(DM$1=Feuil1!$B14)*ROW()</f>
        <v>0</v>
      </c>
      <c r="DN14" s="8">
        <f>(DN$1=Feuil1!$B14)*ROW()</f>
        <v>0</v>
      </c>
      <c r="DO14" s="8">
        <f>(DO$1=Feuil1!$B14)*ROW()</f>
        <v>0</v>
      </c>
      <c r="DP14" s="8">
        <f>(DP$1=Feuil1!$B14)*ROW()</f>
        <v>0</v>
      </c>
      <c r="DQ14" s="8">
        <f>(DQ$1=Feuil1!$B14)*ROW()</f>
        <v>0</v>
      </c>
      <c r="DR14" s="8">
        <f>(DR$1=Feuil1!$B14)*ROW()</f>
        <v>0</v>
      </c>
    </row>
    <row r="15" spans="1:122">
      <c r="A15" s="8">
        <f>(A$1=Feuil1!$B15)*ROW()</f>
        <v>0</v>
      </c>
      <c r="B15" s="8">
        <f>(B$1=Feuil1!$B15)*ROW()</f>
        <v>0</v>
      </c>
      <c r="C15" s="8">
        <f>(C$1=Feuil1!$B15)*ROW()</f>
        <v>0</v>
      </c>
      <c r="D15" s="8">
        <f>(D$1=Feuil1!$B15)*ROW()</f>
        <v>0</v>
      </c>
      <c r="E15" s="8">
        <f>(E$1=Feuil1!$B15)*ROW()</f>
        <v>0</v>
      </c>
      <c r="F15" s="8">
        <f>(F$1=Feuil1!$B15)*ROW()</f>
        <v>0</v>
      </c>
      <c r="G15" s="8">
        <f>(G$1=Feuil1!$B15)*ROW()</f>
        <v>0</v>
      </c>
      <c r="H15" s="8">
        <f>(H$1=Feuil1!$B15)*ROW()</f>
        <v>0</v>
      </c>
      <c r="I15" s="8">
        <f>(I$1=Feuil1!$B15)*ROW()</f>
        <v>15</v>
      </c>
      <c r="J15" s="8">
        <f>(J$1=Feuil1!$B15)*ROW()</f>
        <v>0</v>
      </c>
      <c r="K15" s="8">
        <f>(K$1=Feuil1!$B15)*ROW()</f>
        <v>0</v>
      </c>
      <c r="L15" s="8">
        <f>(L$1=Feuil1!$B15)*ROW()</f>
        <v>0</v>
      </c>
      <c r="M15" s="8">
        <f>(M$1=Feuil1!$B15)*ROW()</f>
        <v>0</v>
      </c>
      <c r="N15" s="8">
        <f>(N$1=Feuil1!$B15)*ROW()</f>
        <v>0</v>
      </c>
      <c r="O15" s="8">
        <f>(O$1=Feuil1!$B15)*ROW()</f>
        <v>0</v>
      </c>
      <c r="P15" s="8">
        <f>(P$1=Feuil1!$B15)*ROW()</f>
        <v>0</v>
      </c>
      <c r="Q15" s="8">
        <f>(Q$1=Feuil1!$B15)*ROW()</f>
        <v>0</v>
      </c>
      <c r="R15" s="8">
        <f>(R$1=Feuil1!$B15)*ROW()</f>
        <v>0</v>
      </c>
      <c r="S15" s="8">
        <f>(S$1=Feuil1!$B15)*ROW()</f>
        <v>0</v>
      </c>
      <c r="T15" s="8">
        <f>(T$1=Feuil1!$B15)*ROW()</f>
        <v>0</v>
      </c>
      <c r="U15" s="8">
        <f>(U$1=Feuil1!$B15)*ROW()</f>
        <v>0</v>
      </c>
      <c r="V15" s="8">
        <f>(V$1=Feuil1!$B15)*ROW()</f>
        <v>0</v>
      </c>
      <c r="W15" s="8">
        <f>(W$1=Feuil1!$B15)*ROW()</f>
        <v>0</v>
      </c>
      <c r="X15" s="8">
        <f>(X$1=Feuil1!$B15)*ROW()</f>
        <v>0</v>
      </c>
      <c r="Y15" s="8">
        <f>(Y$1=Feuil1!$B15)*ROW()</f>
        <v>0</v>
      </c>
      <c r="Z15" s="8">
        <f>(Z$1=Feuil1!$B15)*ROW()</f>
        <v>0</v>
      </c>
      <c r="AA15" s="8">
        <f>(AA$1=Feuil1!$B15)*ROW()</f>
        <v>0</v>
      </c>
      <c r="AB15" s="8">
        <f>(AB$1=Feuil1!$B15)*ROW()</f>
        <v>0</v>
      </c>
      <c r="AC15" s="8">
        <f>(AC$1=Feuil1!$B15)*ROW()</f>
        <v>0</v>
      </c>
      <c r="AD15" s="8">
        <f>(AD$1=Feuil1!$B15)*ROW()</f>
        <v>0</v>
      </c>
      <c r="AE15" s="8">
        <f>(AE$1=Feuil1!$B15)*ROW()</f>
        <v>0</v>
      </c>
      <c r="AF15" s="8">
        <f>(AF$1=Feuil1!$B15)*ROW()</f>
        <v>0</v>
      </c>
      <c r="AG15" s="8">
        <f>(AG$1=Feuil1!$B15)*ROW()</f>
        <v>0</v>
      </c>
      <c r="AH15" s="8">
        <f>(AH$1=Feuil1!$B15)*ROW()</f>
        <v>0</v>
      </c>
      <c r="AI15" s="8">
        <f>(AI$1=Feuil1!$B15)*ROW()</f>
        <v>0</v>
      </c>
      <c r="AJ15" s="8">
        <f>(AJ$1=Feuil1!$B15)*ROW()</f>
        <v>0</v>
      </c>
      <c r="AK15" s="8">
        <f>(AK$1=Feuil1!$B15)*ROW()</f>
        <v>0</v>
      </c>
      <c r="AL15" s="8">
        <f>(AL$1=Feuil1!$B15)*ROW()</f>
        <v>0</v>
      </c>
      <c r="AM15" s="8">
        <f>(AM$1=Feuil1!$B15)*ROW()</f>
        <v>0</v>
      </c>
      <c r="AN15" s="8">
        <f>(AN$1=Feuil1!$B15)*ROW()</f>
        <v>0</v>
      </c>
      <c r="AO15" s="8">
        <f>(AO$1=Feuil1!$B15)*ROW()</f>
        <v>0</v>
      </c>
      <c r="AP15" s="8">
        <f>(AP$1=Feuil1!$B15)*ROW()</f>
        <v>0</v>
      </c>
      <c r="AQ15" s="8">
        <f>(AQ$1=Feuil1!$B15)*ROW()</f>
        <v>0</v>
      </c>
      <c r="AR15" s="8">
        <f>(AR$1=Feuil1!$B15)*ROW()</f>
        <v>0</v>
      </c>
      <c r="AS15" s="8">
        <f>(AS$1=Feuil1!$B15)*ROW()</f>
        <v>0</v>
      </c>
      <c r="AT15" s="8">
        <f>(AT$1=Feuil1!$B15)*ROW()</f>
        <v>0</v>
      </c>
      <c r="AU15" s="8">
        <f>(AU$1=Feuil1!$B15)*ROW()</f>
        <v>0</v>
      </c>
      <c r="AV15" s="8">
        <f>(AV$1=Feuil1!$B15)*ROW()</f>
        <v>0</v>
      </c>
      <c r="AW15" s="8">
        <f>(AW$1=Feuil1!$B15)*ROW()</f>
        <v>0</v>
      </c>
      <c r="AX15" s="8">
        <f>(AX$1=Feuil1!$B15)*ROW()</f>
        <v>0</v>
      </c>
      <c r="AY15" s="8">
        <f>(AY$1=Feuil1!$B15)*ROW()</f>
        <v>0</v>
      </c>
      <c r="AZ15" s="8">
        <f>(AZ$1=Feuil1!$B15)*ROW()</f>
        <v>0</v>
      </c>
      <c r="BA15" s="8">
        <f>(BA$1=Feuil1!$B15)*ROW()</f>
        <v>0</v>
      </c>
      <c r="BB15" s="8">
        <f>(BB$1=Feuil1!$B15)*ROW()</f>
        <v>0</v>
      </c>
      <c r="BC15" s="8">
        <f>(BC$1=Feuil1!$B15)*ROW()</f>
        <v>0</v>
      </c>
      <c r="BD15" s="8">
        <f>(BD$1=Feuil1!$B15)*ROW()</f>
        <v>0</v>
      </c>
      <c r="BE15" s="8">
        <f>(BE$1=Feuil1!$B15)*ROW()</f>
        <v>0</v>
      </c>
      <c r="BF15" s="8">
        <f>(BF$1=Feuil1!$B15)*ROW()</f>
        <v>0</v>
      </c>
      <c r="BG15" s="8">
        <f>(BG$1=Feuil1!$B15)*ROW()</f>
        <v>0</v>
      </c>
      <c r="BH15" s="8">
        <f>(BH$1=Feuil1!$B15)*ROW()</f>
        <v>0</v>
      </c>
      <c r="BI15" s="8">
        <f>(BI$1=Feuil1!$B15)*ROW()</f>
        <v>0</v>
      </c>
      <c r="BJ15" s="8">
        <f>(BJ$1=Feuil1!$B15)*ROW()</f>
        <v>0</v>
      </c>
      <c r="BK15" s="8">
        <f>(BK$1=Feuil1!$B15)*ROW()</f>
        <v>0</v>
      </c>
      <c r="BL15" s="8">
        <f>(BL$1=Feuil1!$B15)*ROW()</f>
        <v>0</v>
      </c>
      <c r="BM15" s="8">
        <f>(BM$1=Feuil1!$B15)*ROW()</f>
        <v>0</v>
      </c>
      <c r="BN15" s="8">
        <f>(BN$1=Feuil1!$B15)*ROW()</f>
        <v>0</v>
      </c>
      <c r="BO15" s="8">
        <f>(BO$1=Feuil1!$B15)*ROW()</f>
        <v>0</v>
      </c>
      <c r="BP15" s="8">
        <f>(BP$1=Feuil1!$B15)*ROW()</f>
        <v>0</v>
      </c>
      <c r="BQ15" s="8">
        <f>(BQ$1=Feuil1!$B15)*ROW()</f>
        <v>0</v>
      </c>
      <c r="BR15" s="8">
        <f>(BR$1=Feuil1!$B15)*ROW()</f>
        <v>0</v>
      </c>
      <c r="BS15" s="8">
        <f>(BS$1=Feuil1!$B15)*ROW()</f>
        <v>0</v>
      </c>
      <c r="BT15" s="8">
        <f>(BT$1=Feuil1!$B15)*ROW()</f>
        <v>0</v>
      </c>
      <c r="BU15" s="8">
        <f>(BU$1=Feuil1!$B15)*ROW()</f>
        <v>0</v>
      </c>
      <c r="BV15" s="8">
        <f>(BV$1=Feuil1!$B15)*ROW()</f>
        <v>0</v>
      </c>
      <c r="BW15" s="8">
        <f>(BW$1=Feuil1!$B15)*ROW()</f>
        <v>0</v>
      </c>
      <c r="BX15" s="8">
        <f>(BX$1=Feuil1!$B15)*ROW()</f>
        <v>0</v>
      </c>
      <c r="BY15" s="8">
        <f>(BY$1=Feuil1!$B15)*ROW()</f>
        <v>0</v>
      </c>
      <c r="BZ15" s="8">
        <f>(BZ$1=Feuil1!$B15)*ROW()</f>
        <v>0</v>
      </c>
      <c r="CA15" s="8">
        <f>(CA$1=Feuil1!$B15)*ROW()</f>
        <v>0</v>
      </c>
      <c r="CB15" s="8">
        <f>(CB$1=Feuil1!$B15)*ROW()</f>
        <v>0</v>
      </c>
      <c r="CC15" s="8">
        <f>(CC$1=Feuil1!$B15)*ROW()</f>
        <v>0</v>
      </c>
      <c r="CD15" s="8">
        <f>(CD$1=Feuil1!$B15)*ROW()</f>
        <v>0</v>
      </c>
      <c r="CE15" s="8">
        <f>(CE$1=Feuil1!$B15)*ROW()</f>
        <v>0</v>
      </c>
      <c r="CF15" s="8">
        <f>(CF$1=Feuil1!$B15)*ROW()</f>
        <v>0</v>
      </c>
      <c r="CG15" s="8">
        <f>(CG$1=Feuil1!$B15)*ROW()</f>
        <v>0</v>
      </c>
      <c r="CH15" s="8">
        <f>(CH$1=Feuil1!$B15)*ROW()</f>
        <v>0</v>
      </c>
      <c r="CI15" s="8">
        <f>(CI$1=Feuil1!$B15)*ROW()</f>
        <v>0</v>
      </c>
      <c r="CJ15" s="8">
        <f>(CJ$1=Feuil1!$B15)*ROW()</f>
        <v>0</v>
      </c>
      <c r="CK15" s="8">
        <f>(CK$1=Feuil1!$B15)*ROW()</f>
        <v>0</v>
      </c>
      <c r="CL15" s="8">
        <f>(CL$1=Feuil1!$B15)*ROW()</f>
        <v>0</v>
      </c>
      <c r="CM15" s="8">
        <f>(CM$1=Feuil1!$B15)*ROW()</f>
        <v>0</v>
      </c>
      <c r="CN15" s="8">
        <f>(CN$1=Feuil1!$B15)*ROW()</f>
        <v>0</v>
      </c>
      <c r="CO15" s="8">
        <f>(CO$1=Feuil1!$B15)*ROW()</f>
        <v>0</v>
      </c>
      <c r="CP15" s="8">
        <f>(CP$1=Feuil1!$B15)*ROW()</f>
        <v>0</v>
      </c>
      <c r="CQ15" s="8">
        <f>(CQ$1=Feuil1!$B15)*ROW()</f>
        <v>0</v>
      </c>
      <c r="CR15" s="8">
        <f>(CR$1=Feuil1!$B15)*ROW()</f>
        <v>0</v>
      </c>
      <c r="CS15" s="8">
        <f>(CS$1=Feuil1!$B15)*ROW()</f>
        <v>0</v>
      </c>
      <c r="CT15" s="8">
        <f>(CT$1=Feuil1!$B15)*ROW()</f>
        <v>0</v>
      </c>
      <c r="CU15" s="8">
        <f>(CU$1=Feuil1!$B15)*ROW()</f>
        <v>0</v>
      </c>
      <c r="CV15" s="8">
        <f>(CV$1=Feuil1!$B15)*ROW()</f>
        <v>0</v>
      </c>
      <c r="CW15" s="8">
        <f>(CW$1=Feuil1!$B15)*ROW()</f>
        <v>0</v>
      </c>
      <c r="CX15" s="8">
        <f>(CX$1=Feuil1!$B15)*ROW()</f>
        <v>0</v>
      </c>
      <c r="CY15" s="8">
        <f>(CY$1=Feuil1!$B15)*ROW()</f>
        <v>0</v>
      </c>
      <c r="CZ15" s="8">
        <f>(CZ$1=Feuil1!$B15)*ROW()</f>
        <v>0</v>
      </c>
      <c r="DA15" s="8">
        <f>(DA$1=Feuil1!$B15)*ROW()</f>
        <v>0</v>
      </c>
      <c r="DB15" s="8">
        <f>(DB$1=Feuil1!$B15)*ROW()</f>
        <v>0</v>
      </c>
      <c r="DC15" s="8">
        <f>(DC$1=Feuil1!$B15)*ROW()</f>
        <v>0</v>
      </c>
      <c r="DD15" s="8">
        <f>(DD$1=Feuil1!$B15)*ROW()</f>
        <v>0</v>
      </c>
      <c r="DE15" s="8">
        <f>(DE$1=Feuil1!$B15)*ROW()</f>
        <v>0</v>
      </c>
      <c r="DF15" s="8">
        <f>(DF$1=Feuil1!$B15)*ROW()</f>
        <v>0</v>
      </c>
      <c r="DG15" s="8">
        <f>(DG$1=Feuil1!$B15)*ROW()</f>
        <v>0</v>
      </c>
      <c r="DH15" s="8">
        <f>(DH$1=Feuil1!$B15)*ROW()</f>
        <v>0</v>
      </c>
      <c r="DI15" s="8">
        <f>(DI$1=Feuil1!$B15)*ROW()</f>
        <v>0</v>
      </c>
      <c r="DJ15" s="8">
        <f>(DJ$1=Feuil1!$B15)*ROW()</f>
        <v>0</v>
      </c>
      <c r="DK15" s="8">
        <f>(DK$1=Feuil1!$B15)*ROW()</f>
        <v>0</v>
      </c>
      <c r="DL15" s="8">
        <f>(DL$1=Feuil1!$B15)*ROW()</f>
        <v>0</v>
      </c>
      <c r="DM15" s="8">
        <f>(DM$1=Feuil1!$B15)*ROW()</f>
        <v>0</v>
      </c>
      <c r="DN15" s="8">
        <f>(DN$1=Feuil1!$B15)*ROW()</f>
        <v>0</v>
      </c>
      <c r="DO15" s="8">
        <f>(DO$1=Feuil1!$B15)*ROW()</f>
        <v>0</v>
      </c>
      <c r="DP15" s="8">
        <f>(DP$1=Feuil1!$B15)*ROW()</f>
        <v>0</v>
      </c>
      <c r="DQ15" s="8">
        <f>(DQ$1=Feuil1!$B15)*ROW()</f>
        <v>0</v>
      </c>
      <c r="DR15" s="8">
        <f>(DR$1=Feuil1!$B15)*ROW()</f>
        <v>0</v>
      </c>
    </row>
    <row r="16" spans="1:122">
      <c r="A16" s="8">
        <f>(A$1=Feuil1!$B16)*ROW()</f>
        <v>0</v>
      </c>
      <c r="B16" s="8">
        <f>(B$1=Feuil1!$B16)*ROW()</f>
        <v>0</v>
      </c>
      <c r="C16" s="8">
        <f>(C$1=Feuil1!$B16)*ROW()</f>
        <v>0</v>
      </c>
      <c r="D16" s="8">
        <f>(D$1=Feuil1!$B16)*ROW()</f>
        <v>0</v>
      </c>
      <c r="E16" s="8">
        <f>(E$1=Feuil1!$B16)*ROW()</f>
        <v>0</v>
      </c>
      <c r="F16" s="8">
        <f>(F$1=Feuil1!$B16)*ROW()</f>
        <v>0</v>
      </c>
      <c r="G16" s="8">
        <f>(G$1=Feuil1!$B16)*ROW()</f>
        <v>0</v>
      </c>
      <c r="H16" s="8">
        <f>(H$1=Feuil1!$B16)*ROW()</f>
        <v>0</v>
      </c>
      <c r="I16" s="8">
        <f>(I$1=Feuil1!$B16)*ROW()</f>
        <v>0</v>
      </c>
      <c r="J16" s="8">
        <f>(J$1=Feuil1!$B16)*ROW()</f>
        <v>0</v>
      </c>
      <c r="K16" s="8">
        <f>(K$1=Feuil1!$B16)*ROW()</f>
        <v>0</v>
      </c>
      <c r="L16" s="8">
        <f>(L$1=Feuil1!$B16)*ROW()</f>
        <v>0</v>
      </c>
      <c r="M16" s="8">
        <f>(M$1=Feuil1!$B16)*ROW()</f>
        <v>0</v>
      </c>
      <c r="N16" s="8">
        <f>(N$1=Feuil1!$B16)*ROW()</f>
        <v>0</v>
      </c>
      <c r="O16" s="8">
        <f>(O$1=Feuil1!$B16)*ROW()</f>
        <v>0</v>
      </c>
      <c r="P16" s="8">
        <f>(P$1=Feuil1!$B16)*ROW()</f>
        <v>0</v>
      </c>
      <c r="Q16" s="8">
        <f>(Q$1=Feuil1!$B16)*ROW()</f>
        <v>0</v>
      </c>
      <c r="R16" s="8">
        <f>(R$1=Feuil1!$B16)*ROW()</f>
        <v>0</v>
      </c>
      <c r="S16" s="8">
        <f>(S$1=Feuil1!$B16)*ROW()</f>
        <v>16</v>
      </c>
      <c r="T16" s="8">
        <f>(T$1=Feuil1!$B16)*ROW()</f>
        <v>0</v>
      </c>
      <c r="U16" s="8">
        <f>(U$1=Feuil1!$B16)*ROW()</f>
        <v>0</v>
      </c>
      <c r="V16" s="8">
        <f>(V$1=Feuil1!$B16)*ROW()</f>
        <v>0</v>
      </c>
      <c r="W16" s="8">
        <f>(W$1=Feuil1!$B16)*ROW()</f>
        <v>0</v>
      </c>
      <c r="X16" s="8">
        <f>(X$1=Feuil1!$B16)*ROW()</f>
        <v>0</v>
      </c>
      <c r="Y16" s="8">
        <f>(Y$1=Feuil1!$B16)*ROW()</f>
        <v>0</v>
      </c>
      <c r="Z16" s="8">
        <f>(Z$1=Feuil1!$B16)*ROW()</f>
        <v>0</v>
      </c>
      <c r="AA16" s="8">
        <f>(AA$1=Feuil1!$B16)*ROW()</f>
        <v>0</v>
      </c>
      <c r="AB16" s="8">
        <f>(AB$1=Feuil1!$B16)*ROW()</f>
        <v>0</v>
      </c>
      <c r="AC16" s="8">
        <f>(AC$1=Feuil1!$B16)*ROW()</f>
        <v>0</v>
      </c>
      <c r="AD16" s="8">
        <f>(AD$1=Feuil1!$B16)*ROW()</f>
        <v>0</v>
      </c>
      <c r="AE16" s="8">
        <f>(AE$1=Feuil1!$B16)*ROW()</f>
        <v>0</v>
      </c>
      <c r="AF16" s="8">
        <f>(AF$1=Feuil1!$B16)*ROW()</f>
        <v>0</v>
      </c>
      <c r="AG16" s="8">
        <f>(AG$1=Feuil1!$B16)*ROW()</f>
        <v>0</v>
      </c>
      <c r="AH16" s="8">
        <f>(AH$1=Feuil1!$B16)*ROW()</f>
        <v>0</v>
      </c>
      <c r="AI16" s="8">
        <f>(AI$1=Feuil1!$B16)*ROW()</f>
        <v>0</v>
      </c>
      <c r="AJ16" s="8">
        <f>(AJ$1=Feuil1!$B16)*ROW()</f>
        <v>0</v>
      </c>
      <c r="AK16" s="8">
        <f>(AK$1=Feuil1!$B16)*ROW()</f>
        <v>0</v>
      </c>
      <c r="AL16" s="8">
        <f>(AL$1=Feuil1!$B16)*ROW()</f>
        <v>0</v>
      </c>
      <c r="AM16" s="8">
        <f>(AM$1=Feuil1!$B16)*ROW()</f>
        <v>0</v>
      </c>
      <c r="AN16" s="8">
        <f>(AN$1=Feuil1!$B16)*ROW()</f>
        <v>0</v>
      </c>
      <c r="AO16" s="8">
        <f>(AO$1=Feuil1!$B16)*ROW()</f>
        <v>0</v>
      </c>
      <c r="AP16" s="8">
        <f>(AP$1=Feuil1!$B16)*ROW()</f>
        <v>0</v>
      </c>
      <c r="AQ16" s="8">
        <f>(AQ$1=Feuil1!$B16)*ROW()</f>
        <v>0</v>
      </c>
      <c r="AR16" s="8">
        <f>(AR$1=Feuil1!$B16)*ROW()</f>
        <v>0</v>
      </c>
      <c r="AS16" s="8">
        <f>(AS$1=Feuil1!$B16)*ROW()</f>
        <v>0</v>
      </c>
      <c r="AT16" s="8">
        <f>(AT$1=Feuil1!$B16)*ROW()</f>
        <v>0</v>
      </c>
      <c r="AU16" s="8">
        <f>(AU$1=Feuil1!$B16)*ROW()</f>
        <v>0</v>
      </c>
      <c r="AV16" s="8">
        <f>(AV$1=Feuil1!$B16)*ROW()</f>
        <v>0</v>
      </c>
      <c r="AW16" s="8">
        <f>(AW$1=Feuil1!$B16)*ROW()</f>
        <v>0</v>
      </c>
      <c r="AX16" s="8">
        <f>(AX$1=Feuil1!$B16)*ROW()</f>
        <v>0</v>
      </c>
      <c r="AY16" s="8">
        <f>(AY$1=Feuil1!$B16)*ROW()</f>
        <v>0</v>
      </c>
      <c r="AZ16" s="8">
        <f>(AZ$1=Feuil1!$B16)*ROW()</f>
        <v>0</v>
      </c>
      <c r="BA16" s="8">
        <f>(BA$1=Feuil1!$B16)*ROW()</f>
        <v>0</v>
      </c>
      <c r="BB16" s="8">
        <f>(BB$1=Feuil1!$B16)*ROW()</f>
        <v>0</v>
      </c>
      <c r="BC16" s="8">
        <f>(BC$1=Feuil1!$B16)*ROW()</f>
        <v>0</v>
      </c>
      <c r="BD16" s="8">
        <f>(BD$1=Feuil1!$B16)*ROW()</f>
        <v>0</v>
      </c>
      <c r="BE16" s="8">
        <f>(BE$1=Feuil1!$B16)*ROW()</f>
        <v>0</v>
      </c>
      <c r="BF16" s="8">
        <f>(BF$1=Feuil1!$B16)*ROW()</f>
        <v>0</v>
      </c>
      <c r="BG16" s="8">
        <f>(BG$1=Feuil1!$B16)*ROW()</f>
        <v>0</v>
      </c>
      <c r="BH16" s="8">
        <f>(BH$1=Feuil1!$B16)*ROW()</f>
        <v>0</v>
      </c>
      <c r="BI16" s="8">
        <f>(BI$1=Feuil1!$B16)*ROW()</f>
        <v>0</v>
      </c>
      <c r="BJ16" s="8">
        <f>(BJ$1=Feuil1!$B16)*ROW()</f>
        <v>0</v>
      </c>
      <c r="BK16" s="8">
        <f>(BK$1=Feuil1!$B16)*ROW()</f>
        <v>0</v>
      </c>
      <c r="BL16" s="8">
        <f>(BL$1=Feuil1!$B16)*ROW()</f>
        <v>0</v>
      </c>
      <c r="BM16" s="8">
        <f>(BM$1=Feuil1!$B16)*ROW()</f>
        <v>0</v>
      </c>
      <c r="BN16" s="8">
        <f>(BN$1=Feuil1!$B16)*ROW()</f>
        <v>0</v>
      </c>
      <c r="BO16" s="8">
        <f>(BO$1=Feuil1!$B16)*ROW()</f>
        <v>0</v>
      </c>
      <c r="BP16" s="8">
        <f>(BP$1=Feuil1!$B16)*ROW()</f>
        <v>0</v>
      </c>
      <c r="BQ16" s="8">
        <f>(BQ$1=Feuil1!$B16)*ROW()</f>
        <v>0</v>
      </c>
      <c r="BR16" s="8">
        <f>(BR$1=Feuil1!$B16)*ROW()</f>
        <v>0</v>
      </c>
      <c r="BS16" s="8">
        <f>(BS$1=Feuil1!$B16)*ROW()</f>
        <v>0</v>
      </c>
      <c r="BT16" s="8">
        <f>(BT$1=Feuil1!$B16)*ROW()</f>
        <v>0</v>
      </c>
      <c r="BU16" s="8">
        <f>(BU$1=Feuil1!$B16)*ROW()</f>
        <v>0</v>
      </c>
      <c r="BV16" s="8">
        <f>(BV$1=Feuil1!$B16)*ROW()</f>
        <v>0</v>
      </c>
      <c r="BW16" s="8">
        <f>(BW$1=Feuil1!$B16)*ROW()</f>
        <v>0</v>
      </c>
      <c r="BX16" s="8">
        <f>(BX$1=Feuil1!$B16)*ROW()</f>
        <v>0</v>
      </c>
      <c r="BY16" s="8">
        <f>(BY$1=Feuil1!$B16)*ROW()</f>
        <v>0</v>
      </c>
      <c r="BZ16" s="8">
        <f>(BZ$1=Feuil1!$B16)*ROW()</f>
        <v>0</v>
      </c>
      <c r="CA16" s="8">
        <f>(CA$1=Feuil1!$B16)*ROW()</f>
        <v>0</v>
      </c>
      <c r="CB16" s="8">
        <f>(CB$1=Feuil1!$B16)*ROW()</f>
        <v>0</v>
      </c>
      <c r="CC16" s="8">
        <f>(CC$1=Feuil1!$B16)*ROW()</f>
        <v>0</v>
      </c>
      <c r="CD16" s="8">
        <f>(CD$1=Feuil1!$B16)*ROW()</f>
        <v>0</v>
      </c>
      <c r="CE16" s="8">
        <f>(CE$1=Feuil1!$B16)*ROW()</f>
        <v>0</v>
      </c>
      <c r="CF16" s="8">
        <f>(CF$1=Feuil1!$B16)*ROW()</f>
        <v>0</v>
      </c>
      <c r="CG16" s="8">
        <f>(CG$1=Feuil1!$B16)*ROW()</f>
        <v>0</v>
      </c>
      <c r="CH16" s="8">
        <f>(CH$1=Feuil1!$B16)*ROW()</f>
        <v>0</v>
      </c>
      <c r="CI16" s="8">
        <f>(CI$1=Feuil1!$B16)*ROW()</f>
        <v>0</v>
      </c>
      <c r="CJ16" s="8">
        <f>(CJ$1=Feuil1!$B16)*ROW()</f>
        <v>0</v>
      </c>
      <c r="CK16" s="8">
        <f>(CK$1=Feuil1!$B16)*ROW()</f>
        <v>0</v>
      </c>
      <c r="CL16" s="8">
        <f>(CL$1=Feuil1!$B16)*ROW()</f>
        <v>0</v>
      </c>
      <c r="CM16" s="8">
        <f>(CM$1=Feuil1!$B16)*ROW()</f>
        <v>0</v>
      </c>
      <c r="CN16" s="8">
        <f>(CN$1=Feuil1!$B16)*ROW()</f>
        <v>0</v>
      </c>
      <c r="CO16" s="8">
        <f>(CO$1=Feuil1!$B16)*ROW()</f>
        <v>0</v>
      </c>
      <c r="CP16" s="8">
        <f>(CP$1=Feuil1!$B16)*ROW()</f>
        <v>0</v>
      </c>
      <c r="CQ16" s="8">
        <f>(CQ$1=Feuil1!$B16)*ROW()</f>
        <v>0</v>
      </c>
      <c r="CR16" s="8">
        <f>(CR$1=Feuil1!$B16)*ROW()</f>
        <v>0</v>
      </c>
      <c r="CS16" s="8">
        <f>(CS$1=Feuil1!$B16)*ROW()</f>
        <v>0</v>
      </c>
      <c r="CT16" s="8">
        <f>(CT$1=Feuil1!$B16)*ROW()</f>
        <v>0</v>
      </c>
      <c r="CU16" s="8">
        <f>(CU$1=Feuil1!$B16)*ROW()</f>
        <v>0</v>
      </c>
      <c r="CV16" s="8">
        <f>(CV$1=Feuil1!$B16)*ROW()</f>
        <v>0</v>
      </c>
      <c r="CW16" s="8">
        <f>(CW$1=Feuil1!$B16)*ROW()</f>
        <v>0</v>
      </c>
      <c r="CX16" s="8">
        <f>(CX$1=Feuil1!$B16)*ROW()</f>
        <v>0</v>
      </c>
      <c r="CY16" s="8">
        <f>(CY$1=Feuil1!$B16)*ROW()</f>
        <v>0</v>
      </c>
      <c r="CZ16" s="8">
        <f>(CZ$1=Feuil1!$B16)*ROW()</f>
        <v>0</v>
      </c>
      <c r="DA16" s="8">
        <f>(DA$1=Feuil1!$B16)*ROW()</f>
        <v>0</v>
      </c>
      <c r="DB16" s="8">
        <f>(DB$1=Feuil1!$B16)*ROW()</f>
        <v>0</v>
      </c>
      <c r="DC16" s="8">
        <f>(DC$1=Feuil1!$B16)*ROW()</f>
        <v>0</v>
      </c>
      <c r="DD16" s="8">
        <f>(DD$1=Feuil1!$B16)*ROW()</f>
        <v>0</v>
      </c>
      <c r="DE16" s="8">
        <f>(DE$1=Feuil1!$B16)*ROW()</f>
        <v>0</v>
      </c>
      <c r="DF16" s="8">
        <f>(DF$1=Feuil1!$B16)*ROW()</f>
        <v>0</v>
      </c>
      <c r="DG16" s="8">
        <f>(DG$1=Feuil1!$B16)*ROW()</f>
        <v>0</v>
      </c>
      <c r="DH16" s="8">
        <f>(DH$1=Feuil1!$B16)*ROW()</f>
        <v>0</v>
      </c>
      <c r="DI16" s="8">
        <f>(DI$1=Feuil1!$B16)*ROW()</f>
        <v>0</v>
      </c>
      <c r="DJ16" s="8">
        <f>(DJ$1=Feuil1!$B16)*ROW()</f>
        <v>0</v>
      </c>
      <c r="DK16" s="8">
        <f>(DK$1=Feuil1!$B16)*ROW()</f>
        <v>0</v>
      </c>
      <c r="DL16" s="8">
        <f>(DL$1=Feuil1!$B16)*ROW()</f>
        <v>0</v>
      </c>
      <c r="DM16" s="8">
        <f>(DM$1=Feuil1!$B16)*ROW()</f>
        <v>0</v>
      </c>
      <c r="DN16" s="8">
        <f>(DN$1=Feuil1!$B16)*ROW()</f>
        <v>0</v>
      </c>
      <c r="DO16" s="8">
        <f>(DO$1=Feuil1!$B16)*ROW()</f>
        <v>0</v>
      </c>
      <c r="DP16" s="8">
        <f>(DP$1=Feuil1!$B16)*ROW()</f>
        <v>0</v>
      </c>
      <c r="DQ16" s="8">
        <f>(DQ$1=Feuil1!$B16)*ROW()</f>
        <v>0</v>
      </c>
      <c r="DR16" s="8">
        <f>(DR$1=Feuil1!$B16)*ROW()</f>
        <v>0</v>
      </c>
    </row>
    <row r="17" spans="1:122">
      <c r="A17" s="8">
        <f>(A$1=Feuil1!$B17)*ROW()</f>
        <v>0</v>
      </c>
      <c r="B17" s="8">
        <f>(B$1=Feuil1!$B17)*ROW()</f>
        <v>0</v>
      </c>
      <c r="C17" s="8">
        <f>(C$1=Feuil1!$B17)*ROW()</f>
        <v>0</v>
      </c>
      <c r="D17" s="8">
        <f>(D$1=Feuil1!$B17)*ROW()</f>
        <v>0</v>
      </c>
      <c r="E17" s="8">
        <f>(E$1=Feuil1!$B17)*ROW()</f>
        <v>0</v>
      </c>
      <c r="F17" s="8">
        <f>(F$1=Feuil1!$B17)*ROW()</f>
        <v>0</v>
      </c>
      <c r="G17" s="8">
        <f>(G$1=Feuil1!$B17)*ROW()</f>
        <v>0</v>
      </c>
      <c r="H17" s="8">
        <f>(H$1=Feuil1!$B17)*ROW()</f>
        <v>0</v>
      </c>
      <c r="I17" s="8">
        <f>(I$1=Feuil1!$B17)*ROW()</f>
        <v>0</v>
      </c>
      <c r="J17" s="8">
        <f>(J$1=Feuil1!$B17)*ROW()</f>
        <v>17</v>
      </c>
      <c r="K17" s="8">
        <f>(K$1=Feuil1!$B17)*ROW()</f>
        <v>0</v>
      </c>
      <c r="L17" s="8">
        <f>(L$1=Feuil1!$B17)*ROW()</f>
        <v>0</v>
      </c>
      <c r="M17" s="8">
        <f>(M$1=Feuil1!$B17)*ROW()</f>
        <v>0</v>
      </c>
      <c r="N17" s="8">
        <f>(N$1=Feuil1!$B17)*ROW()</f>
        <v>0</v>
      </c>
      <c r="O17" s="8">
        <f>(O$1=Feuil1!$B17)*ROW()</f>
        <v>0</v>
      </c>
      <c r="P17" s="8">
        <f>(P$1=Feuil1!$B17)*ROW()</f>
        <v>0</v>
      </c>
      <c r="Q17" s="8">
        <f>(Q$1=Feuil1!$B17)*ROW()</f>
        <v>0</v>
      </c>
      <c r="R17" s="8">
        <f>(R$1=Feuil1!$B17)*ROW()</f>
        <v>0</v>
      </c>
      <c r="S17" s="8">
        <f>(S$1=Feuil1!$B17)*ROW()</f>
        <v>0</v>
      </c>
      <c r="T17" s="8">
        <f>(T$1=Feuil1!$B17)*ROW()</f>
        <v>0</v>
      </c>
      <c r="U17" s="8">
        <f>(U$1=Feuil1!$B17)*ROW()</f>
        <v>0</v>
      </c>
      <c r="V17" s="8">
        <f>(V$1=Feuil1!$B17)*ROW()</f>
        <v>0</v>
      </c>
      <c r="W17" s="8">
        <f>(W$1=Feuil1!$B17)*ROW()</f>
        <v>0</v>
      </c>
      <c r="X17" s="8">
        <f>(X$1=Feuil1!$B17)*ROW()</f>
        <v>0</v>
      </c>
      <c r="Y17" s="8">
        <f>(Y$1=Feuil1!$B17)*ROW()</f>
        <v>0</v>
      </c>
      <c r="Z17" s="8">
        <f>(Z$1=Feuil1!$B17)*ROW()</f>
        <v>0</v>
      </c>
      <c r="AA17" s="8">
        <f>(AA$1=Feuil1!$B17)*ROW()</f>
        <v>0</v>
      </c>
      <c r="AB17" s="8">
        <f>(AB$1=Feuil1!$B17)*ROW()</f>
        <v>0</v>
      </c>
      <c r="AC17" s="8">
        <f>(AC$1=Feuil1!$B17)*ROW()</f>
        <v>0</v>
      </c>
      <c r="AD17" s="8">
        <f>(AD$1=Feuil1!$B17)*ROW()</f>
        <v>0</v>
      </c>
      <c r="AE17" s="8">
        <f>(AE$1=Feuil1!$B17)*ROW()</f>
        <v>0</v>
      </c>
      <c r="AF17" s="8">
        <f>(AF$1=Feuil1!$B17)*ROW()</f>
        <v>0</v>
      </c>
      <c r="AG17" s="8">
        <f>(AG$1=Feuil1!$B17)*ROW()</f>
        <v>0</v>
      </c>
      <c r="AH17" s="8">
        <f>(AH$1=Feuil1!$B17)*ROW()</f>
        <v>0</v>
      </c>
      <c r="AI17" s="8">
        <f>(AI$1=Feuil1!$B17)*ROW()</f>
        <v>0</v>
      </c>
      <c r="AJ17" s="8">
        <f>(AJ$1=Feuil1!$B17)*ROW()</f>
        <v>0</v>
      </c>
      <c r="AK17" s="8">
        <f>(AK$1=Feuil1!$B17)*ROW()</f>
        <v>0</v>
      </c>
      <c r="AL17" s="8">
        <f>(AL$1=Feuil1!$B17)*ROW()</f>
        <v>0</v>
      </c>
      <c r="AM17" s="8">
        <f>(AM$1=Feuil1!$B17)*ROW()</f>
        <v>0</v>
      </c>
      <c r="AN17" s="8">
        <f>(AN$1=Feuil1!$B17)*ROW()</f>
        <v>0</v>
      </c>
      <c r="AO17" s="8">
        <f>(AO$1=Feuil1!$B17)*ROW()</f>
        <v>0</v>
      </c>
      <c r="AP17" s="8">
        <f>(AP$1=Feuil1!$B17)*ROW()</f>
        <v>0</v>
      </c>
      <c r="AQ17" s="8">
        <f>(AQ$1=Feuil1!$B17)*ROW()</f>
        <v>0</v>
      </c>
      <c r="AR17" s="8">
        <f>(AR$1=Feuil1!$B17)*ROW()</f>
        <v>0</v>
      </c>
      <c r="AS17" s="8">
        <f>(AS$1=Feuil1!$B17)*ROW()</f>
        <v>0</v>
      </c>
      <c r="AT17" s="8">
        <f>(AT$1=Feuil1!$B17)*ROW()</f>
        <v>0</v>
      </c>
      <c r="AU17" s="8">
        <f>(AU$1=Feuil1!$B17)*ROW()</f>
        <v>0</v>
      </c>
      <c r="AV17" s="8">
        <f>(AV$1=Feuil1!$B17)*ROW()</f>
        <v>0</v>
      </c>
      <c r="AW17" s="8">
        <f>(AW$1=Feuil1!$B17)*ROW()</f>
        <v>0</v>
      </c>
      <c r="AX17" s="8">
        <f>(AX$1=Feuil1!$B17)*ROW()</f>
        <v>0</v>
      </c>
      <c r="AY17" s="8">
        <f>(AY$1=Feuil1!$B17)*ROW()</f>
        <v>0</v>
      </c>
      <c r="AZ17" s="8">
        <f>(AZ$1=Feuil1!$B17)*ROW()</f>
        <v>0</v>
      </c>
      <c r="BA17" s="8">
        <f>(BA$1=Feuil1!$B17)*ROW()</f>
        <v>0</v>
      </c>
      <c r="BB17" s="8">
        <f>(BB$1=Feuil1!$B17)*ROW()</f>
        <v>0</v>
      </c>
      <c r="BC17" s="8">
        <f>(BC$1=Feuil1!$B17)*ROW()</f>
        <v>0</v>
      </c>
      <c r="BD17" s="8">
        <f>(BD$1=Feuil1!$B17)*ROW()</f>
        <v>0</v>
      </c>
      <c r="BE17" s="8">
        <f>(BE$1=Feuil1!$B17)*ROW()</f>
        <v>0</v>
      </c>
      <c r="BF17" s="8">
        <f>(BF$1=Feuil1!$B17)*ROW()</f>
        <v>0</v>
      </c>
      <c r="BG17" s="8">
        <f>(BG$1=Feuil1!$B17)*ROW()</f>
        <v>0</v>
      </c>
      <c r="BH17" s="8">
        <f>(BH$1=Feuil1!$B17)*ROW()</f>
        <v>0</v>
      </c>
      <c r="BI17" s="8">
        <f>(BI$1=Feuil1!$B17)*ROW()</f>
        <v>0</v>
      </c>
      <c r="BJ17" s="8">
        <f>(BJ$1=Feuil1!$B17)*ROW()</f>
        <v>0</v>
      </c>
      <c r="BK17" s="8">
        <f>(BK$1=Feuil1!$B17)*ROW()</f>
        <v>0</v>
      </c>
      <c r="BL17" s="8">
        <f>(BL$1=Feuil1!$B17)*ROW()</f>
        <v>0</v>
      </c>
      <c r="BM17" s="8">
        <f>(BM$1=Feuil1!$B17)*ROW()</f>
        <v>0</v>
      </c>
      <c r="BN17" s="8">
        <f>(BN$1=Feuil1!$B17)*ROW()</f>
        <v>0</v>
      </c>
      <c r="BO17" s="8">
        <f>(BO$1=Feuil1!$B17)*ROW()</f>
        <v>0</v>
      </c>
      <c r="BP17" s="8">
        <f>(BP$1=Feuil1!$B17)*ROW()</f>
        <v>0</v>
      </c>
      <c r="BQ17" s="8">
        <f>(BQ$1=Feuil1!$B17)*ROW()</f>
        <v>0</v>
      </c>
      <c r="BR17" s="8">
        <f>(BR$1=Feuil1!$B17)*ROW()</f>
        <v>0</v>
      </c>
      <c r="BS17" s="8">
        <f>(BS$1=Feuil1!$B17)*ROW()</f>
        <v>0</v>
      </c>
      <c r="BT17" s="8">
        <f>(BT$1=Feuil1!$B17)*ROW()</f>
        <v>0</v>
      </c>
      <c r="BU17" s="8">
        <f>(BU$1=Feuil1!$B17)*ROW()</f>
        <v>0</v>
      </c>
      <c r="BV17" s="8">
        <f>(BV$1=Feuil1!$B17)*ROW()</f>
        <v>0</v>
      </c>
      <c r="BW17" s="8">
        <f>(BW$1=Feuil1!$B17)*ROW()</f>
        <v>0</v>
      </c>
      <c r="BX17" s="8">
        <f>(BX$1=Feuil1!$B17)*ROW()</f>
        <v>0</v>
      </c>
      <c r="BY17" s="8">
        <f>(BY$1=Feuil1!$B17)*ROW()</f>
        <v>0</v>
      </c>
      <c r="BZ17" s="8">
        <f>(BZ$1=Feuil1!$B17)*ROW()</f>
        <v>0</v>
      </c>
      <c r="CA17" s="8">
        <f>(CA$1=Feuil1!$B17)*ROW()</f>
        <v>0</v>
      </c>
      <c r="CB17" s="8">
        <f>(CB$1=Feuil1!$B17)*ROW()</f>
        <v>0</v>
      </c>
      <c r="CC17" s="8">
        <f>(CC$1=Feuil1!$B17)*ROW()</f>
        <v>0</v>
      </c>
      <c r="CD17" s="8">
        <f>(CD$1=Feuil1!$B17)*ROW()</f>
        <v>0</v>
      </c>
      <c r="CE17" s="8">
        <f>(CE$1=Feuil1!$B17)*ROW()</f>
        <v>0</v>
      </c>
      <c r="CF17" s="8">
        <f>(CF$1=Feuil1!$B17)*ROW()</f>
        <v>0</v>
      </c>
      <c r="CG17" s="8">
        <f>(CG$1=Feuil1!$B17)*ROW()</f>
        <v>0</v>
      </c>
      <c r="CH17" s="8">
        <f>(CH$1=Feuil1!$B17)*ROW()</f>
        <v>0</v>
      </c>
      <c r="CI17" s="8">
        <f>(CI$1=Feuil1!$B17)*ROW()</f>
        <v>0</v>
      </c>
      <c r="CJ17" s="8">
        <f>(CJ$1=Feuil1!$B17)*ROW()</f>
        <v>0</v>
      </c>
      <c r="CK17" s="8">
        <f>(CK$1=Feuil1!$B17)*ROW()</f>
        <v>0</v>
      </c>
      <c r="CL17" s="8">
        <f>(CL$1=Feuil1!$B17)*ROW()</f>
        <v>0</v>
      </c>
      <c r="CM17" s="8">
        <f>(CM$1=Feuil1!$B17)*ROW()</f>
        <v>0</v>
      </c>
      <c r="CN17" s="8">
        <f>(CN$1=Feuil1!$B17)*ROW()</f>
        <v>0</v>
      </c>
      <c r="CO17" s="8">
        <f>(CO$1=Feuil1!$B17)*ROW()</f>
        <v>0</v>
      </c>
      <c r="CP17" s="8">
        <f>(CP$1=Feuil1!$B17)*ROW()</f>
        <v>0</v>
      </c>
      <c r="CQ17" s="8">
        <f>(CQ$1=Feuil1!$B17)*ROW()</f>
        <v>0</v>
      </c>
      <c r="CR17" s="8">
        <f>(CR$1=Feuil1!$B17)*ROW()</f>
        <v>0</v>
      </c>
      <c r="CS17" s="8">
        <f>(CS$1=Feuil1!$B17)*ROW()</f>
        <v>0</v>
      </c>
      <c r="CT17" s="8">
        <f>(CT$1=Feuil1!$B17)*ROW()</f>
        <v>0</v>
      </c>
      <c r="CU17" s="8">
        <f>(CU$1=Feuil1!$B17)*ROW()</f>
        <v>0</v>
      </c>
      <c r="CV17" s="8">
        <f>(CV$1=Feuil1!$B17)*ROW()</f>
        <v>0</v>
      </c>
      <c r="CW17" s="8">
        <f>(CW$1=Feuil1!$B17)*ROW()</f>
        <v>0</v>
      </c>
      <c r="CX17" s="8">
        <f>(CX$1=Feuil1!$B17)*ROW()</f>
        <v>0</v>
      </c>
      <c r="CY17" s="8">
        <f>(CY$1=Feuil1!$B17)*ROW()</f>
        <v>0</v>
      </c>
      <c r="CZ17" s="8">
        <f>(CZ$1=Feuil1!$B17)*ROW()</f>
        <v>0</v>
      </c>
      <c r="DA17" s="8">
        <f>(DA$1=Feuil1!$B17)*ROW()</f>
        <v>0</v>
      </c>
      <c r="DB17" s="8">
        <f>(DB$1=Feuil1!$B17)*ROW()</f>
        <v>0</v>
      </c>
      <c r="DC17" s="8">
        <f>(DC$1=Feuil1!$B17)*ROW()</f>
        <v>0</v>
      </c>
      <c r="DD17" s="8">
        <f>(DD$1=Feuil1!$B17)*ROW()</f>
        <v>0</v>
      </c>
      <c r="DE17" s="8">
        <f>(DE$1=Feuil1!$B17)*ROW()</f>
        <v>0</v>
      </c>
      <c r="DF17" s="8">
        <f>(DF$1=Feuil1!$B17)*ROW()</f>
        <v>0</v>
      </c>
      <c r="DG17" s="8">
        <f>(DG$1=Feuil1!$B17)*ROW()</f>
        <v>0</v>
      </c>
      <c r="DH17" s="8">
        <f>(DH$1=Feuil1!$B17)*ROW()</f>
        <v>0</v>
      </c>
      <c r="DI17" s="8">
        <f>(DI$1=Feuil1!$B17)*ROW()</f>
        <v>0</v>
      </c>
      <c r="DJ17" s="8">
        <f>(DJ$1=Feuil1!$B17)*ROW()</f>
        <v>0</v>
      </c>
      <c r="DK17" s="8">
        <f>(DK$1=Feuil1!$B17)*ROW()</f>
        <v>0</v>
      </c>
      <c r="DL17" s="8">
        <f>(DL$1=Feuil1!$B17)*ROW()</f>
        <v>0</v>
      </c>
      <c r="DM17" s="8">
        <f>(DM$1=Feuil1!$B17)*ROW()</f>
        <v>0</v>
      </c>
      <c r="DN17" s="8">
        <f>(DN$1=Feuil1!$B17)*ROW()</f>
        <v>0</v>
      </c>
      <c r="DO17" s="8">
        <f>(DO$1=Feuil1!$B17)*ROW()</f>
        <v>0</v>
      </c>
      <c r="DP17" s="8">
        <f>(DP$1=Feuil1!$B17)*ROW()</f>
        <v>0</v>
      </c>
      <c r="DQ17" s="8">
        <f>(DQ$1=Feuil1!$B17)*ROW()</f>
        <v>0</v>
      </c>
      <c r="DR17" s="8">
        <f>(DR$1=Feuil1!$B17)*ROW()</f>
        <v>0</v>
      </c>
    </row>
    <row r="18" spans="1:122">
      <c r="A18" s="8">
        <f>(A$1=Feuil1!$B18)*ROW()</f>
        <v>0</v>
      </c>
      <c r="B18" s="8">
        <f>(B$1=Feuil1!$B18)*ROW()</f>
        <v>0</v>
      </c>
      <c r="C18" s="8">
        <f>(C$1=Feuil1!$B18)*ROW()</f>
        <v>0</v>
      </c>
      <c r="D18" s="8">
        <f>(D$1=Feuil1!$B18)*ROW()</f>
        <v>0</v>
      </c>
      <c r="E18" s="8">
        <f>(E$1=Feuil1!$B18)*ROW()</f>
        <v>0</v>
      </c>
      <c r="F18" s="8">
        <f>(F$1=Feuil1!$B18)*ROW()</f>
        <v>0</v>
      </c>
      <c r="G18" s="8">
        <f>(G$1=Feuil1!$B18)*ROW()</f>
        <v>0</v>
      </c>
      <c r="H18" s="8">
        <f>(H$1=Feuil1!$B18)*ROW()</f>
        <v>0</v>
      </c>
      <c r="I18" s="8">
        <f>(I$1=Feuil1!$B18)*ROW()</f>
        <v>0</v>
      </c>
      <c r="J18" s="8">
        <f>(J$1=Feuil1!$B18)*ROW()</f>
        <v>0</v>
      </c>
      <c r="K18" s="8">
        <f>(K$1=Feuil1!$B18)*ROW()</f>
        <v>0</v>
      </c>
      <c r="L18" s="8">
        <f>(L$1=Feuil1!$B18)*ROW()</f>
        <v>0</v>
      </c>
      <c r="M18" s="8">
        <f>(M$1=Feuil1!$B18)*ROW()</f>
        <v>0</v>
      </c>
      <c r="N18" s="8">
        <f>(N$1=Feuil1!$B18)*ROW()</f>
        <v>0</v>
      </c>
      <c r="O18" s="8">
        <f>(O$1=Feuil1!$B18)*ROW()</f>
        <v>0</v>
      </c>
      <c r="P18" s="8">
        <f>(P$1=Feuil1!$B18)*ROW()</f>
        <v>18</v>
      </c>
      <c r="Q18" s="8">
        <f>(Q$1=Feuil1!$B18)*ROW()</f>
        <v>0</v>
      </c>
      <c r="R18" s="8">
        <f>(R$1=Feuil1!$B18)*ROW()</f>
        <v>0</v>
      </c>
      <c r="S18" s="8">
        <f>(S$1=Feuil1!$B18)*ROW()</f>
        <v>0</v>
      </c>
      <c r="T18" s="8">
        <f>(T$1=Feuil1!$B18)*ROW()</f>
        <v>0</v>
      </c>
      <c r="U18" s="8">
        <f>(U$1=Feuil1!$B18)*ROW()</f>
        <v>0</v>
      </c>
      <c r="V18" s="8">
        <f>(V$1=Feuil1!$B18)*ROW()</f>
        <v>0</v>
      </c>
      <c r="W18" s="8">
        <f>(W$1=Feuil1!$B18)*ROW()</f>
        <v>0</v>
      </c>
      <c r="X18" s="8">
        <f>(X$1=Feuil1!$B18)*ROW()</f>
        <v>0</v>
      </c>
      <c r="Y18" s="8">
        <f>(Y$1=Feuil1!$B18)*ROW()</f>
        <v>0</v>
      </c>
      <c r="Z18" s="8">
        <f>(Z$1=Feuil1!$B18)*ROW()</f>
        <v>0</v>
      </c>
      <c r="AA18" s="8">
        <f>(AA$1=Feuil1!$B18)*ROW()</f>
        <v>0</v>
      </c>
      <c r="AB18" s="8">
        <f>(AB$1=Feuil1!$B18)*ROW()</f>
        <v>0</v>
      </c>
      <c r="AC18" s="8">
        <f>(AC$1=Feuil1!$B18)*ROW()</f>
        <v>0</v>
      </c>
      <c r="AD18" s="8">
        <f>(AD$1=Feuil1!$B18)*ROW()</f>
        <v>0</v>
      </c>
      <c r="AE18" s="8">
        <f>(AE$1=Feuil1!$B18)*ROW()</f>
        <v>0</v>
      </c>
      <c r="AF18" s="8">
        <f>(AF$1=Feuil1!$B18)*ROW()</f>
        <v>0</v>
      </c>
      <c r="AG18" s="8">
        <f>(AG$1=Feuil1!$B18)*ROW()</f>
        <v>0</v>
      </c>
      <c r="AH18" s="8">
        <f>(AH$1=Feuil1!$B18)*ROW()</f>
        <v>0</v>
      </c>
      <c r="AI18" s="8">
        <f>(AI$1=Feuil1!$B18)*ROW()</f>
        <v>0</v>
      </c>
      <c r="AJ18" s="8">
        <f>(AJ$1=Feuil1!$B18)*ROW()</f>
        <v>0</v>
      </c>
      <c r="AK18" s="8">
        <f>(AK$1=Feuil1!$B18)*ROW()</f>
        <v>0</v>
      </c>
      <c r="AL18" s="8">
        <f>(AL$1=Feuil1!$B18)*ROW()</f>
        <v>0</v>
      </c>
      <c r="AM18" s="8">
        <f>(AM$1=Feuil1!$B18)*ROW()</f>
        <v>0</v>
      </c>
      <c r="AN18" s="8">
        <f>(AN$1=Feuil1!$B18)*ROW()</f>
        <v>0</v>
      </c>
      <c r="AO18" s="8">
        <f>(AO$1=Feuil1!$B18)*ROW()</f>
        <v>0</v>
      </c>
      <c r="AP18" s="8">
        <f>(AP$1=Feuil1!$B18)*ROW()</f>
        <v>0</v>
      </c>
      <c r="AQ18" s="8">
        <f>(AQ$1=Feuil1!$B18)*ROW()</f>
        <v>0</v>
      </c>
      <c r="AR18" s="8">
        <f>(AR$1=Feuil1!$B18)*ROW()</f>
        <v>0</v>
      </c>
      <c r="AS18" s="8">
        <f>(AS$1=Feuil1!$B18)*ROW()</f>
        <v>0</v>
      </c>
      <c r="AT18" s="8">
        <f>(AT$1=Feuil1!$B18)*ROW()</f>
        <v>0</v>
      </c>
      <c r="AU18" s="8">
        <f>(AU$1=Feuil1!$B18)*ROW()</f>
        <v>0</v>
      </c>
      <c r="AV18" s="8">
        <f>(AV$1=Feuil1!$B18)*ROW()</f>
        <v>0</v>
      </c>
      <c r="AW18" s="8">
        <f>(AW$1=Feuil1!$B18)*ROW()</f>
        <v>0</v>
      </c>
      <c r="AX18" s="8">
        <f>(AX$1=Feuil1!$B18)*ROW()</f>
        <v>0</v>
      </c>
      <c r="AY18" s="8">
        <f>(AY$1=Feuil1!$B18)*ROW()</f>
        <v>0</v>
      </c>
      <c r="AZ18" s="8">
        <f>(AZ$1=Feuil1!$B18)*ROW()</f>
        <v>0</v>
      </c>
      <c r="BA18" s="8">
        <f>(BA$1=Feuil1!$B18)*ROW()</f>
        <v>0</v>
      </c>
      <c r="BB18" s="8">
        <f>(BB$1=Feuil1!$B18)*ROW()</f>
        <v>0</v>
      </c>
      <c r="BC18" s="8">
        <f>(BC$1=Feuil1!$B18)*ROW()</f>
        <v>0</v>
      </c>
      <c r="BD18" s="8">
        <f>(BD$1=Feuil1!$B18)*ROW()</f>
        <v>0</v>
      </c>
      <c r="BE18" s="8">
        <f>(BE$1=Feuil1!$B18)*ROW()</f>
        <v>0</v>
      </c>
      <c r="BF18" s="8">
        <f>(BF$1=Feuil1!$B18)*ROW()</f>
        <v>0</v>
      </c>
      <c r="BG18" s="8">
        <f>(BG$1=Feuil1!$B18)*ROW()</f>
        <v>0</v>
      </c>
      <c r="BH18" s="8">
        <f>(BH$1=Feuil1!$B18)*ROW()</f>
        <v>0</v>
      </c>
      <c r="BI18" s="8">
        <f>(BI$1=Feuil1!$B18)*ROW()</f>
        <v>0</v>
      </c>
      <c r="BJ18" s="8">
        <f>(BJ$1=Feuil1!$B18)*ROW()</f>
        <v>0</v>
      </c>
      <c r="BK18" s="8">
        <f>(BK$1=Feuil1!$B18)*ROW()</f>
        <v>0</v>
      </c>
      <c r="BL18" s="8">
        <f>(BL$1=Feuil1!$B18)*ROW()</f>
        <v>0</v>
      </c>
      <c r="BM18" s="8">
        <f>(BM$1=Feuil1!$B18)*ROW()</f>
        <v>0</v>
      </c>
      <c r="BN18" s="8">
        <f>(BN$1=Feuil1!$B18)*ROW()</f>
        <v>0</v>
      </c>
      <c r="BO18" s="8">
        <f>(BO$1=Feuil1!$B18)*ROW()</f>
        <v>0</v>
      </c>
      <c r="BP18" s="8">
        <f>(BP$1=Feuil1!$B18)*ROW()</f>
        <v>0</v>
      </c>
      <c r="BQ18" s="8">
        <f>(BQ$1=Feuil1!$B18)*ROW()</f>
        <v>0</v>
      </c>
      <c r="BR18" s="8">
        <f>(BR$1=Feuil1!$B18)*ROW()</f>
        <v>0</v>
      </c>
      <c r="BS18" s="8">
        <f>(BS$1=Feuil1!$B18)*ROW()</f>
        <v>0</v>
      </c>
      <c r="BT18" s="8">
        <f>(BT$1=Feuil1!$B18)*ROW()</f>
        <v>0</v>
      </c>
      <c r="BU18" s="8">
        <f>(BU$1=Feuil1!$B18)*ROW()</f>
        <v>0</v>
      </c>
      <c r="BV18" s="8">
        <f>(BV$1=Feuil1!$B18)*ROW()</f>
        <v>0</v>
      </c>
      <c r="BW18" s="8">
        <f>(BW$1=Feuil1!$B18)*ROW()</f>
        <v>0</v>
      </c>
      <c r="BX18" s="8">
        <f>(BX$1=Feuil1!$B18)*ROW()</f>
        <v>0</v>
      </c>
      <c r="BY18" s="8">
        <f>(BY$1=Feuil1!$B18)*ROW()</f>
        <v>0</v>
      </c>
      <c r="BZ18" s="8">
        <f>(BZ$1=Feuil1!$B18)*ROW()</f>
        <v>0</v>
      </c>
      <c r="CA18" s="8">
        <f>(CA$1=Feuil1!$B18)*ROW()</f>
        <v>0</v>
      </c>
      <c r="CB18" s="8">
        <f>(CB$1=Feuil1!$B18)*ROW()</f>
        <v>0</v>
      </c>
      <c r="CC18" s="8">
        <f>(CC$1=Feuil1!$B18)*ROW()</f>
        <v>0</v>
      </c>
      <c r="CD18" s="8">
        <f>(CD$1=Feuil1!$B18)*ROW()</f>
        <v>0</v>
      </c>
      <c r="CE18" s="8">
        <f>(CE$1=Feuil1!$B18)*ROW()</f>
        <v>0</v>
      </c>
      <c r="CF18" s="8">
        <f>(CF$1=Feuil1!$B18)*ROW()</f>
        <v>0</v>
      </c>
      <c r="CG18" s="8">
        <f>(CG$1=Feuil1!$B18)*ROW()</f>
        <v>0</v>
      </c>
      <c r="CH18" s="8">
        <f>(CH$1=Feuil1!$B18)*ROW()</f>
        <v>0</v>
      </c>
      <c r="CI18" s="8">
        <f>(CI$1=Feuil1!$B18)*ROW()</f>
        <v>0</v>
      </c>
      <c r="CJ18" s="8">
        <f>(CJ$1=Feuil1!$B18)*ROW()</f>
        <v>0</v>
      </c>
      <c r="CK18" s="8">
        <f>(CK$1=Feuil1!$B18)*ROW()</f>
        <v>0</v>
      </c>
      <c r="CL18" s="8">
        <f>(CL$1=Feuil1!$B18)*ROW()</f>
        <v>0</v>
      </c>
      <c r="CM18" s="8">
        <f>(CM$1=Feuil1!$B18)*ROW()</f>
        <v>0</v>
      </c>
      <c r="CN18" s="8">
        <f>(CN$1=Feuil1!$B18)*ROW()</f>
        <v>0</v>
      </c>
      <c r="CO18" s="8">
        <f>(CO$1=Feuil1!$B18)*ROW()</f>
        <v>0</v>
      </c>
      <c r="CP18" s="8">
        <f>(CP$1=Feuil1!$B18)*ROW()</f>
        <v>0</v>
      </c>
      <c r="CQ18" s="8">
        <f>(CQ$1=Feuil1!$B18)*ROW()</f>
        <v>0</v>
      </c>
      <c r="CR18" s="8">
        <f>(CR$1=Feuil1!$B18)*ROW()</f>
        <v>0</v>
      </c>
      <c r="CS18" s="8">
        <f>(CS$1=Feuil1!$B18)*ROW()</f>
        <v>0</v>
      </c>
      <c r="CT18" s="8">
        <f>(CT$1=Feuil1!$B18)*ROW()</f>
        <v>0</v>
      </c>
      <c r="CU18" s="8">
        <f>(CU$1=Feuil1!$B18)*ROW()</f>
        <v>0</v>
      </c>
      <c r="CV18" s="8">
        <f>(CV$1=Feuil1!$B18)*ROW()</f>
        <v>0</v>
      </c>
      <c r="CW18" s="8">
        <f>(CW$1=Feuil1!$B18)*ROW()</f>
        <v>0</v>
      </c>
      <c r="CX18" s="8">
        <f>(CX$1=Feuil1!$B18)*ROW()</f>
        <v>0</v>
      </c>
      <c r="CY18" s="8">
        <f>(CY$1=Feuil1!$B18)*ROW()</f>
        <v>0</v>
      </c>
      <c r="CZ18" s="8">
        <f>(CZ$1=Feuil1!$B18)*ROW()</f>
        <v>0</v>
      </c>
      <c r="DA18" s="8">
        <f>(DA$1=Feuil1!$B18)*ROW()</f>
        <v>0</v>
      </c>
      <c r="DB18" s="8">
        <f>(DB$1=Feuil1!$B18)*ROW()</f>
        <v>0</v>
      </c>
      <c r="DC18" s="8">
        <f>(DC$1=Feuil1!$B18)*ROW()</f>
        <v>0</v>
      </c>
      <c r="DD18" s="8">
        <f>(DD$1=Feuil1!$B18)*ROW()</f>
        <v>0</v>
      </c>
      <c r="DE18" s="8">
        <f>(DE$1=Feuil1!$B18)*ROW()</f>
        <v>0</v>
      </c>
      <c r="DF18" s="8">
        <f>(DF$1=Feuil1!$B18)*ROW()</f>
        <v>0</v>
      </c>
      <c r="DG18" s="8">
        <f>(DG$1=Feuil1!$B18)*ROW()</f>
        <v>0</v>
      </c>
      <c r="DH18" s="8">
        <f>(DH$1=Feuil1!$B18)*ROW()</f>
        <v>0</v>
      </c>
      <c r="DI18" s="8">
        <f>(DI$1=Feuil1!$B18)*ROW()</f>
        <v>0</v>
      </c>
      <c r="DJ18" s="8">
        <f>(DJ$1=Feuil1!$B18)*ROW()</f>
        <v>0</v>
      </c>
      <c r="DK18" s="8">
        <f>(DK$1=Feuil1!$B18)*ROW()</f>
        <v>0</v>
      </c>
      <c r="DL18" s="8">
        <f>(DL$1=Feuil1!$B18)*ROW()</f>
        <v>0</v>
      </c>
      <c r="DM18" s="8">
        <f>(DM$1=Feuil1!$B18)*ROW()</f>
        <v>0</v>
      </c>
      <c r="DN18" s="8">
        <f>(DN$1=Feuil1!$B18)*ROW()</f>
        <v>0</v>
      </c>
      <c r="DO18" s="8">
        <f>(DO$1=Feuil1!$B18)*ROW()</f>
        <v>0</v>
      </c>
      <c r="DP18" s="8">
        <f>(DP$1=Feuil1!$B18)*ROW()</f>
        <v>0</v>
      </c>
      <c r="DQ18" s="8">
        <f>(DQ$1=Feuil1!$B18)*ROW()</f>
        <v>0</v>
      </c>
      <c r="DR18" s="8">
        <f>(DR$1=Feuil1!$B18)*ROW()</f>
        <v>0</v>
      </c>
    </row>
    <row r="19" spans="1:122">
      <c r="A19" s="8">
        <f>(A$1=Feuil1!$B19)*ROW()</f>
        <v>0</v>
      </c>
      <c r="B19" s="8">
        <f>(B$1=Feuil1!$B19)*ROW()</f>
        <v>0</v>
      </c>
      <c r="C19" s="8">
        <f>(C$1=Feuil1!$B19)*ROW()</f>
        <v>0</v>
      </c>
      <c r="D19" s="8">
        <f>(D$1=Feuil1!$B19)*ROW()</f>
        <v>0</v>
      </c>
      <c r="E19" s="8">
        <f>(E$1=Feuil1!$B19)*ROW()</f>
        <v>0</v>
      </c>
      <c r="F19" s="8">
        <f>(F$1=Feuil1!$B19)*ROW()</f>
        <v>0</v>
      </c>
      <c r="G19" s="8">
        <f>(G$1=Feuil1!$B19)*ROW()</f>
        <v>0</v>
      </c>
      <c r="H19" s="8">
        <f>(H$1=Feuil1!$B19)*ROW()</f>
        <v>0</v>
      </c>
      <c r="I19" s="8">
        <f>(I$1=Feuil1!$B19)*ROW()</f>
        <v>0</v>
      </c>
      <c r="J19" s="8">
        <f>(J$1=Feuil1!$B19)*ROW()</f>
        <v>0</v>
      </c>
      <c r="K19" s="8">
        <f>(K$1=Feuil1!$B19)*ROW()</f>
        <v>0</v>
      </c>
      <c r="L19" s="8">
        <f>(L$1=Feuil1!$B19)*ROW()</f>
        <v>0</v>
      </c>
      <c r="M19" s="8">
        <f>(M$1=Feuil1!$B19)*ROW()</f>
        <v>0</v>
      </c>
      <c r="N19" s="8">
        <f>(N$1=Feuil1!$B19)*ROW()</f>
        <v>0</v>
      </c>
      <c r="O19" s="8">
        <f>(O$1=Feuil1!$B19)*ROW()</f>
        <v>0</v>
      </c>
      <c r="P19" s="8">
        <f>(P$1=Feuil1!$B19)*ROW()</f>
        <v>19</v>
      </c>
      <c r="Q19" s="8">
        <f>(Q$1=Feuil1!$B19)*ROW()</f>
        <v>0</v>
      </c>
      <c r="R19" s="8">
        <f>(R$1=Feuil1!$B19)*ROW()</f>
        <v>0</v>
      </c>
      <c r="S19" s="8">
        <f>(S$1=Feuil1!$B19)*ROW()</f>
        <v>0</v>
      </c>
      <c r="T19" s="8">
        <f>(T$1=Feuil1!$B19)*ROW()</f>
        <v>0</v>
      </c>
      <c r="U19" s="8">
        <f>(U$1=Feuil1!$B19)*ROW()</f>
        <v>0</v>
      </c>
      <c r="V19" s="8">
        <f>(V$1=Feuil1!$B19)*ROW()</f>
        <v>0</v>
      </c>
      <c r="W19" s="8">
        <f>(W$1=Feuil1!$B19)*ROW()</f>
        <v>0</v>
      </c>
      <c r="X19" s="8">
        <f>(X$1=Feuil1!$B19)*ROW()</f>
        <v>0</v>
      </c>
      <c r="Y19" s="8">
        <f>(Y$1=Feuil1!$B19)*ROW()</f>
        <v>0</v>
      </c>
      <c r="Z19" s="8">
        <f>(Z$1=Feuil1!$B19)*ROW()</f>
        <v>0</v>
      </c>
      <c r="AA19" s="8">
        <f>(AA$1=Feuil1!$B19)*ROW()</f>
        <v>0</v>
      </c>
      <c r="AB19" s="8">
        <f>(AB$1=Feuil1!$B19)*ROW()</f>
        <v>0</v>
      </c>
      <c r="AC19" s="8">
        <f>(AC$1=Feuil1!$B19)*ROW()</f>
        <v>0</v>
      </c>
      <c r="AD19" s="8">
        <f>(AD$1=Feuil1!$B19)*ROW()</f>
        <v>0</v>
      </c>
      <c r="AE19" s="8">
        <f>(AE$1=Feuil1!$B19)*ROW()</f>
        <v>0</v>
      </c>
      <c r="AF19" s="8">
        <f>(AF$1=Feuil1!$B19)*ROW()</f>
        <v>0</v>
      </c>
      <c r="AG19" s="8">
        <f>(AG$1=Feuil1!$B19)*ROW()</f>
        <v>0</v>
      </c>
      <c r="AH19" s="8">
        <f>(AH$1=Feuil1!$B19)*ROW()</f>
        <v>0</v>
      </c>
      <c r="AI19" s="8">
        <f>(AI$1=Feuil1!$B19)*ROW()</f>
        <v>0</v>
      </c>
      <c r="AJ19" s="8">
        <f>(AJ$1=Feuil1!$B19)*ROW()</f>
        <v>0</v>
      </c>
      <c r="AK19" s="8">
        <f>(AK$1=Feuil1!$B19)*ROW()</f>
        <v>0</v>
      </c>
      <c r="AL19" s="8">
        <f>(AL$1=Feuil1!$B19)*ROW()</f>
        <v>0</v>
      </c>
      <c r="AM19" s="8">
        <f>(AM$1=Feuil1!$B19)*ROW()</f>
        <v>0</v>
      </c>
      <c r="AN19" s="8">
        <f>(AN$1=Feuil1!$B19)*ROW()</f>
        <v>0</v>
      </c>
      <c r="AO19" s="8">
        <f>(AO$1=Feuil1!$B19)*ROW()</f>
        <v>0</v>
      </c>
      <c r="AP19" s="8">
        <f>(AP$1=Feuil1!$B19)*ROW()</f>
        <v>0</v>
      </c>
      <c r="AQ19" s="8">
        <f>(AQ$1=Feuil1!$B19)*ROW()</f>
        <v>0</v>
      </c>
      <c r="AR19" s="8">
        <f>(AR$1=Feuil1!$B19)*ROW()</f>
        <v>0</v>
      </c>
      <c r="AS19" s="8">
        <f>(AS$1=Feuil1!$B19)*ROW()</f>
        <v>0</v>
      </c>
      <c r="AT19" s="8">
        <f>(AT$1=Feuil1!$B19)*ROW()</f>
        <v>0</v>
      </c>
      <c r="AU19" s="8">
        <f>(AU$1=Feuil1!$B19)*ROW()</f>
        <v>0</v>
      </c>
      <c r="AV19" s="8">
        <f>(AV$1=Feuil1!$B19)*ROW()</f>
        <v>0</v>
      </c>
      <c r="AW19" s="8">
        <f>(AW$1=Feuil1!$B19)*ROW()</f>
        <v>0</v>
      </c>
      <c r="AX19" s="8">
        <f>(AX$1=Feuil1!$B19)*ROW()</f>
        <v>0</v>
      </c>
      <c r="AY19" s="8">
        <f>(AY$1=Feuil1!$B19)*ROW()</f>
        <v>0</v>
      </c>
      <c r="AZ19" s="8">
        <f>(AZ$1=Feuil1!$B19)*ROW()</f>
        <v>0</v>
      </c>
      <c r="BA19" s="8">
        <f>(BA$1=Feuil1!$B19)*ROW()</f>
        <v>0</v>
      </c>
      <c r="BB19" s="8">
        <f>(BB$1=Feuil1!$B19)*ROW()</f>
        <v>0</v>
      </c>
      <c r="BC19" s="8">
        <f>(BC$1=Feuil1!$B19)*ROW()</f>
        <v>0</v>
      </c>
      <c r="BD19" s="8">
        <f>(BD$1=Feuil1!$B19)*ROW()</f>
        <v>0</v>
      </c>
      <c r="BE19" s="8">
        <f>(BE$1=Feuil1!$B19)*ROW()</f>
        <v>0</v>
      </c>
      <c r="BF19" s="8">
        <f>(BF$1=Feuil1!$B19)*ROW()</f>
        <v>0</v>
      </c>
      <c r="BG19" s="8">
        <f>(BG$1=Feuil1!$B19)*ROW()</f>
        <v>0</v>
      </c>
      <c r="BH19" s="8">
        <f>(BH$1=Feuil1!$B19)*ROW()</f>
        <v>0</v>
      </c>
      <c r="BI19" s="8">
        <f>(BI$1=Feuil1!$B19)*ROW()</f>
        <v>0</v>
      </c>
      <c r="BJ19" s="8">
        <f>(BJ$1=Feuil1!$B19)*ROW()</f>
        <v>0</v>
      </c>
      <c r="BK19" s="8">
        <f>(BK$1=Feuil1!$B19)*ROW()</f>
        <v>0</v>
      </c>
      <c r="BL19" s="8">
        <f>(BL$1=Feuil1!$B19)*ROW()</f>
        <v>0</v>
      </c>
      <c r="BM19" s="8">
        <f>(BM$1=Feuil1!$B19)*ROW()</f>
        <v>0</v>
      </c>
      <c r="BN19" s="8">
        <f>(BN$1=Feuil1!$B19)*ROW()</f>
        <v>0</v>
      </c>
      <c r="BO19" s="8">
        <f>(BO$1=Feuil1!$B19)*ROW()</f>
        <v>0</v>
      </c>
      <c r="BP19" s="8">
        <f>(BP$1=Feuil1!$B19)*ROW()</f>
        <v>0</v>
      </c>
      <c r="BQ19" s="8">
        <f>(BQ$1=Feuil1!$B19)*ROW()</f>
        <v>0</v>
      </c>
      <c r="BR19" s="8">
        <f>(BR$1=Feuil1!$B19)*ROW()</f>
        <v>0</v>
      </c>
      <c r="BS19" s="8">
        <f>(BS$1=Feuil1!$B19)*ROW()</f>
        <v>0</v>
      </c>
      <c r="BT19" s="8">
        <f>(BT$1=Feuil1!$B19)*ROW()</f>
        <v>0</v>
      </c>
      <c r="BU19" s="8">
        <f>(BU$1=Feuil1!$B19)*ROW()</f>
        <v>0</v>
      </c>
      <c r="BV19" s="8">
        <f>(BV$1=Feuil1!$B19)*ROW()</f>
        <v>0</v>
      </c>
      <c r="BW19" s="8">
        <f>(BW$1=Feuil1!$B19)*ROW()</f>
        <v>0</v>
      </c>
      <c r="BX19" s="8">
        <f>(BX$1=Feuil1!$B19)*ROW()</f>
        <v>0</v>
      </c>
      <c r="BY19" s="8">
        <f>(BY$1=Feuil1!$B19)*ROW()</f>
        <v>0</v>
      </c>
      <c r="BZ19" s="8">
        <f>(BZ$1=Feuil1!$B19)*ROW()</f>
        <v>0</v>
      </c>
      <c r="CA19" s="8">
        <f>(CA$1=Feuil1!$B19)*ROW()</f>
        <v>0</v>
      </c>
      <c r="CB19" s="8">
        <f>(CB$1=Feuil1!$B19)*ROW()</f>
        <v>0</v>
      </c>
      <c r="CC19" s="8">
        <f>(CC$1=Feuil1!$B19)*ROW()</f>
        <v>0</v>
      </c>
      <c r="CD19" s="8">
        <f>(CD$1=Feuil1!$B19)*ROW()</f>
        <v>0</v>
      </c>
      <c r="CE19" s="8">
        <f>(CE$1=Feuil1!$B19)*ROW()</f>
        <v>0</v>
      </c>
      <c r="CF19" s="8">
        <f>(CF$1=Feuil1!$B19)*ROW()</f>
        <v>0</v>
      </c>
      <c r="CG19" s="8">
        <f>(CG$1=Feuil1!$B19)*ROW()</f>
        <v>0</v>
      </c>
      <c r="CH19" s="8">
        <f>(CH$1=Feuil1!$B19)*ROW()</f>
        <v>0</v>
      </c>
      <c r="CI19" s="8">
        <f>(CI$1=Feuil1!$B19)*ROW()</f>
        <v>0</v>
      </c>
      <c r="CJ19" s="8">
        <f>(CJ$1=Feuil1!$B19)*ROW()</f>
        <v>0</v>
      </c>
      <c r="CK19" s="8">
        <f>(CK$1=Feuil1!$B19)*ROW()</f>
        <v>0</v>
      </c>
      <c r="CL19" s="8">
        <f>(CL$1=Feuil1!$B19)*ROW()</f>
        <v>0</v>
      </c>
      <c r="CM19" s="8">
        <f>(CM$1=Feuil1!$B19)*ROW()</f>
        <v>0</v>
      </c>
      <c r="CN19" s="8">
        <f>(CN$1=Feuil1!$B19)*ROW()</f>
        <v>0</v>
      </c>
      <c r="CO19" s="8">
        <f>(CO$1=Feuil1!$B19)*ROW()</f>
        <v>0</v>
      </c>
      <c r="CP19" s="8">
        <f>(CP$1=Feuil1!$B19)*ROW()</f>
        <v>0</v>
      </c>
      <c r="CQ19" s="8">
        <f>(CQ$1=Feuil1!$B19)*ROW()</f>
        <v>0</v>
      </c>
      <c r="CR19" s="8">
        <f>(CR$1=Feuil1!$B19)*ROW()</f>
        <v>0</v>
      </c>
      <c r="CS19" s="8">
        <f>(CS$1=Feuil1!$B19)*ROW()</f>
        <v>0</v>
      </c>
      <c r="CT19" s="8">
        <f>(CT$1=Feuil1!$B19)*ROW()</f>
        <v>0</v>
      </c>
      <c r="CU19" s="8">
        <f>(CU$1=Feuil1!$B19)*ROW()</f>
        <v>0</v>
      </c>
      <c r="CV19" s="8">
        <f>(CV$1=Feuil1!$B19)*ROW()</f>
        <v>0</v>
      </c>
      <c r="CW19" s="8">
        <f>(CW$1=Feuil1!$B19)*ROW()</f>
        <v>0</v>
      </c>
      <c r="CX19" s="8">
        <f>(CX$1=Feuil1!$B19)*ROW()</f>
        <v>0</v>
      </c>
      <c r="CY19" s="8">
        <f>(CY$1=Feuil1!$B19)*ROW()</f>
        <v>0</v>
      </c>
      <c r="CZ19" s="8">
        <f>(CZ$1=Feuil1!$B19)*ROW()</f>
        <v>0</v>
      </c>
      <c r="DA19" s="8">
        <f>(DA$1=Feuil1!$B19)*ROW()</f>
        <v>0</v>
      </c>
      <c r="DB19" s="8">
        <f>(DB$1=Feuil1!$B19)*ROW()</f>
        <v>0</v>
      </c>
      <c r="DC19" s="8">
        <f>(DC$1=Feuil1!$B19)*ROW()</f>
        <v>0</v>
      </c>
      <c r="DD19" s="8">
        <f>(DD$1=Feuil1!$B19)*ROW()</f>
        <v>0</v>
      </c>
      <c r="DE19" s="8">
        <f>(DE$1=Feuil1!$B19)*ROW()</f>
        <v>0</v>
      </c>
      <c r="DF19" s="8">
        <f>(DF$1=Feuil1!$B19)*ROW()</f>
        <v>0</v>
      </c>
      <c r="DG19" s="8">
        <f>(DG$1=Feuil1!$B19)*ROW()</f>
        <v>0</v>
      </c>
      <c r="DH19" s="8">
        <f>(DH$1=Feuil1!$B19)*ROW()</f>
        <v>0</v>
      </c>
      <c r="DI19" s="8">
        <f>(DI$1=Feuil1!$B19)*ROW()</f>
        <v>0</v>
      </c>
      <c r="DJ19" s="8">
        <f>(DJ$1=Feuil1!$B19)*ROW()</f>
        <v>0</v>
      </c>
      <c r="DK19" s="8">
        <f>(DK$1=Feuil1!$B19)*ROW()</f>
        <v>0</v>
      </c>
      <c r="DL19" s="8">
        <f>(DL$1=Feuil1!$B19)*ROW()</f>
        <v>0</v>
      </c>
      <c r="DM19" s="8">
        <f>(DM$1=Feuil1!$B19)*ROW()</f>
        <v>0</v>
      </c>
      <c r="DN19" s="8">
        <f>(DN$1=Feuil1!$B19)*ROW()</f>
        <v>0</v>
      </c>
      <c r="DO19" s="8">
        <f>(DO$1=Feuil1!$B19)*ROW()</f>
        <v>0</v>
      </c>
      <c r="DP19" s="8">
        <f>(DP$1=Feuil1!$B19)*ROW()</f>
        <v>0</v>
      </c>
      <c r="DQ19" s="8">
        <f>(DQ$1=Feuil1!$B19)*ROW()</f>
        <v>0</v>
      </c>
      <c r="DR19" s="8">
        <f>(DR$1=Feuil1!$B19)*ROW()</f>
        <v>0</v>
      </c>
    </row>
    <row r="20" spans="1:122">
      <c r="A20" s="8">
        <f>(A$1=Feuil1!$B20)*ROW()</f>
        <v>0</v>
      </c>
      <c r="B20" s="8">
        <f>(B$1=Feuil1!$B20)*ROW()</f>
        <v>0</v>
      </c>
      <c r="C20" s="8">
        <f>(C$1=Feuil1!$B20)*ROW()</f>
        <v>0</v>
      </c>
      <c r="D20" s="8">
        <f>(D$1=Feuil1!$B20)*ROW()</f>
        <v>0</v>
      </c>
      <c r="E20" s="8">
        <f>(E$1=Feuil1!$B20)*ROW()</f>
        <v>0</v>
      </c>
      <c r="F20" s="8">
        <f>(F$1=Feuil1!$B20)*ROW()</f>
        <v>0</v>
      </c>
      <c r="G20" s="8">
        <f>(G$1=Feuil1!$B20)*ROW()</f>
        <v>0</v>
      </c>
      <c r="H20" s="8">
        <f>(H$1=Feuil1!$B20)*ROW()</f>
        <v>0</v>
      </c>
      <c r="I20" s="8">
        <f>(I$1=Feuil1!$B20)*ROW()</f>
        <v>0</v>
      </c>
      <c r="J20" s="8">
        <f>(J$1=Feuil1!$B20)*ROW()</f>
        <v>0</v>
      </c>
      <c r="K20" s="8">
        <f>(K$1=Feuil1!$B20)*ROW()</f>
        <v>0</v>
      </c>
      <c r="L20" s="8">
        <f>(L$1=Feuil1!$B20)*ROW()</f>
        <v>0</v>
      </c>
      <c r="M20" s="8">
        <f>(M$1=Feuil1!$B20)*ROW()</f>
        <v>0</v>
      </c>
      <c r="N20" s="8">
        <f>(N$1=Feuil1!$B20)*ROW()</f>
        <v>20</v>
      </c>
      <c r="O20" s="8">
        <f>(O$1=Feuil1!$B20)*ROW()</f>
        <v>0</v>
      </c>
      <c r="P20" s="8">
        <f>(P$1=Feuil1!$B20)*ROW()</f>
        <v>0</v>
      </c>
      <c r="Q20" s="8">
        <f>(Q$1=Feuil1!$B20)*ROW()</f>
        <v>0</v>
      </c>
      <c r="R20" s="8">
        <f>(R$1=Feuil1!$B20)*ROW()</f>
        <v>0</v>
      </c>
      <c r="S20" s="8">
        <f>(S$1=Feuil1!$B20)*ROW()</f>
        <v>0</v>
      </c>
      <c r="T20" s="8">
        <f>(T$1=Feuil1!$B20)*ROW()</f>
        <v>0</v>
      </c>
      <c r="U20" s="8">
        <f>(U$1=Feuil1!$B20)*ROW()</f>
        <v>0</v>
      </c>
      <c r="V20" s="8">
        <f>(V$1=Feuil1!$B20)*ROW()</f>
        <v>0</v>
      </c>
      <c r="W20" s="8">
        <f>(W$1=Feuil1!$B20)*ROW()</f>
        <v>0</v>
      </c>
      <c r="X20" s="8">
        <f>(X$1=Feuil1!$B20)*ROW()</f>
        <v>0</v>
      </c>
      <c r="Y20" s="8">
        <f>(Y$1=Feuil1!$B20)*ROW()</f>
        <v>0</v>
      </c>
      <c r="Z20" s="8">
        <f>(Z$1=Feuil1!$B20)*ROW()</f>
        <v>0</v>
      </c>
      <c r="AA20" s="8">
        <f>(AA$1=Feuil1!$B20)*ROW()</f>
        <v>0</v>
      </c>
      <c r="AB20" s="8">
        <f>(AB$1=Feuil1!$B20)*ROW()</f>
        <v>0</v>
      </c>
      <c r="AC20" s="8">
        <f>(AC$1=Feuil1!$B20)*ROW()</f>
        <v>0</v>
      </c>
      <c r="AD20" s="8">
        <f>(AD$1=Feuil1!$B20)*ROW()</f>
        <v>0</v>
      </c>
      <c r="AE20" s="8">
        <f>(AE$1=Feuil1!$B20)*ROW()</f>
        <v>0</v>
      </c>
      <c r="AF20" s="8">
        <f>(AF$1=Feuil1!$B20)*ROW()</f>
        <v>0</v>
      </c>
      <c r="AG20" s="8">
        <f>(AG$1=Feuil1!$B20)*ROW()</f>
        <v>0</v>
      </c>
      <c r="AH20" s="8">
        <f>(AH$1=Feuil1!$B20)*ROW()</f>
        <v>0</v>
      </c>
      <c r="AI20" s="8">
        <f>(AI$1=Feuil1!$B20)*ROW()</f>
        <v>0</v>
      </c>
      <c r="AJ20" s="8">
        <f>(AJ$1=Feuil1!$B20)*ROW()</f>
        <v>0</v>
      </c>
      <c r="AK20" s="8">
        <f>(AK$1=Feuil1!$B20)*ROW()</f>
        <v>0</v>
      </c>
      <c r="AL20" s="8">
        <f>(AL$1=Feuil1!$B20)*ROW()</f>
        <v>0</v>
      </c>
      <c r="AM20" s="8">
        <f>(AM$1=Feuil1!$B20)*ROW()</f>
        <v>0</v>
      </c>
      <c r="AN20" s="8">
        <f>(AN$1=Feuil1!$B20)*ROW()</f>
        <v>0</v>
      </c>
      <c r="AO20" s="8">
        <f>(AO$1=Feuil1!$B20)*ROW()</f>
        <v>0</v>
      </c>
      <c r="AP20" s="8">
        <f>(AP$1=Feuil1!$B20)*ROW()</f>
        <v>0</v>
      </c>
      <c r="AQ20" s="8">
        <f>(AQ$1=Feuil1!$B20)*ROW()</f>
        <v>0</v>
      </c>
      <c r="AR20" s="8">
        <f>(AR$1=Feuil1!$B20)*ROW()</f>
        <v>0</v>
      </c>
      <c r="AS20" s="8">
        <f>(AS$1=Feuil1!$B20)*ROW()</f>
        <v>0</v>
      </c>
      <c r="AT20" s="8">
        <f>(AT$1=Feuil1!$B20)*ROW()</f>
        <v>0</v>
      </c>
      <c r="AU20" s="8">
        <f>(AU$1=Feuil1!$B20)*ROW()</f>
        <v>0</v>
      </c>
      <c r="AV20" s="8">
        <f>(AV$1=Feuil1!$B20)*ROW()</f>
        <v>0</v>
      </c>
      <c r="AW20" s="8">
        <f>(AW$1=Feuil1!$B20)*ROW()</f>
        <v>0</v>
      </c>
      <c r="AX20" s="8">
        <f>(AX$1=Feuil1!$B20)*ROW()</f>
        <v>0</v>
      </c>
      <c r="AY20" s="8">
        <f>(AY$1=Feuil1!$B20)*ROW()</f>
        <v>0</v>
      </c>
      <c r="AZ20" s="8">
        <f>(AZ$1=Feuil1!$B20)*ROW()</f>
        <v>0</v>
      </c>
      <c r="BA20" s="8">
        <f>(BA$1=Feuil1!$B20)*ROW()</f>
        <v>0</v>
      </c>
      <c r="BB20" s="8">
        <f>(BB$1=Feuil1!$B20)*ROW()</f>
        <v>0</v>
      </c>
      <c r="BC20" s="8">
        <f>(BC$1=Feuil1!$B20)*ROW()</f>
        <v>0</v>
      </c>
      <c r="BD20" s="8">
        <f>(BD$1=Feuil1!$B20)*ROW()</f>
        <v>0</v>
      </c>
      <c r="BE20" s="8">
        <f>(BE$1=Feuil1!$B20)*ROW()</f>
        <v>0</v>
      </c>
      <c r="BF20" s="8">
        <f>(BF$1=Feuil1!$B20)*ROW()</f>
        <v>0</v>
      </c>
      <c r="BG20" s="8">
        <f>(BG$1=Feuil1!$B20)*ROW()</f>
        <v>0</v>
      </c>
      <c r="BH20" s="8">
        <f>(BH$1=Feuil1!$B20)*ROW()</f>
        <v>0</v>
      </c>
      <c r="BI20" s="8">
        <f>(BI$1=Feuil1!$B20)*ROW()</f>
        <v>0</v>
      </c>
      <c r="BJ20" s="8">
        <f>(BJ$1=Feuil1!$B20)*ROW()</f>
        <v>0</v>
      </c>
      <c r="BK20" s="8">
        <f>(BK$1=Feuil1!$B20)*ROW()</f>
        <v>0</v>
      </c>
      <c r="BL20" s="8">
        <f>(BL$1=Feuil1!$B20)*ROW()</f>
        <v>0</v>
      </c>
      <c r="BM20" s="8">
        <f>(BM$1=Feuil1!$B20)*ROW()</f>
        <v>0</v>
      </c>
      <c r="BN20" s="8">
        <f>(BN$1=Feuil1!$B20)*ROW()</f>
        <v>0</v>
      </c>
      <c r="BO20" s="8">
        <f>(BO$1=Feuil1!$B20)*ROW()</f>
        <v>0</v>
      </c>
      <c r="BP20" s="8">
        <f>(BP$1=Feuil1!$B20)*ROW()</f>
        <v>0</v>
      </c>
      <c r="BQ20" s="8">
        <f>(BQ$1=Feuil1!$B20)*ROW()</f>
        <v>0</v>
      </c>
      <c r="BR20" s="8">
        <f>(BR$1=Feuil1!$B20)*ROW()</f>
        <v>0</v>
      </c>
      <c r="BS20" s="8">
        <f>(BS$1=Feuil1!$B20)*ROW()</f>
        <v>0</v>
      </c>
      <c r="BT20" s="8">
        <f>(BT$1=Feuil1!$B20)*ROW()</f>
        <v>0</v>
      </c>
      <c r="BU20" s="8">
        <f>(BU$1=Feuil1!$B20)*ROW()</f>
        <v>0</v>
      </c>
      <c r="BV20" s="8">
        <f>(BV$1=Feuil1!$B20)*ROW()</f>
        <v>0</v>
      </c>
      <c r="BW20" s="8">
        <f>(BW$1=Feuil1!$B20)*ROW()</f>
        <v>0</v>
      </c>
      <c r="BX20" s="8">
        <f>(BX$1=Feuil1!$B20)*ROW()</f>
        <v>0</v>
      </c>
      <c r="BY20" s="8">
        <f>(BY$1=Feuil1!$B20)*ROW()</f>
        <v>0</v>
      </c>
      <c r="BZ20" s="8">
        <f>(BZ$1=Feuil1!$B20)*ROW()</f>
        <v>0</v>
      </c>
      <c r="CA20" s="8">
        <f>(CA$1=Feuil1!$B20)*ROW()</f>
        <v>0</v>
      </c>
      <c r="CB20" s="8">
        <f>(CB$1=Feuil1!$B20)*ROW()</f>
        <v>0</v>
      </c>
      <c r="CC20" s="8">
        <f>(CC$1=Feuil1!$B20)*ROW()</f>
        <v>0</v>
      </c>
      <c r="CD20" s="8">
        <f>(CD$1=Feuil1!$B20)*ROW()</f>
        <v>0</v>
      </c>
      <c r="CE20" s="8">
        <f>(CE$1=Feuil1!$B20)*ROW()</f>
        <v>0</v>
      </c>
      <c r="CF20" s="8">
        <f>(CF$1=Feuil1!$B20)*ROW()</f>
        <v>0</v>
      </c>
      <c r="CG20" s="8">
        <f>(CG$1=Feuil1!$B20)*ROW()</f>
        <v>0</v>
      </c>
      <c r="CH20" s="8">
        <f>(CH$1=Feuil1!$B20)*ROW()</f>
        <v>0</v>
      </c>
      <c r="CI20" s="8">
        <f>(CI$1=Feuil1!$B20)*ROW()</f>
        <v>0</v>
      </c>
      <c r="CJ20" s="8">
        <f>(CJ$1=Feuil1!$B20)*ROW()</f>
        <v>0</v>
      </c>
      <c r="CK20" s="8">
        <f>(CK$1=Feuil1!$B20)*ROW()</f>
        <v>0</v>
      </c>
      <c r="CL20" s="8">
        <f>(CL$1=Feuil1!$B20)*ROW()</f>
        <v>0</v>
      </c>
      <c r="CM20" s="8">
        <f>(CM$1=Feuil1!$B20)*ROW()</f>
        <v>0</v>
      </c>
      <c r="CN20" s="8">
        <f>(CN$1=Feuil1!$B20)*ROW()</f>
        <v>0</v>
      </c>
      <c r="CO20" s="8">
        <f>(CO$1=Feuil1!$B20)*ROW()</f>
        <v>0</v>
      </c>
      <c r="CP20" s="8">
        <f>(CP$1=Feuil1!$B20)*ROW()</f>
        <v>0</v>
      </c>
      <c r="CQ20" s="8">
        <f>(CQ$1=Feuil1!$B20)*ROW()</f>
        <v>0</v>
      </c>
      <c r="CR20" s="8">
        <f>(CR$1=Feuil1!$B20)*ROW()</f>
        <v>0</v>
      </c>
      <c r="CS20" s="8">
        <f>(CS$1=Feuil1!$B20)*ROW()</f>
        <v>0</v>
      </c>
      <c r="CT20" s="8">
        <f>(CT$1=Feuil1!$B20)*ROW()</f>
        <v>0</v>
      </c>
      <c r="CU20" s="8">
        <f>(CU$1=Feuil1!$B20)*ROW()</f>
        <v>0</v>
      </c>
      <c r="CV20" s="8">
        <f>(CV$1=Feuil1!$B20)*ROW()</f>
        <v>0</v>
      </c>
      <c r="CW20" s="8">
        <f>(CW$1=Feuil1!$B20)*ROW()</f>
        <v>0</v>
      </c>
      <c r="CX20" s="8">
        <f>(CX$1=Feuil1!$B20)*ROW()</f>
        <v>0</v>
      </c>
      <c r="CY20" s="8">
        <f>(CY$1=Feuil1!$B20)*ROW()</f>
        <v>0</v>
      </c>
      <c r="CZ20" s="8">
        <f>(CZ$1=Feuil1!$B20)*ROW()</f>
        <v>0</v>
      </c>
      <c r="DA20" s="8">
        <f>(DA$1=Feuil1!$B20)*ROW()</f>
        <v>0</v>
      </c>
      <c r="DB20" s="8">
        <f>(DB$1=Feuil1!$B20)*ROW()</f>
        <v>0</v>
      </c>
      <c r="DC20" s="8">
        <f>(DC$1=Feuil1!$B20)*ROW()</f>
        <v>0</v>
      </c>
      <c r="DD20" s="8">
        <f>(DD$1=Feuil1!$B20)*ROW()</f>
        <v>0</v>
      </c>
      <c r="DE20" s="8">
        <f>(DE$1=Feuil1!$B20)*ROW()</f>
        <v>0</v>
      </c>
      <c r="DF20" s="8">
        <f>(DF$1=Feuil1!$B20)*ROW()</f>
        <v>0</v>
      </c>
      <c r="DG20" s="8">
        <f>(DG$1=Feuil1!$B20)*ROW()</f>
        <v>0</v>
      </c>
      <c r="DH20" s="8">
        <f>(DH$1=Feuil1!$B20)*ROW()</f>
        <v>0</v>
      </c>
      <c r="DI20" s="8">
        <f>(DI$1=Feuil1!$B20)*ROW()</f>
        <v>0</v>
      </c>
      <c r="DJ20" s="8">
        <f>(DJ$1=Feuil1!$B20)*ROW()</f>
        <v>0</v>
      </c>
      <c r="DK20" s="8">
        <f>(DK$1=Feuil1!$B20)*ROW()</f>
        <v>0</v>
      </c>
      <c r="DL20" s="8">
        <f>(DL$1=Feuil1!$B20)*ROW()</f>
        <v>0</v>
      </c>
      <c r="DM20" s="8">
        <f>(DM$1=Feuil1!$B20)*ROW()</f>
        <v>0</v>
      </c>
      <c r="DN20" s="8">
        <f>(DN$1=Feuil1!$B20)*ROW()</f>
        <v>0</v>
      </c>
      <c r="DO20" s="8">
        <f>(DO$1=Feuil1!$B20)*ROW()</f>
        <v>0</v>
      </c>
      <c r="DP20" s="8">
        <f>(DP$1=Feuil1!$B20)*ROW()</f>
        <v>0</v>
      </c>
      <c r="DQ20" s="8">
        <f>(DQ$1=Feuil1!$B20)*ROW()</f>
        <v>0</v>
      </c>
      <c r="DR20" s="8">
        <f>(DR$1=Feuil1!$B20)*ROW()</f>
        <v>0</v>
      </c>
    </row>
    <row r="21" spans="1:122">
      <c r="A21" s="8">
        <f>(A$1=Feuil1!$B21)*ROW()</f>
        <v>0</v>
      </c>
      <c r="B21" s="8">
        <f>(B$1=Feuil1!$B21)*ROW()</f>
        <v>0</v>
      </c>
      <c r="C21" s="8">
        <f>(C$1=Feuil1!$B21)*ROW()</f>
        <v>0</v>
      </c>
      <c r="D21" s="8">
        <f>(D$1=Feuil1!$B21)*ROW()</f>
        <v>0</v>
      </c>
      <c r="E21" s="8">
        <f>(E$1=Feuil1!$B21)*ROW()</f>
        <v>0</v>
      </c>
      <c r="F21" s="8">
        <f>(F$1=Feuil1!$B21)*ROW()</f>
        <v>0</v>
      </c>
      <c r="G21" s="8">
        <f>(G$1=Feuil1!$B21)*ROW()</f>
        <v>0</v>
      </c>
      <c r="H21" s="8">
        <f>(H$1=Feuil1!$B21)*ROW()</f>
        <v>0</v>
      </c>
      <c r="I21" s="8">
        <f>(I$1=Feuil1!$B21)*ROW()</f>
        <v>0</v>
      </c>
      <c r="J21" s="8">
        <f>(J$1=Feuil1!$B21)*ROW()</f>
        <v>0</v>
      </c>
      <c r="K21" s="8">
        <f>(K$1=Feuil1!$B21)*ROW()</f>
        <v>0</v>
      </c>
      <c r="L21" s="8">
        <f>(L$1=Feuil1!$B21)*ROW()</f>
        <v>0</v>
      </c>
      <c r="M21" s="8">
        <f>(M$1=Feuil1!$B21)*ROW()</f>
        <v>0</v>
      </c>
      <c r="N21" s="8">
        <f>(N$1=Feuil1!$B21)*ROW()</f>
        <v>21</v>
      </c>
      <c r="O21" s="8">
        <f>(O$1=Feuil1!$B21)*ROW()</f>
        <v>0</v>
      </c>
      <c r="P21" s="8">
        <f>(P$1=Feuil1!$B21)*ROW()</f>
        <v>0</v>
      </c>
      <c r="Q21" s="8">
        <f>(Q$1=Feuil1!$B21)*ROW()</f>
        <v>0</v>
      </c>
      <c r="R21" s="8">
        <f>(R$1=Feuil1!$B21)*ROW()</f>
        <v>0</v>
      </c>
      <c r="S21" s="8">
        <f>(S$1=Feuil1!$B21)*ROW()</f>
        <v>0</v>
      </c>
      <c r="T21" s="8">
        <f>(T$1=Feuil1!$B21)*ROW()</f>
        <v>0</v>
      </c>
      <c r="U21" s="8">
        <f>(U$1=Feuil1!$B21)*ROW()</f>
        <v>0</v>
      </c>
      <c r="V21" s="8">
        <f>(V$1=Feuil1!$B21)*ROW()</f>
        <v>0</v>
      </c>
      <c r="W21" s="8">
        <f>(W$1=Feuil1!$B21)*ROW()</f>
        <v>0</v>
      </c>
      <c r="X21" s="8">
        <f>(X$1=Feuil1!$B21)*ROW()</f>
        <v>0</v>
      </c>
      <c r="Y21" s="8">
        <f>(Y$1=Feuil1!$B21)*ROW()</f>
        <v>0</v>
      </c>
      <c r="Z21" s="8">
        <f>(Z$1=Feuil1!$B21)*ROW()</f>
        <v>0</v>
      </c>
      <c r="AA21" s="8">
        <f>(AA$1=Feuil1!$B21)*ROW()</f>
        <v>0</v>
      </c>
      <c r="AB21" s="8">
        <f>(AB$1=Feuil1!$B21)*ROW()</f>
        <v>0</v>
      </c>
      <c r="AC21" s="8">
        <f>(AC$1=Feuil1!$B21)*ROW()</f>
        <v>0</v>
      </c>
      <c r="AD21" s="8">
        <f>(AD$1=Feuil1!$B21)*ROW()</f>
        <v>0</v>
      </c>
      <c r="AE21" s="8">
        <f>(AE$1=Feuil1!$B21)*ROW()</f>
        <v>0</v>
      </c>
      <c r="AF21" s="8">
        <f>(AF$1=Feuil1!$B21)*ROW()</f>
        <v>0</v>
      </c>
      <c r="AG21" s="8">
        <f>(AG$1=Feuil1!$B21)*ROW()</f>
        <v>0</v>
      </c>
      <c r="AH21" s="8">
        <f>(AH$1=Feuil1!$B21)*ROW()</f>
        <v>0</v>
      </c>
      <c r="AI21" s="8">
        <f>(AI$1=Feuil1!$B21)*ROW()</f>
        <v>0</v>
      </c>
      <c r="AJ21" s="8">
        <f>(AJ$1=Feuil1!$B21)*ROW()</f>
        <v>0</v>
      </c>
      <c r="AK21" s="8">
        <f>(AK$1=Feuil1!$B21)*ROW()</f>
        <v>0</v>
      </c>
      <c r="AL21" s="8">
        <f>(AL$1=Feuil1!$B21)*ROW()</f>
        <v>0</v>
      </c>
      <c r="AM21" s="8">
        <f>(AM$1=Feuil1!$B21)*ROW()</f>
        <v>0</v>
      </c>
      <c r="AN21" s="8">
        <f>(AN$1=Feuil1!$B21)*ROW()</f>
        <v>0</v>
      </c>
      <c r="AO21" s="8">
        <f>(AO$1=Feuil1!$B21)*ROW()</f>
        <v>0</v>
      </c>
      <c r="AP21" s="8">
        <f>(AP$1=Feuil1!$B21)*ROW()</f>
        <v>0</v>
      </c>
      <c r="AQ21" s="8">
        <f>(AQ$1=Feuil1!$B21)*ROW()</f>
        <v>0</v>
      </c>
      <c r="AR21" s="8">
        <f>(AR$1=Feuil1!$B21)*ROW()</f>
        <v>0</v>
      </c>
      <c r="AS21" s="8">
        <f>(AS$1=Feuil1!$B21)*ROW()</f>
        <v>0</v>
      </c>
      <c r="AT21" s="8">
        <f>(AT$1=Feuil1!$B21)*ROW()</f>
        <v>0</v>
      </c>
      <c r="AU21" s="8">
        <f>(AU$1=Feuil1!$B21)*ROW()</f>
        <v>0</v>
      </c>
      <c r="AV21" s="8">
        <f>(AV$1=Feuil1!$B21)*ROW()</f>
        <v>0</v>
      </c>
      <c r="AW21" s="8">
        <f>(AW$1=Feuil1!$B21)*ROW()</f>
        <v>0</v>
      </c>
      <c r="AX21" s="8">
        <f>(AX$1=Feuil1!$B21)*ROW()</f>
        <v>0</v>
      </c>
      <c r="AY21" s="8">
        <f>(AY$1=Feuil1!$B21)*ROW()</f>
        <v>0</v>
      </c>
      <c r="AZ21" s="8">
        <f>(AZ$1=Feuil1!$B21)*ROW()</f>
        <v>0</v>
      </c>
      <c r="BA21" s="8">
        <f>(BA$1=Feuil1!$B21)*ROW()</f>
        <v>0</v>
      </c>
      <c r="BB21" s="8">
        <f>(BB$1=Feuil1!$B21)*ROW()</f>
        <v>0</v>
      </c>
      <c r="BC21" s="8">
        <f>(BC$1=Feuil1!$B21)*ROW()</f>
        <v>0</v>
      </c>
      <c r="BD21" s="8">
        <f>(BD$1=Feuil1!$B21)*ROW()</f>
        <v>0</v>
      </c>
      <c r="BE21" s="8">
        <f>(BE$1=Feuil1!$B21)*ROW()</f>
        <v>0</v>
      </c>
      <c r="BF21" s="8">
        <f>(BF$1=Feuil1!$B21)*ROW()</f>
        <v>0</v>
      </c>
      <c r="BG21" s="8">
        <f>(BG$1=Feuil1!$B21)*ROW()</f>
        <v>0</v>
      </c>
      <c r="BH21" s="8">
        <f>(BH$1=Feuil1!$B21)*ROW()</f>
        <v>0</v>
      </c>
      <c r="BI21" s="8">
        <f>(BI$1=Feuil1!$B21)*ROW()</f>
        <v>0</v>
      </c>
      <c r="BJ21" s="8">
        <f>(BJ$1=Feuil1!$B21)*ROW()</f>
        <v>0</v>
      </c>
      <c r="BK21" s="8">
        <f>(BK$1=Feuil1!$B21)*ROW()</f>
        <v>0</v>
      </c>
      <c r="BL21" s="8">
        <f>(BL$1=Feuil1!$B21)*ROW()</f>
        <v>0</v>
      </c>
      <c r="BM21" s="8">
        <f>(BM$1=Feuil1!$B21)*ROW()</f>
        <v>0</v>
      </c>
      <c r="BN21" s="8">
        <f>(BN$1=Feuil1!$B21)*ROW()</f>
        <v>0</v>
      </c>
      <c r="BO21" s="8">
        <f>(BO$1=Feuil1!$B21)*ROW()</f>
        <v>0</v>
      </c>
      <c r="BP21" s="8">
        <f>(BP$1=Feuil1!$B21)*ROW()</f>
        <v>0</v>
      </c>
      <c r="BQ21" s="8">
        <f>(BQ$1=Feuil1!$B21)*ROW()</f>
        <v>0</v>
      </c>
      <c r="BR21" s="8">
        <f>(BR$1=Feuil1!$B21)*ROW()</f>
        <v>0</v>
      </c>
      <c r="BS21" s="8">
        <f>(BS$1=Feuil1!$B21)*ROW()</f>
        <v>0</v>
      </c>
      <c r="BT21" s="8">
        <f>(BT$1=Feuil1!$B21)*ROW()</f>
        <v>0</v>
      </c>
      <c r="BU21" s="8">
        <f>(BU$1=Feuil1!$B21)*ROW()</f>
        <v>0</v>
      </c>
      <c r="BV21" s="8">
        <f>(BV$1=Feuil1!$B21)*ROW()</f>
        <v>0</v>
      </c>
      <c r="BW21" s="8">
        <f>(BW$1=Feuil1!$B21)*ROW()</f>
        <v>0</v>
      </c>
      <c r="BX21" s="8">
        <f>(BX$1=Feuil1!$B21)*ROW()</f>
        <v>0</v>
      </c>
      <c r="BY21" s="8">
        <f>(BY$1=Feuil1!$B21)*ROW()</f>
        <v>0</v>
      </c>
      <c r="BZ21" s="8">
        <f>(BZ$1=Feuil1!$B21)*ROW()</f>
        <v>0</v>
      </c>
      <c r="CA21" s="8">
        <f>(CA$1=Feuil1!$B21)*ROW()</f>
        <v>0</v>
      </c>
      <c r="CB21" s="8">
        <f>(CB$1=Feuil1!$B21)*ROW()</f>
        <v>0</v>
      </c>
      <c r="CC21" s="8">
        <f>(CC$1=Feuil1!$B21)*ROW()</f>
        <v>0</v>
      </c>
      <c r="CD21" s="8">
        <f>(CD$1=Feuil1!$B21)*ROW()</f>
        <v>0</v>
      </c>
      <c r="CE21" s="8">
        <f>(CE$1=Feuil1!$B21)*ROW()</f>
        <v>0</v>
      </c>
      <c r="CF21" s="8">
        <f>(CF$1=Feuil1!$B21)*ROW()</f>
        <v>0</v>
      </c>
      <c r="CG21" s="8">
        <f>(CG$1=Feuil1!$B21)*ROW()</f>
        <v>0</v>
      </c>
      <c r="CH21" s="8">
        <f>(CH$1=Feuil1!$B21)*ROW()</f>
        <v>0</v>
      </c>
      <c r="CI21" s="8">
        <f>(CI$1=Feuil1!$B21)*ROW()</f>
        <v>0</v>
      </c>
      <c r="CJ21" s="8">
        <f>(CJ$1=Feuil1!$B21)*ROW()</f>
        <v>0</v>
      </c>
      <c r="CK21" s="8">
        <f>(CK$1=Feuil1!$B21)*ROW()</f>
        <v>0</v>
      </c>
      <c r="CL21" s="8">
        <f>(CL$1=Feuil1!$B21)*ROW()</f>
        <v>0</v>
      </c>
      <c r="CM21" s="8">
        <f>(CM$1=Feuil1!$B21)*ROW()</f>
        <v>0</v>
      </c>
      <c r="CN21" s="8">
        <f>(CN$1=Feuil1!$B21)*ROW()</f>
        <v>0</v>
      </c>
      <c r="CO21" s="8">
        <f>(CO$1=Feuil1!$B21)*ROW()</f>
        <v>0</v>
      </c>
      <c r="CP21" s="8">
        <f>(CP$1=Feuil1!$B21)*ROW()</f>
        <v>0</v>
      </c>
      <c r="CQ21" s="8">
        <f>(CQ$1=Feuil1!$B21)*ROW()</f>
        <v>0</v>
      </c>
      <c r="CR21" s="8">
        <f>(CR$1=Feuil1!$B21)*ROW()</f>
        <v>0</v>
      </c>
      <c r="CS21" s="8">
        <f>(CS$1=Feuil1!$B21)*ROW()</f>
        <v>0</v>
      </c>
      <c r="CT21" s="8">
        <f>(CT$1=Feuil1!$B21)*ROW()</f>
        <v>0</v>
      </c>
      <c r="CU21" s="8">
        <f>(CU$1=Feuil1!$B21)*ROW()</f>
        <v>0</v>
      </c>
      <c r="CV21" s="8">
        <f>(CV$1=Feuil1!$B21)*ROW()</f>
        <v>0</v>
      </c>
      <c r="CW21" s="8">
        <f>(CW$1=Feuil1!$B21)*ROW()</f>
        <v>0</v>
      </c>
      <c r="CX21" s="8">
        <f>(CX$1=Feuil1!$B21)*ROW()</f>
        <v>0</v>
      </c>
      <c r="CY21" s="8">
        <f>(CY$1=Feuil1!$B21)*ROW()</f>
        <v>0</v>
      </c>
      <c r="CZ21" s="8">
        <f>(CZ$1=Feuil1!$B21)*ROW()</f>
        <v>0</v>
      </c>
      <c r="DA21" s="8">
        <f>(DA$1=Feuil1!$B21)*ROW()</f>
        <v>0</v>
      </c>
      <c r="DB21" s="8">
        <f>(DB$1=Feuil1!$B21)*ROW()</f>
        <v>0</v>
      </c>
      <c r="DC21" s="8">
        <f>(DC$1=Feuil1!$B21)*ROW()</f>
        <v>0</v>
      </c>
      <c r="DD21" s="8">
        <f>(DD$1=Feuil1!$B21)*ROW()</f>
        <v>0</v>
      </c>
      <c r="DE21" s="8">
        <f>(DE$1=Feuil1!$B21)*ROW()</f>
        <v>0</v>
      </c>
      <c r="DF21" s="8">
        <f>(DF$1=Feuil1!$B21)*ROW()</f>
        <v>0</v>
      </c>
      <c r="DG21" s="8">
        <f>(DG$1=Feuil1!$B21)*ROW()</f>
        <v>0</v>
      </c>
      <c r="DH21" s="8">
        <f>(DH$1=Feuil1!$B21)*ROW()</f>
        <v>0</v>
      </c>
      <c r="DI21" s="8">
        <f>(DI$1=Feuil1!$B21)*ROW()</f>
        <v>0</v>
      </c>
      <c r="DJ21" s="8">
        <f>(DJ$1=Feuil1!$B21)*ROW()</f>
        <v>0</v>
      </c>
      <c r="DK21" s="8">
        <f>(DK$1=Feuil1!$B21)*ROW()</f>
        <v>0</v>
      </c>
      <c r="DL21" s="8">
        <f>(DL$1=Feuil1!$B21)*ROW()</f>
        <v>0</v>
      </c>
      <c r="DM21" s="8">
        <f>(DM$1=Feuil1!$B21)*ROW()</f>
        <v>0</v>
      </c>
      <c r="DN21" s="8">
        <f>(DN$1=Feuil1!$B21)*ROW()</f>
        <v>0</v>
      </c>
      <c r="DO21" s="8">
        <f>(DO$1=Feuil1!$B21)*ROW()</f>
        <v>0</v>
      </c>
      <c r="DP21" s="8">
        <f>(DP$1=Feuil1!$B21)*ROW()</f>
        <v>0</v>
      </c>
      <c r="DQ21" s="8">
        <f>(DQ$1=Feuil1!$B21)*ROW()</f>
        <v>0</v>
      </c>
      <c r="DR21" s="8">
        <f>(DR$1=Feuil1!$B21)*ROW()</f>
        <v>0</v>
      </c>
    </row>
    <row r="22" spans="1:122">
      <c r="A22" s="8">
        <f>(A$1=Feuil1!$B22)*ROW()</f>
        <v>0</v>
      </c>
      <c r="B22" s="8">
        <f>(B$1=Feuil1!$B22)*ROW()</f>
        <v>0</v>
      </c>
      <c r="C22" s="8">
        <f>(C$1=Feuil1!$B22)*ROW()</f>
        <v>0</v>
      </c>
      <c r="D22" s="8">
        <f>(D$1=Feuil1!$B22)*ROW()</f>
        <v>0</v>
      </c>
      <c r="E22" s="8">
        <f>(E$1=Feuil1!$B22)*ROW()</f>
        <v>0</v>
      </c>
      <c r="F22" s="8">
        <f>(F$1=Feuil1!$B22)*ROW()</f>
        <v>0</v>
      </c>
      <c r="G22" s="8">
        <f>(G$1=Feuil1!$B22)*ROW()</f>
        <v>0</v>
      </c>
      <c r="H22" s="8">
        <f>(H$1=Feuil1!$B22)*ROW()</f>
        <v>0</v>
      </c>
      <c r="I22" s="8">
        <f>(I$1=Feuil1!$B22)*ROW()</f>
        <v>0</v>
      </c>
      <c r="J22" s="8">
        <f>(J$1=Feuil1!$B22)*ROW()</f>
        <v>0</v>
      </c>
      <c r="K22" s="8">
        <f>(K$1=Feuil1!$B22)*ROW()</f>
        <v>0</v>
      </c>
      <c r="L22" s="8">
        <f>(L$1=Feuil1!$B22)*ROW()</f>
        <v>22</v>
      </c>
      <c r="M22" s="8">
        <f>(M$1=Feuil1!$B22)*ROW()</f>
        <v>0</v>
      </c>
      <c r="N22" s="8">
        <f>(N$1=Feuil1!$B22)*ROW()</f>
        <v>0</v>
      </c>
      <c r="O22" s="8">
        <f>(O$1=Feuil1!$B22)*ROW()</f>
        <v>0</v>
      </c>
      <c r="P22" s="8">
        <f>(P$1=Feuil1!$B22)*ROW()</f>
        <v>0</v>
      </c>
      <c r="Q22" s="8">
        <f>(Q$1=Feuil1!$B22)*ROW()</f>
        <v>0</v>
      </c>
      <c r="R22" s="8">
        <f>(R$1=Feuil1!$B22)*ROW()</f>
        <v>0</v>
      </c>
      <c r="S22" s="8">
        <f>(S$1=Feuil1!$B22)*ROW()</f>
        <v>0</v>
      </c>
      <c r="T22" s="8">
        <f>(T$1=Feuil1!$B22)*ROW()</f>
        <v>0</v>
      </c>
      <c r="U22" s="8">
        <f>(U$1=Feuil1!$B22)*ROW()</f>
        <v>0</v>
      </c>
      <c r="V22" s="8">
        <f>(V$1=Feuil1!$B22)*ROW()</f>
        <v>0</v>
      </c>
      <c r="W22" s="8">
        <f>(W$1=Feuil1!$B22)*ROW()</f>
        <v>0</v>
      </c>
      <c r="X22" s="8">
        <f>(X$1=Feuil1!$B22)*ROW()</f>
        <v>0</v>
      </c>
      <c r="Y22" s="8">
        <f>(Y$1=Feuil1!$B22)*ROW()</f>
        <v>0</v>
      </c>
      <c r="Z22" s="8">
        <f>(Z$1=Feuil1!$B22)*ROW()</f>
        <v>0</v>
      </c>
      <c r="AA22" s="8">
        <f>(AA$1=Feuil1!$B22)*ROW()</f>
        <v>0</v>
      </c>
      <c r="AB22" s="8">
        <f>(AB$1=Feuil1!$B22)*ROW()</f>
        <v>0</v>
      </c>
      <c r="AC22" s="8">
        <f>(AC$1=Feuil1!$B22)*ROW()</f>
        <v>0</v>
      </c>
      <c r="AD22" s="8">
        <f>(AD$1=Feuil1!$B22)*ROW()</f>
        <v>0</v>
      </c>
      <c r="AE22" s="8">
        <f>(AE$1=Feuil1!$B22)*ROW()</f>
        <v>0</v>
      </c>
      <c r="AF22" s="8">
        <f>(AF$1=Feuil1!$B22)*ROW()</f>
        <v>0</v>
      </c>
      <c r="AG22" s="8">
        <f>(AG$1=Feuil1!$B22)*ROW()</f>
        <v>0</v>
      </c>
      <c r="AH22" s="8">
        <f>(AH$1=Feuil1!$B22)*ROW()</f>
        <v>0</v>
      </c>
      <c r="AI22" s="8">
        <f>(AI$1=Feuil1!$B22)*ROW()</f>
        <v>0</v>
      </c>
      <c r="AJ22" s="8">
        <f>(AJ$1=Feuil1!$B22)*ROW()</f>
        <v>0</v>
      </c>
      <c r="AK22" s="8">
        <f>(AK$1=Feuil1!$B22)*ROW()</f>
        <v>0</v>
      </c>
      <c r="AL22" s="8">
        <f>(AL$1=Feuil1!$B22)*ROW()</f>
        <v>0</v>
      </c>
      <c r="AM22" s="8">
        <f>(AM$1=Feuil1!$B22)*ROW()</f>
        <v>0</v>
      </c>
      <c r="AN22" s="8">
        <f>(AN$1=Feuil1!$B22)*ROW()</f>
        <v>0</v>
      </c>
      <c r="AO22" s="8">
        <f>(AO$1=Feuil1!$B22)*ROW()</f>
        <v>0</v>
      </c>
      <c r="AP22" s="8">
        <f>(AP$1=Feuil1!$B22)*ROW()</f>
        <v>0</v>
      </c>
      <c r="AQ22" s="8">
        <f>(AQ$1=Feuil1!$B22)*ROW()</f>
        <v>0</v>
      </c>
      <c r="AR22" s="8">
        <f>(AR$1=Feuil1!$B22)*ROW()</f>
        <v>0</v>
      </c>
      <c r="AS22" s="8">
        <f>(AS$1=Feuil1!$B22)*ROW()</f>
        <v>0</v>
      </c>
      <c r="AT22" s="8">
        <f>(AT$1=Feuil1!$B22)*ROW()</f>
        <v>0</v>
      </c>
      <c r="AU22" s="8">
        <f>(AU$1=Feuil1!$B22)*ROW()</f>
        <v>0</v>
      </c>
      <c r="AV22" s="8">
        <f>(AV$1=Feuil1!$B22)*ROW()</f>
        <v>0</v>
      </c>
      <c r="AW22" s="8">
        <f>(AW$1=Feuil1!$B22)*ROW()</f>
        <v>0</v>
      </c>
      <c r="AX22" s="8">
        <f>(AX$1=Feuil1!$B22)*ROW()</f>
        <v>0</v>
      </c>
      <c r="AY22" s="8">
        <f>(AY$1=Feuil1!$B22)*ROW()</f>
        <v>0</v>
      </c>
      <c r="AZ22" s="8">
        <f>(AZ$1=Feuil1!$B22)*ROW()</f>
        <v>0</v>
      </c>
      <c r="BA22" s="8">
        <f>(BA$1=Feuil1!$B22)*ROW()</f>
        <v>0</v>
      </c>
      <c r="BB22" s="8">
        <f>(BB$1=Feuil1!$B22)*ROW()</f>
        <v>0</v>
      </c>
      <c r="BC22" s="8">
        <f>(BC$1=Feuil1!$B22)*ROW()</f>
        <v>0</v>
      </c>
      <c r="BD22" s="8">
        <f>(BD$1=Feuil1!$B22)*ROW()</f>
        <v>0</v>
      </c>
      <c r="BE22" s="8">
        <f>(BE$1=Feuil1!$B22)*ROW()</f>
        <v>0</v>
      </c>
      <c r="BF22" s="8">
        <f>(BF$1=Feuil1!$B22)*ROW()</f>
        <v>0</v>
      </c>
      <c r="BG22" s="8">
        <f>(BG$1=Feuil1!$B22)*ROW()</f>
        <v>0</v>
      </c>
      <c r="BH22" s="8">
        <f>(BH$1=Feuil1!$B22)*ROW()</f>
        <v>0</v>
      </c>
      <c r="BI22" s="8">
        <f>(BI$1=Feuil1!$B22)*ROW()</f>
        <v>0</v>
      </c>
      <c r="BJ22" s="8">
        <f>(BJ$1=Feuil1!$B22)*ROW()</f>
        <v>0</v>
      </c>
      <c r="BK22" s="8">
        <f>(BK$1=Feuil1!$B22)*ROW()</f>
        <v>0</v>
      </c>
      <c r="BL22" s="8">
        <f>(BL$1=Feuil1!$B22)*ROW()</f>
        <v>0</v>
      </c>
      <c r="BM22" s="8">
        <f>(BM$1=Feuil1!$B22)*ROW()</f>
        <v>0</v>
      </c>
      <c r="BN22" s="8">
        <f>(BN$1=Feuil1!$B22)*ROW()</f>
        <v>0</v>
      </c>
      <c r="BO22" s="8">
        <f>(BO$1=Feuil1!$B22)*ROW()</f>
        <v>0</v>
      </c>
      <c r="BP22" s="8">
        <f>(BP$1=Feuil1!$B22)*ROW()</f>
        <v>0</v>
      </c>
      <c r="BQ22" s="8">
        <f>(BQ$1=Feuil1!$B22)*ROW()</f>
        <v>0</v>
      </c>
      <c r="BR22" s="8">
        <f>(BR$1=Feuil1!$B22)*ROW()</f>
        <v>0</v>
      </c>
      <c r="BS22" s="8">
        <f>(BS$1=Feuil1!$B22)*ROW()</f>
        <v>0</v>
      </c>
      <c r="BT22" s="8">
        <f>(BT$1=Feuil1!$B22)*ROW()</f>
        <v>0</v>
      </c>
      <c r="BU22" s="8">
        <f>(BU$1=Feuil1!$B22)*ROW()</f>
        <v>0</v>
      </c>
      <c r="BV22" s="8">
        <f>(BV$1=Feuil1!$B22)*ROW()</f>
        <v>0</v>
      </c>
      <c r="BW22" s="8">
        <f>(BW$1=Feuil1!$B22)*ROW()</f>
        <v>0</v>
      </c>
      <c r="BX22" s="8">
        <f>(BX$1=Feuil1!$B22)*ROW()</f>
        <v>0</v>
      </c>
      <c r="BY22" s="8">
        <f>(BY$1=Feuil1!$B22)*ROW()</f>
        <v>0</v>
      </c>
      <c r="BZ22" s="8">
        <f>(BZ$1=Feuil1!$B22)*ROW()</f>
        <v>0</v>
      </c>
      <c r="CA22" s="8">
        <f>(CA$1=Feuil1!$B22)*ROW()</f>
        <v>0</v>
      </c>
      <c r="CB22" s="8">
        <f>(CB$1=Feuil1!$B22)*ROW()</f>
        <v>0</v>
      </c>
      <c r="CC22" s="8">
        <f>(CC$1=Feuil1!$B22)*ROW()</f>
        <v>0</v>
      </c>
      <c r="CD22" s="8">
        <f>(CD$1=Feuil1!$B22)*ROW()</f>
        <v>0</v>
      </c>
      <c r="CE22" s="8">
        <f>(CE$1=Feuil1!$B22)*ROW()</f>
        <v>0</v>
      </c>
      <c r="CF22" s="8">
        <f>(CF$1=Feuil1!$B22)*ROW()</f>
        <v>0</v>
      </c>
      <c r="CG22" s="8">
        <f>(CG$1=Feuil1!$B22)*ROW()</f>
        <v>0</v>
      </c>
      <c r="CH22" s="8">
        <f>(CH$1=Feuil1!$B22)*ROW()</f>
        <v>0</v>
      </c>
      <c r="CI22" s="8">
        <f>(CI$1=Feuil1!$B22)*ROW()</f>
        <v>0</v>
      </c>
      <c r="CJ22" s="8">
        <f>(CJ$1=Feuil1!$B22)*ROW()</f>
        <v>0</v>
      </c>
      <c r="CK22" s="8">
        <f>(CK$1=Feuil1!$B22)*ROW()</f>
        <v>0</v>
      </c>
      <c r="CL22" s="8">
        <f>(CL$1=Feuil1!$B22)*ROW()</f>
        <v>0</v>
      </c>
      <c r="CM22" s="8">
        <f>(CM$1=Feuil1!$B22)*ROW()</f>
        <v>0</v>
      </c>
      <c r="CN22" s="8">
        <f>(CN$1=Feuil1!$B22)*ROW()</f>
        <v>0</v>
      </c>
      <c r="CO22" s="8">
        <f>(CO$1=Feuil1!$B22)*ROW()</f>
        <v>0</v>
      </c>
      <c r="CP22" s="8">
        <f>(CP$1=Feuil1!$B22)*ROW()</f>
        <v>0</v>
      </c>
      <c r="CQ22" s="8">
        <f>(CQ$1=Feuil1!$B22)*ROW()</f>
        <v>0</v>
      </c>
      <c r="CR22" s="8">
        <f>(CR$1=Feuil1!$B22)*ROW()</f>
        <v>0</v>
      </c>
      <c r="CS22" s="8">
        <f>(CS$1=Feuil1!$B22)*ROW()</f>
        <v>0</v>
      </c>
      <c r="CT22" s="8">
        <f>(CT$1=Feuil1!$B22)*ROW()</f>
        <v>0</v>
      </c>
      <c r="CU22" s="8">
        <f>(CU$1=Feuil1!$B22)*ROW()</f>
        <v>0</v>
      </c>
      <c r="CV22" s="8">
        <f>(CV$1=Feuil1!$B22)*ROW()</f>
        <v>0</v>
      </c>
      <c r="CW22" s="8">
        <f>(CW$1=Feuil1!$B22)*ROW()</f>
        <v>0</v>
      </c>
      <c r="CX22" s="8">
        <f>(CX$1=Feuil1!$B22)*ROW()</f>
        <v>0</v>
      </c>
      <c r="CY22" s="8">
        <f>(CY$1=Feuil1!$B22)*ROW()</f>
        <v>0</v>
      </c>
      <c r="CZ22" s="8">
        <f>(CZ$1=Feuil1!$B22)*ROW()</f>
        <v>0</v>
      </c>
      <c r="DA22" s="8">
        <f>(DA$1=Feuil1!$B22)*ROW()</f>
        <v>0</v>
      </c>
      <c r="DB22" s="8">
        <f>(DB$1=Feuil1!$B22)*ROW()</f>
        <v>0</v>
      </c>
      <c r="DC22" s="8">
        <f>(DC$1=Feuil1!$B22)*ROW()</f>
        <v>0</v>
      </c>
      <c r="DD22" s="8">
        <f>(DD$1=Feuil1!$B22)*ROW()</f>
        <v>0</v>
      </c>
      <c r="DE22" s="8">
        <f>(DE$1=Feuil1!$B22)*ROW()</f>
        <v>0</v>
      </c>
      <c r="DF22" s="8">
        <f>(DF$1=Feuil1!$B22)*ROW()</f>
        <v>0</v>
      </c>
      <c r="DG22" s="8">
        <f>(DG$1=Feuil1!$B22)*ROW()</f>
        <v>0</v>
      </c>
      <c r="DH22" s="8">
        <f>(DH$1=Feuil1!$B22)*ROW()</f>
        <v>0</v>
      </c>
      <c r="DI22" s="8">
        <f>(DI$1=Feuil1!$B22)*ROW()</f>
        <v>0</v>
      </c>
      <c r="DJ22" s="8">
        <f>(DJ$1=Feuil1!$B22)*ROW()</f>
        <v>0</v>
      </c>
      <c r="DK22" s="8">
        <f>(DK$1=Feuil1!$B22)*ROW()</f>
        <v>0</v>
      </c>
      <c r="DL22" s="8">
        <f>(DL$1=Feuil1!$B22)*ROW()</f>
        <v>0</v>
      </c>
      <c r="DM22" s="8">
        <f>(DM$1=Feuil1!$B22)*ROW()</f>
        <v>0</v>
      </c>
      <c r="DN22" s="8">
        <f>(DN$1=Feuil1!$B22)*ROW()</f>
        <v>0</v>
      </c>
      <c r="DO22" s="8">
        <f>(DO$1=Feuil1!$B22)*ROW()</f>
        <v>0</v>
      </c>
      <c r="DP22" s="8">
        <f>(DP$1=Feuil1!$B22)*ROW()</f>
        <v>0</v>
      </c>
      <c r="DQ22" s="8">
        <f>(DQ$1=Feuil1!$B22)*ROW()</f>
        <v>0</v>
      </c>
      <c r="DR22" s="8">
        <f>(DR$1=Feuil1!$B22)*ROW()</f>
        <v>0</v>
      </c>
    </row>
    <row r="23" spans="1:122">
      <c r="A23" s="8">
        <f>(A$1=Feuil1!$B23)*ROW()</f>
        <v>0</v>
      </c>
      <c r="B23" s="8">
        <f>(B$1=Feuil1!$B23)*ROW()</f>
        <v>0</v>
      </c>
      <c r="C23" s="8">
        <f>(C$1=Feuil1!$B23)*ROW()</f>
        <v>0</v>
      </c>
      <c r="D23" s="8">
        <f>(D$1=Feuil1!$B23)*ROW()</f>
        <v>0</v>
      </c>
      <c r="E23" s="8">
        <f>(E$1=Feuil1!$B23)*ROW()</f>
        <v>0</v>
      </c>
      <c r="F23" s="8">
        <f>(F$1=Feuil1!$B23)*ROW()</f>
        <v>0</v>
      </c>
      <c r="G23" s="8">
        <f>(G$1=Feuil1!$B23)*ROW()</f>
        <v>0</v>
      </c>
      <c r="H23" s="8">
        <f>(H$1=Feuil1!$B23)*ROW()</f>
        <v>0</v>
      </c>
      <c r="I23" s="8">
        <f>(I$1=Feuil1!$B23)*ROW()</f>
        <v>0</v>
      </c>
      <c r="J23" s="8">
        <f>(J$1=Feuil1!$B23)*ROW()</f>
        <v>0</v>
      </c>
      <c r="K23" s="8">
        <f>(K$1=Feuil1!$B23)*ROW()</f>
        <v>0</v>
      </c>
      <c r="L23" s="8">
        <f>(L$1=Feuil1!$B23)*ROW()</f>
        <v>0</v>
      </c>
      <c r="M23" s="8">
        <f>(M$1=Feuil1!$B23)*ROW()</f>
        <v>0</v>
      </c>
      <c r="N23" s="8">
        <f>(N$1=Feuil1!$B23)*ROW()</f>
        <v>0</v>
      </c>
      <c r="O23" s="8">
        <f>(O$1=Feuil1!$B23)*ROW()</f>
        <v>0</v>
      </c>
      <c r="P23" s="8">
        <f>(P$1=Feuil1!$B23)*ROW()</f>
        <v>0</v>
      </c>
      <c r="Q23" s="8">
        <f>(Q$1=Feuil1!$B23)*ROW()</f>
        <v>0</v>
      </c>
      <c r="R23" s="8">
        <f>(R$1=Feuil1!$B23)*ROW()</f>
        <v>0</v>
      </c>
      <c r="S23" s="8">
        <f>(S$1=Feuil1!$B23)*ROW()</f>
        <v>0</v>
      </c>
      <c r="T23" s="8">
        <f>(T$1=Feuil1!$B23)*ROW()</f>
        <v>0</v>
      </c>
      <c r="U23" s="8">
        <f>(U$1=Feuil1!$B23)*ROW()</f>
        <v>0</v>
      </c>
      <c r="V23" s="8">
        <f>(V$1=Feuil1!$B23)*ROW()</f>
        <v>23</v>
      </c>
      <c r="W23" s="8">
        <f>(W$1=Feuil1!$B23)*ROW()</f>
        <v>0</v>
      </c>
      <c r="X23" s="8">
        <f>(X$1=Feuil1!$B23)*ROW()</f>
        <v>0</v>
      </c>
      <c r="Y23" s="8">
        <f>(Y$1=Feuil1!$B23)*ROW()</f>
        <v>0</v>
      </c>
      <c r="Z23" s="8">
        <f>(Z$1=Feuil1!$B23)*ROW()</f>
        <v>0</v>
      </c>
      <c r="AA23" s="8">
        <f>(AA$1=Feuil1!$B23)*ROW()</f>
        <v>0</v>
      </c>
      <c r="AB23" s="8">
        <f>(AB$1=Feuil1!$B23)*ROW()</f>
        <v>0</v>
      </c>
      <c r="AC23" s="8">
        <f>(AC$1=Feuil1!$B23)*ROW()</f>
        <v>0</v>
      </c>
      <c r="AD23" s="8">
        <f>(AD$1=Feuil1!$B23)*ROW()</f>
        <v>0</v>
      </c>
      <c r="AE23" s="8">
        <f>(AE$1=Feuil1!$B23)*ROW()</f>
        <v>0</v>
      </c>
      <c r="AF23" s="8">
        <f>(AF$1=Feuil1!$B23)*ROW()</f>
        <v>0</v>
      </c>
      <c r="AG23" s="8">
        <f>(AG$1=Feuil1!$B23)*ROW()</f>
        <v>0</v>
      </c>
      <c r="AH23" s="8">
        <f>(AH$1=Feuil1!$B23)*ROW()</f>
        <v>0</v>
      </c>
      <c r="AI23" s="8">
        <f>(AI$1=Feuil1!$B23)*ROW()</f>
        <v>0</v>
      </c>
      <c r="AJ23" s="8">
        <f>(AJ$1=Feuil1!$B23)*ROW()</f>
        <v>0</v>
      </c>
      <c r="AK23" s="8">
        <f>(AK$1=Feuil1!$B23)*ROW()</f>
        <v>0</v>
      </c>
      <c r="AL23" s="8">
        <f>(AL$1=Feuil1!$B23)*ROW()</f>
        <v>0</v>
      </c>
      <c r="AM23" s="8">
        <f>(AM$1=Feuil1!$B23)*ROW()</f>
        <v>0</v>
      </c>
      <c r="AN23" s="8">
        <f>(AN$1=Feuil1!$B23)*ROW()</f>
        <v>0</v>
      </c>
      <c r="AO23" s="8">
        <f>(AO$1=Feuil1!$B23)*ROW()</f>
        <v>0</v>
      </c>
      <c r="AP23" s="8">
        <f>(AP$1=Feuil1!$B23)*ROW()</f>
        <v>0</v>
      </c>
      <c r="AQ23" s="8">
        <f>(AQ$1=Feuil1!$B23)*ROW()</f>
        <v>0</v>
      </c>
      <c r="AR23" s="8">
        <f>(AR$1=Feuil1!$B23)*ROW()</f>
        <v>0</v>
      </c>
      <c r="AS23" s="8">
        <f>(AS$1=Feuil1!$B23)*ROW()</f>
        <v>0</v>
      </c>
      <c r="AT23" s="8">
        <f>(AT$1=Feuil1!$B23)*ROW()</f>
        <v>0</v>
      </c>
      <c r="AU23" s="8">
        <f>(AU$1=Feuil1!$B23)*ROW()</f>
        <v>0</v>
      </c>
      <c r="AV23" s="8">
        <f>(AV$1=Feuil1!$B23)*ROW()</f>
        <v>0</v>
      </c>
      <c r="AW23" s="8">
        <f>(AW$1=Feuil1!$B23)*ROW()</f>
        <v>0</v>
      </c>
      <c r="AX23" s="8">
        <f>(AX$1=Feuil1!$B23)*ROW()</f>
        <v>0</v>
      </c>
      <c r="AY23" s="8">
        <f>(AY$1=Feuil1!$B23)*ROW()</f>
        <v>0</v>
      </c>
      <c r="AZ23" s="8">
        <f>(AZ$1=Feuil1!$B23)*ROW()</f>
        <v>0</v>
      </c>
      <c r="BA23" s="8">
        <f>(BA$1=Feuil1!$B23)*ROW()</f>
        <v>0</v>
      </c>
      <c r="BB23" s="8">
        <f>(BB$1=Feuil1!$B23)*ROW()</f>
        <v>0</v>
      </c>
      <c r="BC23" s="8">
        <f>(BC$1=Feuil1!$B23)*ROW()</f>
        <v>0</v>
      </c>
      <c r="BD23" s="8">
        <f>(BD$1=Feuil1!$B23)*ROW()</f>
        <v>0</v>
      </c>
      <c r="BE23" s="8">
        <f>(BE$1=Feuil1!$B23)*ROW()</f>
        <v>0</v>
      </c>
      <c r="BF23" s="8">
        <f>(BF$1=Feuil1!$B23)*ROW()</f>
        <v>0</v>
      </c>
      <c r="BG23" s="8">
        <f>(BG$1=Feuil1!$B23)*ROW()</f>
        <v>0</v>
      </c>
      <c r="BH23" s="8">
        <f>(BH$1=Feuil1!$B23)*ROW()</f>
        <v>0</v>
      </c>
      <c r="BI23" s="8">
        <f>(BI$1=Feuil1!$B23)*ROW()</f>
        <v>0</v>
      </c>
      <c r="BJ23" s="8">
        <f>(BJ$1=Feuil1!$B23)*ROW()</f>
        <v>0</v>
      </c>
      <c r="BK23" s="8">
        <f>(BK$1=Feuil1!$B23)*ROW()</f>
        <v>0</v>
      </c>
      <c r="BL23" s="8">
        <f>(BL$1=Feuil1!$B23)*ROW()</f>
        <v>0</v>
      </c>
      <c r="BM23" s="8">
        <f>(BM$1=Feuil1!$B23)*ROW()</f>
        <v>0</v>
      </c>
      <c r="BN23" s="8">
        <f>(BN$1=Feuil1!$B23)*ROW()</f>
        <v>0</v>
      </c>
      <c r="BO23" s="8">
        <f>(BO$1=Feuil1!$B23)*ROW()</f>
        <v>0</v>
      </c>
      <c r="BP23" s="8">
        <f>(BP$1=Feuil1!$B23)*ROW()</f>
        <v>0</v>
      </c>
      <c r="BQ23" s="8">
        <f>(BQ$1=Feuil1!$B23)*ROW()</f>
        <v>0</v>
      </c>
      <c r="BR23" s="8">
        <f>(BR$1=Feuil1!$B23)*ROW()</f>
        <v>0</v>
      </c>
      <c r="BS23" s="8">
        <f>(BS$1=Feuil1!$B23)*ROW()</f>
        <v>0</v>
      </c>
      <c r="BT23" s="8">
        <f>(BT$1=Feuil1!$B23)*ROW()</f>
        <v>0</v>
      </c>
      <c r="BU23" s="8">
        <f>(BU$1=Feuil1!$B23)*ROW()</f>
        <v>0</v>
      </c>
      <c r="BV23" s="8">
        <f>(BV$1=Feuil1!$B23)*ROW()</f>
        <v>0</v>
      </c>
      <c r="BW23" s="8">
        <f>(BW$1=Feuil1!$B23)*ROW()</f>
        <v>0</v>
      </c>
      <c r="BX23" s="8">
        <f>(BX$1=Feuil1!$B23)*ROW()</f>
        <v>0</v>
      </c>
      <c r="BY23" s="8">
        <f>(BY$1=Feuil1!$B23)*ROW()</f>
        <v>0</v>
      </c>
      <c r="BZ23" s="8">
        <f>(BZ$1=Feuil1!$B23)*ROW()</f>
        <v>0</v>
      </c>
      <c r="CA23" s="8">
        <f>(CA$1=Feuil1!$B23)*ROW()</f>
        <v>0</v>
      </c>
      <c r="CB23" s="8">
        <f>(CB$1=Feuil1!$B23)*ROW()</f>
        <v>0</v>
      </c>
      <c r="CC23" s="8">
        <f>(CC$1=Feuil1!$B23)*ROW()</f>
        <v>0</v>
      </c>
      <c r="CD23" s="8">
        <f>(CD$1=Feuil1!$B23)*ROW()</f>
        <v>0</v>
      </c>
      <c r="CE23" s="8">
        <f>(CE$1=Feuil1!$B23)*ROW()</f>
        <v>0</v>
      </c>
      <c r="CF23" s="8">
        <f>(CF$1=Feuil1!$B23)*ROW()</f>
        <v>0</v>
      </c>
      <c r="CG23" s="8">
        <f>(CG$1=Feuil1!$B23)*ROW()</f>
        <v>0</v>
      </c>
      <c r="CH23" s="8">
        <f>(CH$1=Feuil1!$B23)*ROW()</f>
        <v>0</v>
      </c>
      <c r="CI23" s="8">
        <f>(CI$1=Feuil1!$B23)*ROW()</f>
        <v>0</v>
      </c>
      <c r="CJ23" s="8">
        <f>(CJ$1=Feuil1!$B23)*ROW()</f>
        <v>0</v>
      </c>
      <c r="CK23" s="8">
        <f>(CK$1=Feuil1!$B23)*ROW()</f>
        <v>0</v>
      </c>
      <c r="CL23" s="8">
        <f>(CL$1=Feuil1!$B23)*ROW()</f>
        <v>0</v>
      </c>
      <c r="CM23" s="8">
        <f>(CM$1=Feuil1!$B23)*ROW()</f>
        <v>0</v>
      </c>
      <c r="CN23" s="8">
        <f>(CN$1=Feuil1!$B23)*ROW()</f>
        <v>0</v>
      </c>
      <c r="CO23" s="8">
        <f>(CO$1=Feuil1!$B23)*ROW()</f>
        <v>0</v>
      </c>
      <c r="CP23" s="8">
        <f>(CP$1=Feuil1!$B23)*ROW()</f>
        <v>0</v>
      </c>
      <c r="CQ23" s="8">
        <f>(CQ$1=Feuil1!$B23)*ROW()</f>
        <v>0</v>
      </c>
      <c r="CR23" s="8">
        <f>(CR$1=Feuil1!$B23)*ROW()</f>
        <v>0</v>
      </c>
      <c r="CS23" s="8">
        <f>(CS$1=Feuil1!$B23)*ROW()</f>
        <v>0</v>
      </c>
      <c r="CT23" s="8">
        <f>(CT$1=Feuil1!$B23)*ROW()</f>
        <v>0</v>
      </c>
      <c r="CU23" s="8">
        <f>(CU$1=Feuil1!$B23)*ROW()</f>
        <v>0</v>
      </c>
      <c r="CV23" s="8">
        <f>(CV$1=Feuil1!$B23)*ROW()</f>
        <v>0</v>
      </c>
      <c r="CW23" s="8">
        <f>(CW$1=Feuil1!$B23)*ROW()</f>
        <v>0</v>
      </c>
      <c r="CX23" s="8">
        <f>(CX$1=Feuil1!$B23)*ROW()</f>
        <v>0</v>
      </c>
      <c r="CY23" s="8">
        <f>(CY$1=Feuil1!$B23)*ROW()</f>
        <v>0</v>
      </c>
      <c r="CZ23" s="8">
        <f>(CZ$1=Feuil1!$B23)*ROW()</f>
        <v>0</v>
      </c>
      <c r="DA23" s="8">
        <f>(DA$1=Feuil1!$B23)*ROW()</f>
        <v>0</v>
      </c>
      <c r="DB23" s="8">
        <f>(DB$1=Feuil1!$B23)*ROW()</f>
        <v>0</v>
      </c>
      <c r="DC23" s="8">
        <f>(DC$1=Feuil1!$B23)*ROW()</f>
        <v>0</v>
      </c>
      <c r="DD23" s="8">
        <f>(DD$1=Feuil1!$B23)*ROW()</f>
        <v>0</v>
      </c>
      <c r="DE23" s="8">
        <f>(DE$1=Feuil1!$B23)*ROW()</f>
        <v>0</v>
      </c>
      <c r="DF23" s="8">
        <f>(DF$1=Feuil1!$B23)*ROW()</f>
        <v>0</v>
      </c>
      <c r="DG23" s="8">
        <f>(DG$1=Feuil1!$B23)*ROW()</f>
        <v>0</v>
      </c>
      <c r="DH23" s="8">
        <f>(DH$1=Feuil1!$B23)*ROW()</f>
        <v>0</v>
      </c>
      <c r="DI23" s="8">
        <f>(DI$1=Feuil1!$B23)*ROW()</f>
        <v>0</v>
      </c>
      <c r="DJ23" s="8">
        <f>(DJ$1=Feuil1!$B23)*ROW()</f>
        <v>0</v>
      </c>
      <c r="DK23" s="8">
        <f>(DK$1=Feuil1!$B23)*ROW()</f>
        <v>0</v>
      </c>
      <c r="DL23" s="8">
        <f>(DL$1=Feuil1!$B23)*ROW()</f>
        <v>0</v>
      </c>
      <c r="DM23" s="8">
        <f>(DM$1=Feuil1!$B23)*ROW()</f>
        <v>0</v>
      </c>
      <c r="DN23" s="8">
        <f>(DN$1=Feuil1!$B23)*ROW()</f>
        <v>0</v>
      </c>
      <c r="DO23" s="8">
        <f>(DO$1=Feuil1!$B23)*ROW()</f>
        <v>0</v>
      </c>
      <c r="DP23" s="8">
        <f>(DP$1=Feuil1!$B23)*ROW()</f>
        <v>0</v>
      </c>
      <c r="DQ23" s="8">
        <f>(DQ$1=Feuil1!$B23)*ROW()</f>
        <v>0</v>
      </c>
      <c r="DR23" s="8">
        <f>(DR$1=Feuil1!$B23)*ROW()</f>
        <v>0</v>
      </c>
    </row>
    <row r="24" spans="1:122">
      <c r="A24" s="8">
        <f>(A$1=Feuil1!$B24)*ROW()</f>
        <v>0</v>
      </c>
      <c r="B24" s="8">
        <f>(B$1=Feuil1!$B24)*ROW()</f>
        <v>0</v>
      </c>
      <c r="C24" s="8">
        <f>(C$1=Feuil1!$B24)*ROW()</f>
        <v>0</v>
      </c>
      <c r="D24" s="8">
        <f>(D$1=Feuil1!$B24)*ROW()</f>
        <v>0</v>
      </c>
      <c r="E24" s="8">
        <f>(E$1=Feuil1!$B24)*ROW()</f>
        <v>0</v>
      </c>
      <c r="F24" s="8">
        <f>(F$1=Feuil1!$B24)*ROW()</f>
        <v>0</v>
      </c>
      <c r="G24" s="8">
        <f>(G$1=Feuil1!$B24)*ROW()</f>
        <v>0</v>
      </c>
      <c r="H24" s="8">
        <f>(H$1=Feuil1!$B24)*ROW()</f>
        <v>0</v>
      </c>
      <c r="I24" s="8">
        <f>(I$1=Feuil1!$B24)*ROW()</f>
        <v>0</v>
      </c>
      <c r="J24" s="8">
        <f>(J$1=Feuil1!$B24)*ROW()</f>
        <v>0</v>
      </c>
      <c r="K24" s="8">
        <f>(K$1=Feuil1!$B24)*ROW()</f>
        <v>0</v>
      </c>
      <c r="L24" s="8">
        <f>(L$1=Feuil1!$B24)*ROW()</f>
        <v>0</v>
      </c>
      <c r="M24" s="8">
        <f>(M$1=Feuil1!$B24)*ROW()</f>
        <v>0</v>
      </c>
      <c r="N24" s="8">
        <f>(N$1=Feuil1!$B24)*ROW()</f>
        <v>0</v>
      </c>
      <c r="O24" s="8">
        <f>(O$1=Feuil1!$B24)*ROW()</f>
        <v>0</v>
      </c>
      <c r="P24" s="8">
        <f>(P$1=Feuil1!$B24)*ROW()</f>
        <v>0</v>
      </c>
      <c r="Q24" s="8">
        <f>(Q$1=Feuil1!$B24)*ROW()</f>
        <v>0</v>
      </c>
      <c r="R24" s="8">
        <f>(R$1=Feuil1!$B24)*ROW()</f>
        <v>0</v>
      </c>
      <c r="S24" s="8">
        <f>(S$1=Feuil1!$B24)*ROW()</f>
        <v>0</v>
      </c>
      <c r="T24" s="8">
        <f>(T$1=Feuil1!$B24)*ROW()</f>
        <v>0</v>
      </c>
      <c r="U24" s="8">
        <f>(U$1=Feuil1!$B24)*ROW()</f>
        <v>0</v>
      </c>
      <c r="V24" s="8">
        <f>(V$1=Feuil1!$B24)*ROW()</f>
        <v>24</v>
      </c>
      <c r="W24" s="8">
        <f>(W$1=Feuil1!$B24)*ROW()</f>
        <v>0</v>
      </c>
      <c r="X24" s="8">
        <f>(X$1=Feuil1!$B24)*ROW()</f>
        <v>0</v>
      </c>
      <c r="Y24" s="8">
        <f>(Y$1=Feuil1!$B24)*ROW()</f>
        <v>0</v>
      </c>
      <c r="Z24" s="8">
        <f>(Z$1=Feuil1!$B24)*ROW()</f>
        <v>0</v>
      </c>
      <c r="AA24" s="8">
        <f>(AA$1=Feuil1!$B24)*ROW()</f>
        <v>0</v>
      </c>
      <c r="AB24" s="8">
        <f>(AB$1=Feuil1!$B24)*ROW()</f>
        <v>0</v>
      </c>
      <c r="AC24" s="8">
        <f>(AC$1=Feuil1!$B24)*ROW()</f>
        <v>0</v>
      </c>
      <c r="AD24" s="8">
        <f>(AD$1=Feuil1!$B24)*ROW()</f>
        <v>0</v>
      </c>
      <c r="AE24" s="8">
        <f>(AE$1=Feuil1!$B24)*ROW()</f>
        <v>0</v>
      </c>
      <c r="AF24" s="8">
        <f>(AF$1=Feuil1!$B24)*ROW()</f>
        <v>0</v>
      </c>
      <c r="AG24" s="8">
        <f>(AG$1=Feuil1!$B24)*ROW()</f>
        <v>0</v>
      </c>
      <c r="AH24" s="8">
        <f>(AH$1=Feuil1!$B24)*ROW()</f>
        <v>0</v>
      </c>
      <c r="AI24" s="8">
        <f>(AI$1=Feuil1!$B24)*ROW()</f>
        <v>0</v>
      </c>
      <c r="AJ24" s="8">
        <f>(AJ$1=Feuil1!$B24)*ROW()</f>
        <v>0</v>
      </c>
      <c r="AK24" s="8">
        <f>(AK$1=Feuil1!$B24)*ROW()</f>
        <v>0</v>
      </c>
      <c r="AL24" s="8">
        <f>(AL$1=Feuil1!$B24)*ROW()</f>
        <v>0</v>
      </c>
      <c r="AM24" s="8">
        <f>(AM$1=Feuil1!$B24)*ROW()</f>
        <v>0</v>
      </c>
      <c r="AN24" s="8">
        <f>(AN$1=Feuil1!$B24)*ROW()</f>
        <v>0</v>
      </c>
      <c r="AO24" s="8">
        <f>(AO$1=Feuil1!$B24)*ROW()</f>
        <v>0</v>
      </c>
      <c r="AP24" s="8">
        <f>(AP$1=Feuil1!$B24)*ROW()</f>
        <v>0</v>
      </c>
      <c r="AQ24" s="8">
        <f>(AQ$1=Feuil1!$B24)*ROW()</f>
        <v>0</v>
      </c>
      <c r="AR24" s="8">
        <f>(AR$1=Feuil1!$B24)*ROW()</f>
        <v>0</v>
      </c>
      <c r="AS24" s="8">
        <f>(AS$1=Feuil1!$B24)*ROW()</f>
        <v>0</v>
      </c>
      <c r="AT24" s="8">
        <f>(AT$1=Feuil1!$B24)*ROW()</f>
        <v>0</v>
      </c>
      <c r="AU24" s="8">
        <f>(AU$1=Feuil1!$B24)*ROW()</f>
        <v>0</v>
      </c>
      <c r="AV24" s="8">
        <f>(AV$1=Feuil1!$B24)*ROW()</f>
        <v>0</v>
      </c>
      <c r="AW24" s="8">
        <f>(AW$1=Feuil1!$B24)*ROW()</f>
        <v>0</v>
      </c>
      <c r="AX24" s="8">
        <f>(AX$1=Feuil1!$B24)*ROW()</f>
        <v>0</v>
      </c>
      <c r="AY24" s="8">
        <f>(AY$1=Feuil1!$B24)*ROW()</f>
        <v>0</v>
      </c>
      <c r="AZ24" s="8">
        <f>(AZ$1=Feuil1!$B24)*ROW()</f>
        <v>0</v>
      </c>
      <c r="BA24" s="8">
        <f>(BA$1=Feuil1!$B24)*ROW()</f>
        <v>0</v>
      </c>
      <c r="BB24" s="8">
        <f>(BB$1=Feuil1!$B24)*ROW()</f>
        <v>0</v>
      </c>
      <c r="BC24" s="8">
        <f>(BC$1=Feuil1!$B24)*ROW()</f>
        <v>0</v>
      </c>
      <c r="BD24" s="8">
        <f>(BD$1=Feuil1!$B24)*ROW()</f>
        <v>0</v>
      </c>
      <c r="BE24" s="8">
        <f>(BE$1=Feuil1!$B24)*ROW()</f>
        <v>0</v>
      </c>
      <c r="BF24" s="8">
        <f>(BF$1=Feuil1!$B24)*ROW()</f>
        <v>0</v>
      </c>
      <c r="BG24" s="8">
        <f>(BG$1=Feuil1!$B24)*ROW()</f>
        <v>0</v>
      </c>
      <c r="BH24" s="8">
        <f>(BH$1=Feuil1!$B24)*ROW()</f>
        <v>0</v>
      </c>
      <c r="BI24" s="8">
        <f>(BI$1=Feuil1!$B24)*ROW()</f>
        <v>0</v>
      </c>
      <c r="BJ24" s="8">
        <f>(BJ$1=Feuil1!$B24)*ROW()</f>
        <v>0</v>
      </c>
      <c r="BK24" s="8">
        <f>(BK$1=Feuil1!$B24)*ROW()</f>
        <v>0</v>
      </c>
      <c r="BL24" s="8">
        <f>(BL$1=Feuil1!$B24)*ROW()</f>
        <v>0</v>
      </c>
      <c r="BM24" s="8">
        <f>(BM$1=Feuil1!$B24)*ROW()</f>
        <v>0</v>
      </c>
      <c r="BN24" s="8">
        <f>(BN$1=Feuil1!$B24)*ROW()</f>
        <v>0</v>
      </c>
      <c r="BO24" s="8">
        <f>(BO$1=Feuil1!$B24)*ROW()</f>
        <v>0</v>
      </c>
      <c r="BP24" s="8">
        <f>(BP$1=Feuil1!$B24)*ROW()</f>
        <v>0</v>
      </c>
      <c r="BQ24" s="8">
        <f>(BQ$1=Feuil1!$B24)*ROW()</f>
        <v>0</v>
      </c>
      <c r="BR24" s="8">
        <f>(BR$1=Feuil1!$B24)*ROW()</f>
        <v>0</v>
      </c>
      <c r="BS24" s="8">
        <f>(BS$1=Feuil1!$B24)*ROW()</f>
        <v>0</v>
      </c>
      <c r="BT24" s="8">
        <f>(BT$1=Feuil1!$B24)*ROW()</f>
        <v>0</v>
      </c>
      <c r="BU24" s="8">
        <f>(BU$1=Feuil1!$B24)*ROW()</f>
        <v>0</v>
      </c>
      <c r="BV24" s="8">
        <f>(BV$1=Feuil1!$B24)*ROW()</f>
        <v>0</v>
      </c>
      <c r="BW24" s="8">
        <f>(BW$1=Feuil1!$B24)*ROW()</f>
        <v>0</v>
      </c>
      <c r="BX24" s="8">
        <f>(BX$1=Feuil1!$B24)*ROW()</f>
        <v>0</v>
      </c>
      <c r="BY24" s="8">
        <f>(BY$1=Feuil1!$B24)*ROW()</f>
        <v>0</v>
      </c>
      <c r="BZ24" s="8">
        <f>(BZ$1=Feuil1!$B24)*ROW()</f>
        <v>0</v>
      </c>
      <c r="CA24" s="8">
        <f>(CA$1=Feuil1!$B24)*ROW()</f>
        <v>0</v>
      </c>
      <c r="CB24" s="8">
        <f>(CB$1=Feuil1!$B24)*ROW()</f>
        <v>0</v>
      </c>
      <c r="CC24" s="8">
        <f>(CC$1=Feuil1!$B24)*ROW()</f>
        <v>0</v>
      </c>
      <c r="CD24" s="8">
        <f>(CD$1=Feuil1!$B24)*ROW()</f>
        <v>0</v>
      </c>
      <c r="CE24" s="8">
        <f>(CE$1=Feuil1!$B24)*ROW()</f>
        <v>0</v>
      </c>
      <c r="CF24" s="8">
        <f>(CF$1=Feuil1!$B24)*ROW()</f>
        <v>0</v>
      </c>
      <c r="CG24" s="8">
        <f>(CG$1=Feuil1!$B24)*ROW()</f>
        <v>0</v>
      </c>
      <c r="CH24" s="8">
        <f>(CH$1=Feuil1!$B24)*ROW()</f>
        <v>0</v>
      </c>
      <c r="CI24" s="8">
        <f>(CI$1=Feuil1!$B24)*ROW()</f>
        <v>0</v>
      </c>
      <c r="CJ24" s="8">
        <f>(CJ$1=Feuil1!$B24)*ROW()</f>
        <v>0</v>
      </c>
      <c r="CK24" s="8">
        <f>(CK$1=Feuil1!$B24)*ROW()</f>
        <v>0</v>
      </c>
      <c r="CL24" s="8">
        <f>(CL$1=Feuil1!$B24)*ROW()</f>
        <v>0</v>
      </c>
      <c r="CM24" s="8">
        <f>(CM$1=Feuil1!$B24)*ROW()</f>
        <v>0</v>
      </c>
      <c r="CN24" s="8">
        <f>(CN$1=Feuil1!$B24)*ROW()</f>
        <v>0</v>
      </c>
      <c r="CO24" s="8">
        <f>(CO$1=Feuil1!$B24)*ROW()</f>
        <v>0</v>
      </c>
      <c r="CP24" s="8">
        <f>(CP$1=Feuil1!$B24)*ROW()</f>
        <v>0</v>
      </c>
      <c r="CQ24" s="8">
        <f>(CQ$1=Feuil1!$B24)*ROW()</f>
        <v>0</v>
      </c>
      <c r="CR24" s="8">
        <f>(CR$1=Feuil1!$B24)*ROW()</f>
        <v>0</v>
      </c>
      <c r="CS24" s="8">
        <f>(CS$1=Feuil1!$B24)*ROW()</f>
        <v>0</v>
      </c>
      <c r="CT24" s="8">
        <f>(CT$1=Feuil1!$B24)*ROW()</f>
        <v>0</v>
      </c>
      <c r="CU24" s="8">
        <f>(CU$1=Feuil1!$B24)*ROW()</f>
        <v>0</v>
      </c>
      <c r="CV24" s="8">
        <f>(CV$1=Feuil1!$B24)*ROW()</f>
        <v>0</v>
      </c>
      <c r="CW24" s="8">
        <f>(CW$1=Feuil1!$B24)*ROW()</f>
        <v>0</v>
      </c>
      <c r="CX24" s="8">
        <f>(CX$1=Feuil1!$B24)*ROW()</f>
        <v>0</v>
      </c>
      <c r="CY24" s="8">
        <f>(CY$1=Feuil1!$B24)*ROW()</f>
        <v>0</v>
      </c>
      <c r="CZ24" s="8">
        <f>(CZ$1=Feuil1!$B24)*ROW()</f>
        <v>0</v>
      </c>
      <c r="DA24" s="8">
        <f>(DA$1=Feuil1!$B24)*ROW()</f>
        <v>0</v>
      </c>
      <c r="DB24" s="8">
        <f>(DB$1=Feuil1!$B24)*ROW()</f>
        <v>0</v>
      </c>
      <c r="DC24" s="8">
        <f>(DC$1=Feuil1!$B24)*ROW()</f>
        <v>0</v>
      </c>
      <c r="DD24" s="8">
        <f>(DD$1=Feuil1!$B24)*ROW()</f>
        <v>0</v>
      </c>
      <c r="DE24" s="8">
        <f>(DE$1=Feuil1!$B24)*ROW()</f>
        <v>0</v>
      </c>
      <c r="DF24" s="8">
        <f>(DF$1=Feuil1!$B24)*ROW()</f>
        <v>0</v>
      </c>
      <c r="DG24" s="8">
        <f>(DG$1=Feuil1!$B24)*ROW()</f>
        <v>0</v>
      </c>
      <c r="DH24" s="8">
        <f>(DH$1=Feuil1!$B24)*ROW()</f>
        <v>0</v>
      </c>
      <c r="DI24" s="8">
        <f>(DI$1=Feuil1!$B24)*ROW()</f>
        <v>0</v>
      </c>
      <c r="DJ24" s="8">
        <f>(DJ$1=Feuil1!$B24)*ROW()</f>
        <v>0</v>
      </c>
      <c r="DK24" s="8">
        <f>(DK$1=Feuil1!$B24)*ROW()</f>
        <v>0</v>
      </c>
      <c r="DL24" s="8">
        <f>(DL$1=Feuil1!$B24)*ROW()</f>
        <v>0</v>
      </c>
      <c r="DM24" s="8">
        <f>(DM$1=Feuil1!$B24)*ROW()</f>
        <v>0</v>
      </c>
      <c r="DN24" s="8">
        <f>(DN$1=Feuil1!$B24)*ROW()</f>
        <v>0</v>
      </c>
      <c r="DO24" s="8">
        <f>(DO$1=Feuil1!$B24)*ROW()</f>
        <v>0</v>
      </c>
      <c r="DP24" s="8">
        <f>(DP$1=Feuil1!$B24)*ROW()</f>
        <v>0</v>
      </c>
      <c r="DQ24" s="8">
        <f>(DQ$1=Feuil1!$B24)*ROW()</f>
        <v>0</v>
      </c>
      <c r="DR24" s="8">
        <f>(DR$1=Feuil1!$B24)*ROW()</f>
        <v>0</v>
      </c>
    </row>
    <row r="25" spans="1:122">
      <c r="A25" s="8">
        <f>(A$1=Feuil1!$B25)*ROW()</f>
        <v>0</v>
      </c>
      <c r="B25" s="8">
        <f>(B$1=Feuil1!$B25)*ROW()</f>
        <v>0</v>
      </c>
      <c r="C25" s="8">
        <f>(C$1=Feuil1!$B25)*ROW()</f>
        <v>0</v>
      </c>
      <c r="D25" s="8">
        <f>(D$1=Feuil1!$B25)*ROW()</f>
        <v>0</v>
      </c>
      <c r="E25" s="8">
        <f>(E$1=Feuil1!$B25)*ROW()</f>
        <v>0</v>
      </c>
      <c r="F25" s="8">
        <f>(F$1=Feuil1!$B25)*ROW()</f>
        <v>0</v>
      </c>
      <c r="G25" s="8">
        <f>(G$1=Feuil1!$B25)*ROW()</f>
        <v>0</v>
      </c>
      <c r="H25" s="8">
        <f>(H$1=Feuil1!$B25)*ROW()</f>
        <v>0</v>
      </c>
      <c r="I25" s="8">
        <f>(I$1=Feuil1!$B25)*ROW()</f>
        <v>0</v>
      </c>
      <c r="J25" s="8">
        <f>(J$1=Feuil1!$B25)*ROW()</f>
        <v>25</v>
      </c>
      <c r="K25" s="8">
        <f>(K$1=Feuil1!$B25)*ROW()</f>
        <v>0</v>
      </c>
      <c r="L25" s="8">
        <f>(L$1=Feuil1!$B25)*ROW()</f>
        <v>0</v>
      </c>
      <c r="M25" s="8">
        <f>(M$1=Feuil1!$B25)*ROW()</f>
        <v>0</v>
      </c>
      <c r="N25" s="8">
        <f>(N$1=Feuil1!$B25)*ROW()</f>
        <v>0</v>
      </c>
      <c r="O25" s="8">
        <f>(O$1=Feuil1!$B25)*ROW()</f>
        <v>0</v>
      </c>
      <c r="P25" s="8">
        <f>(P$1=Feuil1!$B25)*ROW()</f>
        <v>0</v>
      </c>
      <c r="Q25" s="8">
        <f>(Q$1=Feuil1!$B25)*ROW()</f>
        <v>0</v>
      </c>
      <c r="R25" s="8">
        <f>(R$1=Feuil1!$B25)*ROW()</f>
        <v>0</v>
      </c>
      <c r="S25" s="8">
        <f>(S$1=Feuil1!$B25)*ROW()</f>
        <v>0</v>
      </c>
      <c r="T25" s="8">
        <f>(T$1=Feuil1!$B25)*ROW()</f>
        <v>0</v>
      </c>
      <c r="U25" s="8">
        <f>(U$1=Feuil1!$B25)*ROW()</f>
        <v>0</v>
      </c>
      <c r="V25" s="8">
        <f>(V$1=Feuil1!$B25)*ROW()</f>
        <v>0</v>
      </c>
      <c r="W25" s="8">
        <f>(W$1=Feuil1!$B25)*ROW()</f>
        <v>0</v>
      </c>
      <c r="X25" s="8">
        <f>(X$1=Feuil1!$B25)*ROW()</f>
        <v>0</v>
      </c>
      <c r="Y25" s="8">
        <f>(Y$1=Feuil1!$B25)*ROW()</f>
        <v>0</v>
      </c>
      <c r="Z25" s="8">
        <f>(Z$1=Feuil1!$B25)*ROW()</f>
        <v>0</v>
      </c>
      <c r="AA25" s="8">
        <f>(AA$1=Feuil1!$B25)*ROW()</f>
        <v>0</v>
      </c>
      <c r="AB25" s="8">
        <f>(AB$1=Feuil1!$B25)*ROW()</f>
        <v>0</v>
      </c>
      <c r="AC25" s="8">
        <f>(AC$1=Feuil1!$B25)*ROW()</f>
        <v>0</v>
      </c>
      <c r="AD25" s="8">
        <f>(AD$1=Feuil1!$B25)*ROW()</f>
        <v>0</v>
      </c>
      <c r="AE25" s="8">
        <f>(AE$1=Feuil1!$B25)*ROW()</f>
        <v>0</v>
      </c>
      <c r="AF25" s="8">
        <f>(AF$1=Feuil1!$B25)*ROW()</f>
        <v>0</v>
      </c>
      <c r="AG25" s="8">
        <f>(AG$1=Feuil1!$B25)*ROW()</f>
        <v>0</v>
      </c>
      <c r="AH25" s="8">
        <f>(AH$1=Feuil1!$B25)*ROW()</f>
        <v>0</v>
      </c>
      <c r="AI25" s="8">
        <f>(AI$1=Feuil1!$B25)*ROW()</f>
        <v>0</v>
      </c>
      <c r="AJ25" s="8">
        <f>(AJ$1=Feuil1!$B25)*ROW()</f>
        <v>0</v>
      </c>
      <c r="AK25" s="8">
        <f>(AK$1=Feuil1!$B25)*ROW()</f>
        <v>0</v>
      </c>
      <c r="AL25" s="8">
        <f>(AL$1=Feuil1!$B25)*ROW()</f>
        <v>0</v>
      </c>
      <c r="AM25" s="8">
        <f>(AM$1=Feuil1!$B25)*ROW()</f>
        <v>0</v>
      </c>
      <c r="AN25" s="8">
        <f>(AN$1=Feuil1!$B25)*ROW()</f>
        <v>0</v>
      </c>
      <c r="AO25" s="8">
        <f>(AO$1=Feuil1!$B25)*ROW()</f>
        <v>0</v>
      </c>
      <c r="AP25" s="8">
        <f>(AP$1=Feuil1!$B25)*ROW()</f>
        <v>0</v>
      </c>
      <c r="AQ25" s="8">
        <f>(AQ$1=Feuil1!$B25)*ROW()</f>
        <v>0</v>
      </c>
      <c r="AR25" s="8">
        <f>(AR$1=Feuil1!$B25)*ROW()</f>
        <v>0</v>
      </c>
      <c r="AS25" s="8">
        <f>(AS$1=Feuil1!$B25)*ROW()</f>
        <v>0</v>
      </c>
      <c r="AT25" s="8">
        <f>(AT$1=Feuil1!$B25)*ROW()</f>
        <v>0</v>
      </c>
      <c r="AU25" s="8">
        <f>(AU$1=Feuil1!$B25)*ROW()</f>
        <v>0</v>
      </c>
      <c r="AV25" s="8">
        <f>(AV$1=Feuil1!$B25)*ROW()</f>
        <v>0</v>
      </c>
      <c r="AW25" s="8">
        <f>(AW$1=Feuil1!$B25)*ROW()</f>
        <v>0</v>
      </c>
      <c r="AX25" s="8">
        <f>(AX$1=Feuil1!$B25)*ROW()</f>
        <v>0</v>
      </c>
      <c r="AY25" s="8">
        <f>(AY$1=Feuil1!$B25)*ROW()</f>
        <v>0</v>
      </c>
      <c r="AZ25" s="8">
        <f>(AZ$1=Feuil1!$B25)*ROW()</f>
        <v>0</v>
      </c>
      <c r="BA25" s="8">
        <f>(BA$1=Feuil1!$B25)*ROW()</f>
        <v>0</v>
      </c>
      <c r="BB25" s="8">
        <f>(BB$1=Feuil1!$B25)*ROW()</f>
        <v>0</v>
      </c>
      <c r="BC25" s="8">
        <f>(BC$1=Feuil1!$B25)*ROW()</f>
        <v>0</v>
      </c>
      <c r="BD25" s="8">
        <f>(BD$1=Feuil1!$B25)*ROW()</f>
        <v>0</v>
      </c>
      <c r="BE25" s="8">
        <f>(BE$1=Feuil1!$B25)*ROW()</f>
        <v>0</v>
      </c>
      <c r="BF25" s="8">
        <f>(BF$1=Feuil1!$B25)*ROW()</f>
        <v>0</v>
      </c>
      <c r="BG25" s="8">
        <f>(BG$1=Feuil1!$B25)*ROW()</f>
        <v>0</v>
      </c>
      <c r="BH25" s="8">
        <f>(BH$1=Feuil1!$B25)*ROW()</f>
        <v>0</v>
      </c>
      <c r="BI25" s="8">
        <f>(BI$1=Feuil1!$B25)*ROW()</f>
        <v>0</v>
      </c>
      <c r="BJ25" s="8">
        <f>(BJ$1=Feuil1!$B25)*ROW()</f>
        <v>0</v>
      </c>
      <c r="BK25" s="8">
        <f>(BK$1=Feuil1!$B25)*ROW()</f>
        <v>0</v>
      </c>
      <c r="BL25" s="8">
        <f>(BL$1=Feuil1!$B25)*ROW()</f>
        <v>0</v>
      </c>
      <c r="BM25" s="8">
        <f>(BM$1=Feuil1!$B25)*ROW()</f>
        <v>0</v>
      </c>
      <c r="BN25" s="8">
        <f>(BN$1=Feuil1!$B25)*ROW()</f>
        <v>0</v>
      </c>
      <c r="BO25" s="8">
        <f>(BO$1=Feuil1!$B25)*ROW()</f>
        <v>0</v>
      </c>
      <c r="BP25" s="8">
        <f>(BP$1=Feuil1!$B25)*ROW()</f>
        <v>0</v>
      </c>
      <c r="BQ25" s="8">
        <f>(BQ$1=Feuil1!$B25)*ROW()</f>
        <v>0</v>
      </c>
      <c r="BR25" s="8">
        <f>(BR$1=Feuil1!$B25)*ROW()</f>
        <v>0</v>
      </c>
      <c r="BS25" s="8">
        <f>(BS$1=Feuil1!$B25)*ROW()</f>
        <v>0</v>
      </c>
      <c r="BT25" s="8">
        <f>(BT$1=Feuil1!$B25)*ROW()</f>
        <v>0</v>
      </c>
      <c r="BU25" s="8">
        <f>(BU$1=Feuil1!$B25)*ROW()</f>
        <v>0</v>
      </c>
      <c r="BV25" s="8">
        <f>(BV$1=Feuil1!$B25)*ROW()</f>
        <v>0</v>
      </c>
      <c r="BW25" s="8">
        <f>(BW$1=Feuil1!$B25)*ROW()</f>
        <v>0</v>
      </c>
      <c r="BX25" s="8">
        <f>(BX$1=Feuil1!$B25)*ROW()</f>
        <v>0</v>
      </c>
      <c r="BY25" s="8">
        <f>(BY$1=Feuil1!$B25)*ROW()</f>
        <v>0</v>
      </c>
      <c r="BZ25" s="8">
        <f>(BZ$1=Feuil1!$B25)*ROW()</f>
        <v>0</v>
      </c>
      <c r="CA25" s="8">
        <f>(CA$1=Feuil1!$B25)*ROW()</f>
        <v>0</v>
      </c>
      <c r="CB25" s="8">
        <f>(CB$1=Feuil1!$B25)*ROW()</f>
        <v>0</v>
      </c>
      <c r="CC25" s="8">
        <f>(CC$1=Feuil1!$B25)*ROW()</f>
        <v>0</v>
      </c>
      <c r="CD25" s="8">
        <f>(CD$1=Feuil1!$B25)*ROW()</f>
        <v>0</v>
      </c>
      <c r="CE25" s="8">
        <f>(CE$1=Feuil1!$B25)*ROW()</f>
        <v>0</v>
      </c>
      <c r="CF25" s="8">
        <f>(CF$1=Feuil1!$B25)*ROW()</f>
        <v>0</v>
      </c>
      <c r="CG25" s="8">
        <f>(CG$1=Feuil1!$B25)*ROW()</f>
        <v>0</v>
      </c>
      <c r="CH25" s="8">
        <f>(CH$1=Feuil1!$B25)*ROW()</f>
        <v>0</v>
      </c>
      <c r="CI25" s="8">
        <f>(CI$1=Feuil1!$B25)*ROW()</f>
        <v>0</v>
      </c>
      <c r="CJ25" s="8">
        <f>(CJ$1=Feuil1!$B25)*ROW()</f>
        <v>0</v>
      </c>
      <c r="CK25" s="8">
        <f>(CK$1=Feuil1!$B25)*ROW()</f>
        <v>0</v>
      </c>
      <c r="CL25" s="8">
        <f>(CL$1=Feuil1!$B25)*ROW()</f>
        <v>0</v>
      </c>
      <c r="CM25" s="8">
        <f>(CM$1=Feuil1!$B25)*ROW()</f>
        <v>0</v>
      </c>
      <c r="CN25" s="8">
        <f>(CN$1=Feuil1!$B25)*ROW()</f>
        <v>0</v>
      </c>
      <c r="CO25" s="8">
        <f>(CO$1=Feuil1!$B25)*ROW()</f>
        <v>0</v>
      </c>
      <c r="CP25" s="8">
        <f>(CP$1=Feuil1!$B25)*ROW()</f>
        <v>0</v>
      </c>
      <c r="CQ25" s="8">
        <f>(CQ$1=Feuil1!$B25)*ROW()</f>
        <v>0</v>
      </c>
      <c r="CR25" s="8">
        <f>(CR$1=Feuil1!$B25)*ROW()</f>
        <v>0</v>
      </c>
      <c r="CS25" s="8">
        <f>(CS$1=Feuil1!$B25)*ROW()</f>
        <v>0</v>
      </c>
      <c r="CT25" s="8">
        <f>(CT$1=Feuil1!$B25)*ROW()</f>
        <v>0</v>
      </c>
      <c r="CU25" s="8">
        <f>(CU$1=Feuil1!$B25)*ROW()</f>
        <v>0</v>
      </c>
      <c r="CV25" s="8">
        <f>(CV$1=Feuil1!$B25)*ROW()</f>
        <v>0</v>
      </c>
      <c r="CW25" s="8">
        <f>(CW$1=Feuil1!$B25)*ROW()</f>
        <v>0</v>
      </c>
      <c r="CX25" s="8">
        <f>(CX$1=Feuil1!$B25)*ROW()</f>
        <v>0</v>
      </c>
      <c r="CY25" s="8">
        <f>(CY$1=Feuil1!$B25)*ROW()</f>
        <v>0</v>
      </c>
      <c r="CZ25" s="8">
        <f>(CZ$1=Feuil1!$B25)*ROW()</f>
        <v>0</v>
      </c>
      <c r="DA25" s="8">
        <f>(DA$1=Feuil1!$B25)*ROW()</f>
        <v>0</v>
      </c>
      <c r="DB25" s="8">
        <f>(DB$1=Feuil1!$B25)*ROW()</f>
        <v>0</v>
      </c>
      <c r="DC25" s="8">
        <f>(DC$1=Feuil1!$B25)*ROW()</f>
        <v>0</v>
      </c>
      <c r="DD25" s="8">
        <f>(DD$1=Feuil1!$B25)*ROW()</f>
        <v>0</v>
      </c>
      <c r="DE25" s="8">
        <f>(DE$1=Feuil1!$B25)*ROW()</f>
        <v>0</v>
      </c>
      <c r="DF25" s="8">
        <f>(DF$1=Feuil1!$B25)*ROW()</f>
        <v>0</v>
      </c>
      <c r="DG25" s="8">
        <f>(DG$1=Feuil1!$B25)*ROW()</f>
        <v>0</v>
      </c>
      <c r="DH25" s="8">
        <f>(DH$1=Feuil1!$B25)*ROW()</f>
        <v>0</v>
      </c>
      <c r="DI25" s="8">
        <f>(DI$1=Feuil1!$B25)*ROW()</f>
        <v>0</v>
      </c>
      <c r="DJ25" s="8">
        <f>(DJ$1=Feuil1!$B25)*ROW()</f>
        <v>0</v>
      </c>
      <c r="DK25" s="8">
        <f>(DK$1=Feuil1!$B25)*ROW()</f>
        <v>0</v>
      </c>
      <c r="DL25" s="8">
        <f>(DL$1=Feuil1!$B25)*ROW()</f>
        <v>0</v>
      </c>
      <c r="DM25" s="8">
        <f>(DM$1=Feuil1!$B25)*ROW()</f>
        <v>0</v>
      </c>
      <c r="DN25" s="8">
        <f>(DN$1=Feuil1!$B25)*ROW()</f>
        <v>0</v>
      </c>
      <c r="DO25" s="8">
        <f>(DO$1=Feuil1!$B25)*ROW()</f>
        <v>0</v>
      </c>
      <c r="DP25" s="8">
        <f>(DP$1=Feuil1!$B25)*ROW()</f>
        <v>0</v>
      </c>
      <c r="DQ25" s="8">
        <f>(DQ$1=Feuil1!$B25)*ROW()</f>
        <v>0</v>
      </c>
      <c r="DR25" s="8">
        <f>(DR$1=Feuil1!$B25)*ROW()</f>
        <v>0</v>
      </c>
    </row>
    <row r="26" spans="1:122">
      <c r="A26" s="8">
        <f>(A$1=Feuil1!$B26)*ROW()</f>
        <v>0</v>
      </c>
      <c r="B26" s="8">
        <f>(B$1=Feuil1!$B26)*ROW()</f>
        <v>0</v>
      </c>
      <c r="C26" s="8">
        <f>(C$1=Feuil1!$B26)*ROW()</f>
        <v>0</v>
      </c>
      <c r="D26" s="8">
        <f>(D$1=Feuil1!$B26)*ROW()</f>
        <v>0</v>
      </c>
      <c r="E26" s="8">
        <f>(E$1=Feuil1!$B26)*ROW()</f>
        <v>0</v>
      </c>
      <c r="F26" s="8">
        <f>(F$1=Feuil1!$B26)*ROW()</f>
        <v>0</v>
      </c>
      <c r="G26" s="8">
        <f>(G$1=Feuil1!$B26)*ROW()</f>
        <v>0</v>
      </c>
      <c r="H26" s="8">
        <f>(H$1=Feuil1!$B26)*ROW()</f>
        <v>0</v>
      </c>
      <c r="I26" s="8">
        <f>(I$1=Feuil1!$B26)*ROW()</f>
        <v>26</v>
      </c>
      <c r="J26" s="8">
        <f>(J$1=Feuil1!$B26)*ROW()</f>
        <v>0</v>
      </c>
      <c r="K26" s="8">
        <f>(K$1=Feuil1!$B26)*ROW()</f>
        <v>0</v>
      </c>
      <c r="L26" s="8">
        <f>(L$1=Feuil1!$B26)*ROW()</f>
        <v>0</v>
      </c>
      <c r="M26" s="8">
        <f>(M$1=Feuil1!$B26)*ROW()</f>
        <v>0</v>
      </c>
      <c r="N26" s="8">
        <f>(N$1=Feuil1!$B26)*ROW()</f>
        <v>0</v>
      </c>
      <c r="O26" s="8">
        <f>(O$1=Feuil1!$B26)*ROW()</f>
        <v>0</v>
      </c>
      <c r="P26" s="8">
        <f>(P$1=Feuil1!$B26)*ROW()</f>
        <v>0</v>
      </c>
      <c r="Q26" s="8">
        <f>(Q$1=Feuil1!$B26)*ROW()</f>
        <v>0</v>
      </c>
      <c r="R26" s="8">
        <f>(R$1=Feuil1!$B26)*ROW()</f>
        <v>0</v>
      </c>
      <c r="S26" s="8">
        <f>(S$1=Feuil1!$B26)*ROW()</f>
        <v>0</v>
      </c>
      <c r="T26" s="8">
        <f>(T$1=Feuil1!$B26)*ROW()</f>
        <v>0</v>
      </c>
      <c r="U26" s="8">
        <f>(U$1=Feuil1!$B26)*ROW()</f>
        <v>0</v>
      </c>
      <c r="V26" s="8">
        <f>(V$1=Feuil1!$B26)*ROW()</f>
        <v>0</v>
      </c>
      <c r="W26" s="8">
        <f>(W$1=Feuil1!$B26)*ROW()</f>
        <v>0</v>
      </c>
      <c r="X26" s="8">
        <f>(X$1=Feuil1!$B26)*ROW()</f>
        <v>0</v>
      </c>
      <c r="Y26" s="8">
        <f>(Y$1=Feuil1!$B26)*ROW()</f>
        <v>0</v>
      </c>
      <c r="Z26" s="8">
        <f>(Z$1=Feuil1!$B26)*ROW()</f>
        <v>0</v>
      </c>
      <c r="AA26" s="8">
        <f>(AA$1=Feuil1!$B26)*ROW()</f>
        <v>0</v>
      </c>
      <c r="AB26" s="8">
        <f>(AB$1=Feuil1!$B26)*ROW()</f>
        <v>0</v>
      </c>
      <c r="AC26" s="8">
        <f>(AC$1=Feuil1!$B26)*ROW()</f>
        <v>0</v>
      </c>
      <c r="AD26" s="8">
        <f>(AD$1=Feuil1!$B26)*ROW()</f>
        <v>0</v>
      </c>
      <c r="AE26" s="8">
        <f>(AE$1=Feuil1!$B26)*ROW()</f>
        <v>0</v>
      </c>
      <c r="AF26" s="8">
        <f>(AF$1=Feuil1!$B26)*ROW()</f>
        <v>0</v>
      </c>
      <c r="AG26" s="8">
        <f>(AG$1=Feuil1!$B26)*ROW()</f>
        <v>0</v>
      </c>
      <c r="AH26" s="8">
        <f>(AH$1=Feuil1!$B26)*ROW()</f>
        <v>0</v>
      </c>
      <c r="AI26" s="8">
        <f>(AI$1=Feuil1!$B26)*ROW()</f>
        <v>0</v>
      </c>
      <c r="AJ26" s="8">
        <f>(AJ$1=Feuil1!$B26)*ROW()</f>
        <v>0</v>
      </c>
      <c r="AK26" s="8">
        <f>(AK$1=Feuil1!$B26)*ROW()</f>
        <v>0</v>
      </c>
      <c r="AL26" s="8">
        <f>(AL$1=Feuil1!$B26)*ROW()</f>
        <v>0</v>
      </c>
      <c r="AM26" s="8">
        <f>(AM$1=Feuil1!$B26)*ROW()</f>
        <v>0</v>
      </c>
      <c r="AN26" s="8">
        <f>(AN$1=Feuil1!$B26)*ROW()</f>
        <v>0</v>
      </c>
      <c r="AO26" s="8">
        <f>(AO$1=Feuil1!$B26)*ROW()</f>
        <v>0</v>
      </c>
      <c r="AP26" s="8">
        <f>(AP$1=Feuil1!$B26)*ROW()</f>
        <v>0</v>
      </c>
      <c r="AQ26" s="8">
        <f>(AQ$1=Feuil1!$B26)*ROW()</f>
        <v>0</v>
      </c>
      <c r="AR26" s="8">
        <f>(AR$1=Feuil1!$B26)*ROW()</f>
        <v>0</v>
      </c>
      <c r="AS26" s="8">
        <f>(AS$1=Feuil1!$B26)*ROW()</f>
        <v>0</v>
      </c>
      <c r="AT26" s="8">
        <f>(AT$1=Feuil1!$B26)*ROW()</f>
        <v>0</v>
      </c>
      <c r="AU26" s="8">
        <f>(AU$1=Feuil1!$B26)*ROW()</f>
        <v>0</v>
      </c>
      <c r="AV26" s="8">
        <f>(AV$1=Feuil1!$B26)*ROW()</f>
        <v>0</v>
      </c>
      <c r="AW26" s="8">
        <f>(AW$1=Feuil1!$B26)*ROW()</f>
        <v>0</v>
      </c>
      <c r="AX26" s="8">
        <f>(AX$1=Feuil1!$B26)*ROW()</f>
        <v>0</v>
      </c>
      <c r="AY26" s="8">
        <f>(AY$1=Feuil1!$B26)*ROW()</f>
        <v>0</v>
      </c>
      <c r="AZ26" s="8">
        <f>(AZ$1=Feuil1!$B26)*ROW()</f>
        <v>0</v>
      </c>
      <c r="BA26" s="8">
        <f>(BA$1=Feuil1!$B26)*ROW()</f>
        <v>0</v>
      </c>
      <c r="BB26" s="8">
        <f>(BB$1=Feuil1!$B26)*ROW()</f>
        <v>0</v>
      </c>
      <c r="BC26" s="8">
        <f>(BC$1=Feuil1!$B26)*ROW()</f>
        <v>0</v>
      </c>
      <c r="BD26" s="8">
        <f>(BD$1=Feuil1!$B26)*ROW()</f>
        <v>0</v>
      </c>
      <c r="BE26" s="8">
        <f>(BE$1=Feuil1!$B26)*ROW()</f>
        <v>0</v>
      </c>
      <c r="BF26" s="8">
        <f>(BF$1=Feuil1!$B26)*ROW()</f>
        <v>0</v>
      </c>
      <c r="BG26" s="8">
        <f>(BG$1=Feuil1!$B26)*ROW()</f>
        <v>0</v>
      </c>
      <c r="BH26" s="8">
        <f>(BH$1=Feuil1!$B26)*ROW()</f>
        <v>0</v>
      </c>
      <c r="BI26" s="8">
        <f>(BI$1=Feuil1!$B26)*ROW()</f>
        <v>0</v>
      </c>
      <c r="BJ26" s="8">
        <f>(BJ$1=Feuil1!$B26)*ROW()</f>
        <v>0</v>
      </c>
      <c r="BK26" s="8">
        <f>(BK$1=Feuil1!$B26)*ROW()</f>
        <v>0</v>
      </c>
      <c r="BL26" s="8">
        <f>(BL$1=Feuil1!$B26)*ROW()</f>
        <v>0</v>
      </c>
      <c r="BM26" s="8">
        <f>(BM$1=Feuil1!$B26)*ROW()</f>
        <v>0</v>
      </c>
      <c r="BN26" s="8">
        <f>(BN$1=Feuil1!$B26)*ROW()</f>
        <v>0</v>
      </c>
      <c r="BO26" s="8">
        <f>(BO$1=Feuil1!$B26)*ROW()</f>
        <v>0</v>
      </c>
      <c r="BP26" s="8">
        <f>(BP$1=Feuil1!$B26)*ROW()</f>
        <v>0</v>
      </c>
      <c r="BQ26" s="8">
        <f>(BQ$1=Feuil1!$B26)*ROW()</f>
        <v>0</v>
      </c>
      <c r="BR26" s="8">
        <f>(BR$1=Feuil1!$B26)*ROW()</f>
        <v>0</v>
      </c>
      <c r="BS26" s="8">
        <f>(BS$1=Feuil1!$B26)*ROW()</f>
        <v>0</v>
      </c>
      <c r="BT26" s="8">
        <f>(BT$1=Feuil1!$B26)*ROW()</f>
        <v>0</v>
      </c>
      <c r="BU26" s="8">
        <f>(BU$1=Feuil1!$B26)*ROW()</f>
        <v>0</v>
      </c>
      <c r="BV26" s="8">
        <f>(BV$1=Feuil1!$B26)*ROW()</f>
        <v>0</v>
      </c>
      <c r="BW26" s="8">
        <f>(BW$1=Feuil1!$B26)*ROW()</f>
        <v>0</v>
      </c>
      <c r="BX26" s="8">
        <f>(BX$1=Feuil1!$B26)*ROW()</f>
        <v>0</v>
      </c>
      <c r="BY26" s="8">
        <f>(BY$1=Feuil1!$B26)*ROW()</f>
        <v>0</v>
      </c>
      <c r="BZ26" s="8">
        <f>(BZ$1=Feuil1!$B26)*ROW()</f>
        <v>0</v>
      </c>
      <c r="CA26" s="8">
        <f>(CA$1=Feuil1!$B26)*ROW()</f>
        <v>0</v>
      </c>
      <c r="CB26" s="8">
        <f>(CB$1=Feuil1!$B26)*ROW()</f>
        <v>0</v>
      </c>
      <c r="CC26" s="8">
        <f>(CC$1=Feuil1!$B26)*ROW()</f>
        <v>0</v>
      </c>
      <c r="CD26" s="8">
        <f>(CD$1=Feuil1!$B26)*ROW()</f>
        <v>0</v>
      </c>
      <c r="CE26" s="8">
        <f>(CE$1=Feuil1!$B26)*ROW()</f>
        <v>0</v>
      </c>
      <c r="CF26" s="8">
        <f>(CF$1=Feuil1!$B26)*ROW()</f>
        <v>0</v>
      </c>
      <c r="CG26" s="8">
        <f>(CG$1=Feuil1!$B26)*ROW()</f>
        <v>0</v>
      </c>
      <c r="CH26" s="8">
        <f>(CH$1=Feuil1!$B26)*ROW()</f>
        <v>0</v>
      </c>
      <c r="CI26" s="8">
        <f>(CI$1=Feuil1!$B26)*ROW()</f>
        <v>0</v>
      </c>
      <c r="CJ26" s="8">
        <f>(CJ$1=Feuil1!$B26)*ROW()</f>
        <v>0</v>
      </c>
      <c r="CK26" s="8">
        <f>(CK$1=Feuil1!$B26)*ROW()</f>
        <v>0</v>
      </c>
      <c r="CL26" s="8">
        <f>(CL$1=Feuil1!$B26)*ROW()</f>
        <v>0</v>
      </c>
      <c r="CM26" s="8">
        <f>(CM$1=Feuil1!$B26)*ROW()</f>
        <v>0</v>
      </c>
      <c r="CN26" s="8">
        <f>(CN$1=Feuil1!$B26)*ROW()</f>
        <v>0</v>
      </c>
      <c r="CO26" s="8">
        <f>(CO$1=Feuil1!$B26)*ROW()</f>
        <v>0</v>
      </c>
      <c r="CP26" s="8">
        <f>(CP$1=Feuil1!$B26)*ROW()</f>
        <v>0</v>
      </c>
      <c r="CQ26" s="8">
        <f>(CQ$1=Feuil1!$B26)*ROW()</f>
        <v>0</v>
      </c>
      <c r="CR26" s="8">
        <f>(CR$1=Feuil1!$B26)*ROW()</f>
        <v>0</v>
      </c>
      <c r="CS26" s="8">
        <f>(CS$1=Feuil1!$B26)*ROW()</f>
        <v>0</v>
      </c>
      <c r="CT26" s="8">
        <f>(CT$1=Feuil1!$B26)*ROW()</f>
        <v>0</v>
      </c>
      <c r="CU26" s="8">
        <f>(CU$1=Feuil1!$B26)*ROW()</f>
        <v>0</v>
      </c>
      <c r="CV26" s="8">
        <f>(CV$1=Feuil1!$B26)*ROW()</f>
        <v>0</v>
      </c>
      <c r="CW26" s="8">
        <f>(CW$1=Feuil1!$B26)*ROW()</f>
        <v>0</v>
      </c>
      <c r="CX26" s="8">
        <f>(CX$1=Feuil1!$B26)*ROW()</f>
        <v>0</v>
      </c>
      <c r="CY26" s="8">
        <f>(CY$1=Feuil1!$B26)*ROW()</f>
        <v>0</v>
      </c>
      <c r="CZ26" s="8">
        <f>(CZ$1=Feuil1!$B26)*ROW()</f>
        <v>0</v>
      </c>
      <c r="DA26" s="8">
        <f>(DA$1=Feuil1!$B26)*ROW()</f>
        <v>0</v>
      </c>
      <c r="DB26" s="8">
        <f>(DB$1=Feuil1!$B26)*ROW()</f>
        <v>0</v>
      </c>
      <c r="DC26" s="8">
        <f>(DC$1=Feuil1!$B26)*ROW()</f>
        <v>0</v>
      </c>
      <c r="DD26" s="8">
        <f>(DD$1=Feuil1!$B26)*ROW()</f>
        <v>0</v>
      </c>
      <c r="DE26" s="8">
        <f>(DE$1=Feuil1!$B26)*ROW()</f>
        <v>0</v>
      </c>
      <c r="DF26" s="8">
        <f>(DF$1=Feuil1!$B26)*ROW()</f>
        <v>0</v>
      </c>
      <c r="DG26" s="8">
        <f>(DG$1=Feuil1!$B26)*ROW()</f>
        <v>0</v>
      </c>
      <c r="DH26" s="8">
        <f>(DH$1=Feuil1!$B26)*ROW()</f>
        <v>0</v>
      </c>
      <c r="DI26" s="8">
        <f>(DI$1=Feuil1!$B26)*ROW()</f>
        <v>0</v>
      </c>
      <c r="DJ26" s="8">
        <f>(DJ$1=Feuil1!$B26)*ROW()</f>
        <v>0</v>
      </c>
      <c r="DK26" s="8">
        <f>(DK$1=Feuil1!$B26)*ROW()</f>
        <v>0</v>
      </c>
      <c r="DL26" s="8">
        <f>(DL$1=Feuil1!$B26)*ROW()</f>
        <v>0</v>
      </c>
      <c r="DM26" s="8">
        <f>(DM$1=Feuil1!$B26)*ROW()</f>
        <v>0</v>
      </c>
      <c r="DN26" s="8">
        <f>(DN$1=Feuil1!$B26)*ROW()</f>
        <v>0</v>
      </c>
      <c r="DO26" s="8">
        <f>(DO$1=Feuil1!$B26)*ROW()</f>
        <v>0</v>
      </c>
      <c r="DP26" s="8">
        <f>(DP$1=Feuil1!$B26)*ROW()</f>
        <v>0</v>
      </c>
      <c r="DQ26" s="8">
        <f>(DQ$1=Feuil1!$B26)*ROW()</f>
        <v>0</v>
      </c>
      <c r="DR26" s="8">
        <f>(DR$1=Feuil1!$B26)*ROW()</f>
        <v>0</v>
      </c>
    </row>
    <row r="27" spans="1:122">
      <c r="A27" s="8">
        <f>(A$1=Feuil1!$B27)*ROW()</f>
        <v>0</v>
      </c>
      <c r="B27" s="8">
        <f>(B$1=Feuil1!$B27)*ROW()</f>
        <v>0</v>
      </c>
      <c r="C27" s="8">
        <f>(C$1=Feuil1!$B27)*ROW()</f>
        <v>0</v>
      </c>
      <c r="D27" s="8">
        <f>(D$1=Feuil1!$B27)*ROW()</f>
        <v>0</v>
      </c>
      <c r="E27" s="8">
        <f>(E$1=Feuil1!$B27)*ROW()</f>
        <v>0</v>
      </c>
      <c r="F27" s="8">
        <f>(F$1=Feuil1!$B27)*ROW()</f>
        <v>0</v>
      </c>
      <c r="G27" s="8">
        <f>(G$1=Feuil1!$B27)*ROW()</f>
        <v>0</v>
      </c>
      <c r="H27" s="8">
        <f>(H$1=Feuil1!$B27)*ROW()</f>
        <v>0</v>
      </c>
      <c r="I27" s="8">
        <f>(I$1=Feuil1!$B27)*ROW()</f>
        <v>0</v>
      </c>
      <c r="J27" s="8">
        <f>(J$1=Feuil1!$B27)*ROW()</f>
        <v>0</v>
      </c>
      <c r="K27" s="8">
        <f>(K$1=Feuil1!$B27)*ROW()</f>
        <v>0</v>
      </c>
      <c r="L27" s="8">
        <f>(L$1=Feuil1!$B27)*ROW()</f>
        <v>27</v>
      </c>
      <c r="M27" s="8">
        <f>(M$1=Feuil1!$B27)*ROW()</f>
        <v>0</v>
      </c>
      <c r="N27" s="8">
        <f>(N$1=Feuil1!$B27)*ROW()</f>
        <v>0</v>
      </c>
      <c r="O27" s="8">
        <f>(O$1=Feuil1!$B27)*ROW()</f>
        <v>0</v>
      </c>
      <c r="P27" s="8">
        <f>(P$1=Feuil1!$B27)*ROW()</f>
        <v>0</v>
      </c>
      <c r="Q27" s="8">
        <f>(Q$1=Feuil1!$B27)*ROW()</f>
        <v>0</v>
      </c>
      <c r="R27" s="8">
        <f>(R$1=Feuil1!$B27)*ROW()</f>
        <v>0</v>
      </c>
      <c r="S27" s="8">
        <f>(S$1=Feuil1!$B27)*ROW()</f>
        <v>0</v>
      </c>
      <c r="T27" s="8">
        <f>(T$1=Feuil1!$B27)*ROW()</f>
        <v>0</v>
      </c>
      <c r="U27" s="8">
        <f>(U$1=Feuil1!$B27)*ROW()</f>
        <v>0</v>
      </c>
      <c r="V27" s="8">
        <f>(V$1=Feuil1!$B27)*ROW()</f>
        <v>0</v>
      </c>
      <c r="W27" s="8">
        <f>(W$1=Feuil1!$B27)*ROW()</f>
        <v>0</v>
      </c>
      <c r="X27" s="8">
        <f>(X$1=Feuil1!$B27)*ROW()</f>
        <v>0</v>
      </c>
      <c r="Y27" s="8">
        <f>(Y$1=Feuil1!$B27)*ROW()</f>
        <v>0</v>
      </c>
      <c r="Z27" s="8">
        <f>(Z$1=Feuil1!$B27)*ROW()</f>
        <v>0</v>
      </c>
      <c r="AA27" s="8">
        <f>(AA$1=Feuil1!$B27)*ROW()</f>
        <v>0</v>
      </c>
      <c r="AB27" s="8">
        <f>(AB$1=Feuil1!$B27)*ROW()</f>
        <v>0</v>
      </c>
      <c r="AC27" s="8">
        <f>(AC$1=Feuil1!$B27)*ROW()</f>
        <v>0</v>
      </c>
      <c r="AD27" s="8">
        <f>(AD$1=Feuil1!$B27)*ROW()</f>
        <v>0</v>
      </c>
      <c r="AE27" s="8">
        <f>(AE$1=Feuil1!$B27)*ROW()</f>
        <v>0</v>
      </c>
      <c r="AF27" s="8">
        <f>(AF$1=Feuil1!$B27)*ROW()</f>
        <v>0</v>
      </c>
      <c r="AG27" s="8">
        <f>(AG$1=Feuil1!$B27)*ROW()</f>
        <v>0</v>
      </c>
      <c r="AH27" s="8">
        <f>(AH$1=Feuil1!$B27)*ROW()</f>
        <v>0</v>
      </c>
      <c r="AI27" s="8">
        <f>(AI$1=Feuil1!$B27)*ROW()</f>
        <v>0</v>
      </c>
      <c r="AJ27" s="8">
        <f>(AJ$1=Feuil1!$B27)*ROW()</f>
        <v>0</v>
      </c>
      <c r="AK27" s="8">
        <f>(AK$1=Feuil1!$B27)*ROW()</f>
        <v>0</v>
      </c>
      <c r="AL27" s="8">
        <f>(AL$1=Feuil1!$B27)*ROW()</f>
        <v>0</v>
      </c>
      <c r="AM27" s="8">
        <f>(AM$1=Feuil1!$B27)*ROW()</f>
        <v>0</v>
      </c>
      <c r="AN27" s="8">
        <f>(AN$1=Feuil1!$B27)*ROW()</f>
        <v>0</v>
      </c>
      <c r="AO27" s="8">
        <f>(AO$1=Feuil1!$B27)*ROW()</f>
        <v>0</v>
      </c>
      <c r="AP27" s="8">
        <f>(AP$1=Feuil1!$B27)*ROW()</f>
        <v>0</v>
      </c>
      <c r="AQ27" s="8">
        <f>(AQ$1=Feuil1!$B27)*ROW()</f>
        <v>0</v>
      </c>
      <c r="AR27" s="8">
        <f>(AR$1=Feuil1!$B27)*ROW()</f>
        <v>0</v>
      </c>
      <c r="AS27" s="8">
        <f>(AS$1=Feuil1!$B27)*ROW()</f>
        <v>0</v>
      </c>
      <c r="AT27" s="8">
        <f>(AT$1=Feuil1!$B27)*ROW()</f>
        <v>0</v>
      </c>
      <c r="AU27" s="8">
        <f>(AU$1=Feuil1!$B27)*ROW()</f>
        <v>0</v>
      </c>
      <c r="AV27" s="8">
        <f>(AV$1=Feuil1!$B27)*ROW()</f>
        <v>0</v>
      </c>
      <c r="AW27" s="8">
        <f>(AW$1=Feuil1!$B27)*ROW()</f>
        <v>0</v>
      </c>
      <c r="AX27" s="8">
        <f>(AX$1=Feuil1!$B27)*ROW()</f>
        <v>0</v>
      </c>
      <c r="AY27" s="8">
        <f>(AY$1=Feuil1!$B27)*ROW()</f>
        <v>0</v>
      </c>
      <c r="AZ27" s="8">
        <f>(AZ$1=Feuil1!$B27)*ROW()</f>
        <v>0</v>
      </c>
      <c r="BA27" s="8">
        <f>(BA$1=Feuil1!$B27)*ROW()</f>
        <v>0</v>
      </c>
      <c r="BB27" s="8">
        <f>(BB$1=Feuil1!$B27)*ROW()</f>
        <v>0</v>
      </c>
      <c r="BC27" s="8">
        <f>(BC$1=Feuil1!$B27)*ROW()</f>
        <v>0</v>
      </c>
      <c r="BD27" s="8">
        <f>(BD$1=Feuil1!$B27)*ROW()</f>
        <v>0</v>
      </c>
      <c r="BE27" s="8">
        <f>(BE$1=Feuil1!$B27)*ROW()</f>
        <v>0</v>
      </c>
      <c r="BF27" s="8">
        <f>(BF$1=Feuil1!$B27)*ROW()</f>
        <v>0</v>
      </c>
      <c r="BG27" s="8">
        <f>(BG$1=Feuil1!$B27)*ROW()</f>
        <v>0</v>
      </c>
      <c r="BH27" s="8">
        <f>(BH$1=Feuil1!$B27)*ROW()</f>
        <v>0</v>
      </c>
      <c r="BI27" s="8">
        <f>(BI$1=Feuil1!$B27)*ROW()</f>
        <v>0</v>
      </c>
      <c r="BJ27" s="8">
        <f>(BJ$1=Feuil1!$B27)*ROW()</f>
        <v>0</v>
      </c>
      <c r="BK27" s="8">
        <f>(BK$1=Feuil1!$B27)*ROW()</f>
        <v>0</v>
      </c>
      <c r="BL27" s="8">
        <f>(BL$1=Feuil1!$B27)*ROW()</f>
        <v>0</v>
      </c>
      <c r="BM27" s="8">
        <f>(BM$1=Feuil1!$B27)*ROW()</f>
        <v>0</v>
      </c>
      <c r="BN27" s="8">
        <f>(BN$1=Feuil1!$B27)*ROW()</f>
        <v>0</v>
      </c>
      <c r="BO27" s="8">
        <f>(BO$1=Feuil1!$B27)*ROW()</f>
        <v>0</v>
      </c>
      <c r="BP27" s="8">
        <f>(BP$1=Feuil1!$B27)*ROW()</f>
        <v>0</v>
      </c>
      <c r="BQ27" s="8">
        <f>(BQ$1=Feuil1!$B27)*ROW()</f>
        <v>0</v>
      </c>
      <c r="BR27" s="8">
        <f>(BR$1=Feuil1!$B27)*ROW()</f>
        <v>0</v>
      </c>
      <c r="BS27" s="8">
        <f>(BS$1=Feuil1!$B27)*ROW()</f>
        <v>0</v>
      </c>
      <c r="BT27" s="8">
        <f>(BT$1=Feuil1!$B27)*ROW()</f>
        <v>0</v>
      </c>
      <c r="BU27" s="8">
        <f>(BU$1=Feuil1!$B27)*ROW()</f>
        <v>0</v>
      </c>
      <c r="BV27" s="8">
        <f>(BV$1=Feuil1!$B27)*ROW()</f>
        <v>0</v>
      </c>
      <c r="BW27" s="8">
        <f>(BW$1=Feuil1!$B27)*ROW()</f>
        <v>0</v>
      </c>
      <c r="BX27" s="8">
        <f>(BX$1=Feuil1!$B27)*ROW()</f>
        <v>0</v>
      </c>
      <c r="BY27" s="8">
        <f>(BY$1=Feuil1!$B27)*ROW()</f>
        <v>0</v>
      </c>
      <c r="BZ27" s="8">
        <f>(BZ$1=Feuil1!$B27)*ROW()</f>
        <v>0</v>
      </c>
      <c r="CA27" s="8">
        <f>(CA$1=Feuil1!$B27)*ROW()</f>
        <v>0</v>
      </c>
      <c r="CB27" s="8">
        <f>(CB$1=Feuil1!$B27)*ROW()</f>
        <v>0</v>
      </c>
      <c r="CC27" s="8">
        <f>(CC$1=Feuil1!$B27)*ROW()</f>
        <v>0</v>
      </c>
      <c r="CD27" s="8">
        <f>(CD$1=Feuil1!$B27)*ROW()</f>
        <v>0</v>
      </c>
      <c r="CE27" s="8">
        <f>(CE$1=Feuil1!$B27)*ROW()</f>
        <v>0</v>
      </c>
      <c r="CF27" s="8">
        <f>(CF$1=Feuil1!$B27)*ROW()</f>
        <v>0</v>
      </c>
      <c r="CG27" s="8">
        <f>(CG$1=Feuil1!$B27)*ROW()</f>
        <v>0</v>
      </c>
      <c r="CH27" s="8">
        <f>(CH$1=Feuil1!$B27)*ROW()</f>
        <v>0</v>
      </c>
      <c r="CI27" s="8">
        <f>(CI$1=Feuil1!$B27)*ROW()</f>
        <v>0</v>
      </c>
      <c r="CJ27" s="8">
        <f>(CJ$1=Feuil1!$B27)*ROW()</f>
        <v>0</v>
      </c>
      <c r="CK27" s="8">
        <f>(CK$1=Feuil1!$B27)*ROW()</f>
        <v>0</v>
      </c>
      <c r="CL27" s="8">
        <f>(CL$1=Feuil1!$B27)*ROW()</f>
        <v>0</v>
      </c>
      <c r="CM27" s="8">
        <f>(CM$1=Feuil1!$B27)*ROW()</f>
        <v>0</v>
      </c>
      <c r="CN27" s="8">
        <f>(CN$1=Feuil1!$B27)*ROW()</f>
        <v>0</v>
      </c>
      <c r="CO27" s="8">
        <f>(CO$1=Feuil1!$B27)*ROW()</f>
        <v>0</v>
      </c>
      <c r="CP27" s="8">
        <f>(CP$1=Feuil1!$B27)*ROW()</f>
        <v>0</v>
      </c>
      <c r="CQ27" s="8">
        <f>(CQ$1=Feuil1!$B27)*ROW()</f>
        <v>0</v>
      </c>
      <c r="CR27" s="8">
        <f>(CR$1=Feuil1!$B27)*ROW()</f>
        <v>0</v>
      </c>
      <c r="CS27" s="8">
        <f>(CS$1=Feuil1!$B27)*ROW()</f>
        <v>0</v>
      </c>
      <c r="CT27" s="8">
        <f>(CT$1=Feuil1!$B27)*ROW()</f>
        <v>0</v>
      </c>
      <c r="CU27" s="8">
        <f>(CU$1=Feuil1!$B27)*ROW()</f>
        <v>0</v>
      </c>
      <c r="CV27" s="8">
        <f>(CV$1=Feuil1!$B27)*ROW()</f>
        <v>0</v>
      </c>
      <c r="CW27" s="8">
        <f>(CW$1=Feuil1!$B27)*ROW()</f>
        <v>0</v>
      </c>
      <c r="CX27" s="8">
        <f>(CX$1=Feuil1!$B27)*ROW()</f>
        <v>0</v>
      </c>
      <c r="CY27" s="8">
        <f>(CY$1=Feuil1!$B27)*ROW()</f>
        <v>0</v>
      </c>
      <c r="CZ27" s="8">
        <f>(CZ$1=Feuil1!$B27)*ROW()</f>
        <v>0</v>
      </c>
      <c r="DA27" s="8">
        <f>(DA$1=Feuil1!$B27)*ROW()</f>
        <v>0</v>
      </c>
      <c r="DB27" s="8">
        <f>(DB$1=Feuil1!$B27)*ROW()</f>
        <v>0</v>
      </c>
      <c r="DC27" s="8">
        <f>(DC$1=Feuil1!$B27)*ROW()</f>
        <v>0</v>
      </c>
      <c r="DD27" s="8">
        <f>(DD$1=Feuil1!$B27)*ROW()</f>
        <v>0</v>
      </c>
      <c r="DE27" s="8">
        <f>(DE$1=Feuil1!$B27)*ROW()</f>
        <v>0</v>
      </c>
      <c r="DF27" s="8">
        <f>(DF$1=Feuil1!$B27)*ROW()</f>
        <v>0</v>
      </c>
      <c r="DG27" s="8">
        <f>(DG$1=Feuil1!$B27)*ROW()</f>
        <v>0</v>
      </c>
      <c r="DH27" s="8">
        <f>(DH$1=Feuil1!$B27)*ROW()</f>
        <v>0</v>
      </c>
      <c r="DI27" s="8">
        <f>(DI$1=Feuil1!$B27)*ROW()</f>
        <v>0</v>
      </c>
      <c r="DJ27" s="8">
        <f>(DJ$1=Feuil1!$B27)*ROW()</f>
        <v>0</v>
      </c>
      <c r="DK27" s="8">
        <f>(DK$1=Feuil1!$B27)*ROW()</f>
        <v>0</v>
      </c>
      <c r="DL27" s="8">
        <f>(DL$1=Feuil1!$B27)*ROW()</f>
        <v>0</v>
      </c>
      <c r="DM27" s="8">
        <f>(DM$1=Feuil1!$B27)*ROW()</f>
        <v>0</v>
      </c>
      <c r="DN27" s="8">
        <f>(DN$1=Feuil1!$B27)*ROW()</f>
        <v>0</v>
      </c>
      <c r="DO27" s="8">
        <f>(DO$1=Feuil1!$B27)*ROW()</f>
        <v>0</v>
      </c>
      <c r="DP27" s="8">
        <f>(DP$1=Feuil1!$B27)*ROW()</f>
        <v>0</v>
      </c>
      <c r="DQ27" s="8">
        <f>(DQ$1=Feuil1!$B27)*ROW()</f>
        <v>0</v>
      </c>
      <c r="DR27" s="8">
        <f>(DR$1=Feuil1!$B27)*ROW()</f>
        <v>0</v>
      </c>
    </row>
    <row r="28" spans="1:122">
      <c r="A28" s="8">
        <f>(A$1=Feuil1!$B28)*ROW()</f>
        <v>0</v>
      </c>
      <c r="B28" s="8">
        <f>(B$1=Feuil1!$B28)*ROW()</f>
        <v>0</v>
      </c>
      <c r="C28" s="8">
        <f>(C$1=Feuil1!$B28)*ROW()</f>
        <v>0</v>
      </c>
      <c r="D28" s="8">
        <f>(D$1=Feuil1!$B28)*ROW()</f>
        <v>0</v>
      </c>
      <c r="E28" s="8">
        <f>(E$1=Feuil1!$B28)*ROW()</f>
        <v>0</v>
      </c>
      <c r="F28" s="8">
        <f>(F$1=Feuil1!$B28)*ROW()</f>
        <v>28</v>
      </c>
      <c r="G28" s="8">
        <f>(G$1=Feuil1!$B28)*ROW()</f>
        <v>0</v>
      </c>
      <c r="H28" s="8">
        <f>(H$1=Feuil1!$B28)*ROW()</f>
        <v>0</v>
      </c>
      <c r="I28" s="8">
        <f>(I$1=Feuil1!$B28)*ROW()</f>
        <v>0</v>
      </c>
      <c r="J28" s="8">
        <f>(J$1=Feuil1!$B28)*ROW()</f>
        <v>0</v>
      </c>
      <c r="K28" s="8">
        <f>(K$1=Feuil1!$B28)*ROW()</f>
        <v>0</v>
      </c>
      <c r="L28" s="8">
        <f>(L$1=Feuil1!$B28)*ROW()</f>
        <v>0</v>
      </c>
      <c r="M28" s="8">
        <f>(M$1=Feuil1!$B28)*ROW()</f>
        <v>0</v>
      </c>
      <c r="N28" s="8">
        <f>(N$1=Feuil1!$B28)*ROW()</f>
        <v>0</v>
      </c>
      <c r="O28" s="8">
        <f>(O$1=Feuil1!$B28)*ROW()</f>
        <v>0</v>
      </c>
      <c r="P28" s="8">
        <f>(P$1=Feuil1!$B28)*ROW()</f>
        <v>0</v>
      </c>
      <c r="Q28" s="8">
        <f>(Q$1=Feuil1!$B28)*ROW()</f>
        <v>0</v>
      </c>
      <c r="R28" s="8">
        <f>(R$1=Feuil1!$B28)*ROW()</f>
        <v>0</v>
      </c>
      <c r="S28" s="8">
        <f>(S$1=Feuil1!$B28)*ROW()</f>
        <v>0</v>
      </c>
      <c r="T28" s="8">
        <f>(T$1=Feuil1!$B28)*ROW()</f>
        <v>0</v>
      </c>
      <c r="U28" s="8">
        <f>(U$1=Feuil1!$B28)*ROW()</f>
        <v>0</v>
      </c>
      <c r="V28" s="8">
        <f>(V$1=Feuil1!$B28)*ROW()</f>
        <v>0</v>
      </c>
      <c r="W28" s="8">
        <f>(W$1=Feuil1!$B28)*ROW()</f>
        <v>0</v>
      </c>
      <c r="X28" s="8">
        <f>(X$1=Feuil1!$B28)*ROW()</f>
        <v>0</v>
      </c>
      <c r="Y28" s="8">
        <f>(Y$1=Feuil1!$B28)*ROW()</f>
        <v>0</v>
      </c>
      <c r="Z28" s="8">
        <f>(Z$1=Feuil1!$B28)*ROW()</f>
        <v>0</v>
      </c>
      <c r="AA28" s="8">
        <f>(AA$1=Feuil1!$B28)*ROW()</f>
        <v>0</v>
      </c>
      <c r="AB28" s="8">
        <f>(AB$1=Feuil1!$B28)*ROW()</f>
        <v>0</v>
      </c>
      <c r="AC28" s="8">
        <f>(AC$1=Feuil1!$B28)*ROW()</f>
        <v>0</v>
      </c>
      <c r="AD28" s="8">
        <f>(AD$1=Feuil1!$B28)*ROW()</f>
        <v>0</v>
      </c>
      <c r="AE28" s="8">
        <f>(AE$1=Feuil1!$B28)*ROW()</f>
        <v>0</v>
      </c>
      <c r="AF28" s="8">
        <f>(AF$1=Feuil1!$B28)*ROW()</f>
        <v>0</v>
      </c>
      <c r="AG28" s="8">
        <f>(AG$1=Feuil1!$B28)*ROW()</f>
        <v>0</v>
      </c>
      <c r="AH28" s="8">
        <f>(AH$1=Feuil1!$B28)*ROW()</f>
        <v>0</v>
      </c>
      <c r="AI28" s="8">
        <f>(AI$1=Feuil1!$B28)*ROW()</f>
        <v>0</v>
      </c>
      <c r="AJ28" s="8">
        <f>(AJ$1=Feuil1!$B28)*ROW()</f>
        <v>0</v>
      </c>
      <c r="AK28" s="8">
        <f>(AK$1=Feuil1!$B28)*ROW()</f>
        <v>0</v>
      </c>
      <c r="AL28" s="8">
        <f>(AL$1=Feuil1!$B28)*ROW()</f>
        <v>0</v>
      </c>
      <c r="AM28" s="8">
        <f>(AM$1=Feuil1!$B28)*ROW()</f>
        <v>0</v>
      </c>
      <c r="AN28" s="8">
        <f>(AN$1=Feuil1!$B28)*ROW()</f>
        <v>0</v>
      </c>
      <c r="AO28" s="8">
        <f>(AO$1=Feuil1!$B28)*ROW()</f>
        <v>0</v>
      </c>
      <c r="AP28" s="8">
        <f>(AP$1=Feuil1!$B28)*ROW()</f>
        <v>0</v>
      </c>
      <c r="AQ28" s="8">
        <f>(AQ$1=Feuil1!$B28)*ROW()</f>
        <v>0</v>
      </c>
      <c r="AR28" s="8">
        <f>(AR$1=Feuil1!$B28)*ROW()</f>
        <v>0</v>
      </c>
      <c r="AS28" s="8">
        <f>(AS$1=Feuil1!$B28)*ROW()</f>
        <v>0</v>
      </c>
      <c r="AT28" s="8">
        <f>(AT$1=Feuil1!$B28)*ROW()</f>
        <v>0</v>
      </c>
      <c r="AU28" s="8">
        <f>(AU$1=Feuil1!$B28)*ROW()</f>
        <v>0</v>
      </c>
      <c r="AV28" s="8">
        <f>(AV$1=Feuil1!$B28)*ROW()</f>
        <v>0</v>
      </c>
      <c r="AW28" s="8">
        <f>(AW$1=Feuil1!$B28)*ROW()</f>
        <v>0</v>
      </c>
      <c r="AX28" s="8">
        <f>(AX$1=Feuil1!$B28)*ROW()</f>
        <v>0</v>
      </c>
      <c r="AY28" s="8">
        <f>(AY$1=Feuil1!$B28)*ROW()</f>
        <v>0</v>
      </c>
      <c r="AZ28" s="8">
        <f>(AZ$1=Feuil1!$B28)*ROW()</f>
        <v>0</v>
      </c>
      <c r="BA28" s="8">
        <f>(BA$1=Feuil1!$B28)*ROW()</f>
        <v>0</v>
      </c>
      <c r="BB28" s="8">
        <f>(BB$1=Feuil1!$B28)*ROW()</f>
        <v>0</v>
      </c>
      <c r="BC28" s="8">
        <f>(BC$1=Feuil1!$B28)*ROW()</f>
        <v>0</v>
      </c>
      <c r="BD28" s="8">
        <f>(BD$1=Feuil1!$B28)*ROW()</f>
        <v>0</v>
      </c>
      <c r="BE28" s="8">
        <f>(BE$1=Feuil1!$B28)*ROW()</f>
        <v>0</v>
      </c>
      <c r="BF28" s="8">
        <f>(BF$1=Feuil1!$B28)*ROW()</f>
        <v>0</v>
      </c>
      <c r="BG28" s="8">
        <f>(BG$1=Feuil1!$B28)*ROW()</f>
        <v>0</v>
      </c>
      <c r="BH28" s="8">
        <f>(BH$1=Feuil1!$B28)*ROW()</f>
        <v>0</v>
      </c>
      <c r="BI28" s="8">
        <f>(BI$1=Feuil1!$B28)*ROW()</f>
        <v>0</v>
      </c>
      <c r="BJ28" s="8">
        <f>(BJ$1=Feuil1!$B28)*ROW()</f>
        <v>0</v>
      </c>
      <c r="BK28" s="8">
        <f>(BK$1=Feuil1!$B28)*ROW()</f>
        <v>0</v>
      </c>
      <c r="BL28" s="8">
        <f>(BL$1=Feuil1!$B28)*ROW()</f>
        <v>0</v>
      </c>
      <c r="BM28" s="8">
        <f>(BM$1=Feuil1!$B28)*ROW()</f>
        <v>0</v>
      </c>
      <c r="BN28" s="8">
        <f>(BN$1=Feuil1!$B28)*ROW()</f>
        <v>0</v>
      </c>
      <c r="BO28" s="8">
        <f>(BO$1=Feuil1!$B28)*ROW()</f>
        <v>0</v>
      </c>
      <c r="BP28" s="8">
        <f>(BP$1=Feuil1!$B28)*ROW()</f>
        <v>0</v>
      </c>
      <c r="BQ28" s="8">
        <f>(BQ$1=Feuil1!$B28)*ROW()</f>
        <v>0</v>
      </c>
      <c r="BR28" s="8">
        <f>(BR$1=Feuil1!$B28)*ROW()</f>
        <v>0</v>
      </c>
      <c r="BS28" s="8">
        <f>(BS$1=Feuil1!$B28)*ROW()</f>
        <v>0</v>
      </c>
      <c r="BT28" s="8">
        <f>(BT$1=Feuil1!$B28)*ROW()</f>
        <v>0</v>
      </c>
      <c r="BU28" s="8">
        <f>(BU$1=Feuil1!$B28)*ROW()</f>
        <v>0</v>
      </c>
      <c r="BV28" s="8">
        <f>(BV$1=Feuil1!$B28)*ROW()</f>
        <v>0</v>
      </c>
      <c r="BW28" s="8">
        <f>(BW$1=Feuil1!$B28)*ROW()</f>
        <v>0</v>
      </c>
      <c r="BX28" s="8">
        <f>(BX$1=Feuil1!$B28)*ROW()</f>
        <v>0</v>
      </c>
      <c r="BY28" s="8">
        <f>(BY$1=Feuil1!$B28)*ROW()</f>
        <v>0</v>
      </c>
      <c r="BZ28" s="8">
        <f>(BZ$1=Feuil1!$B28)*ROW()</f>
        <v>0</v>
      </c>
      <c r="CA28" s="8">
        <f>(CA$1=Feuil1!$B28)*ROW()</f>
        <v>0</v>
      </c>
      <c r="CB28" s="8">
        <f>(CB$1=Feuil1!$B28)*ROW()</f>
        <v>0</v>
      </c>
      <c r="CC28" s="8">
        <f>(CC$1=Feuil1!$B28)*ROW()</f>
        <v>0</v>
      </c>
      <c r="CD28" s="8">
        <f>(CD$1=Feuil1!$B28)*ROW()</f>
        <v>0</v>
      </c>
      <c r="CE28" s="8">
        <f>(CE$1=Feuil1!$B28)*ROW()</f>
        <v>0</v>
      </c>
      <c r="CF28" s="8">
        <f>(CF$1=Feuil1!$B28)*ROW()</f>
        <v>0</v>
      </c>
      <c r="CG28" s="8">
        <f>(CG$1=Feuil1!$B28)*ROW()</f>
        <v>0</v>
      </c>
      <c r="CH28" s="8">
        <f>(CH$1=Feuil1!$B28)*ROW()</f>
        <v>0</v>
      </c>
      <c r="CI28" s="8">
        <f>(CI$1=Feuil1!$B28)*ROW()</f>
        <v>0</v>
      </c>
      <c r="CJ28" s="8">
        <f>(CJ$1=Feuil1!$B28)*ROW()</f>
        <v>0</v>
      </c>
      <c r="CK28" s="8">
        <f>(CK$1=Feuil1!$B28)*ROW()</f>
        <v>0</v>
      </c>
      <c r="CL28" s="8">
        <f>(CL$1=Feuil1!$B28)*ROW()</f>
        <v>0</v>
      </c>
      <c r="CM28" s="8">
        <f>(CM$1=Feuil1!$B28)*ROW()</f>
        <v>0</v>
      </c>
      <c r="CN28" s="8">
        <f>(CN$1=Feuil1!$B28)*ROW()</f>
        <v>0</v>
      </c>
      <c r="CO28" s="8">
        <f>(CO$1=Feuil1!$B28)*ROW()</f>
        <v>0</v>
      </c>
      <c r="CP28" s="8">
        <f>(CP$1=Feuil1!$B28)*ROW()</f>
        <v>0</v>
      </c>
      <c r="CQ28" s="8">
        <f>(CQ$1=Feuil1!$B28)*ROW()</f>
        <v>0</v>
      </c>
      <c r="CR28" s="8">
        <f>(CR$1=Feuil1!$B28)*ROW()</f>
        <v>0</v>
      </c>
      <c r="CS28" s="8">
        <f>(CS$1=Feuil1!$B28)*ROW()</f>
        <v>0</v>
      </c>
      <c r="CT28" s="8">
        <f>(CT$1=Feuil1!$B28)*ROW()</f>
        <v>0</v>
      </c>
      <c r="CU28" s="8">
        <f>(CU$1=Feuil1!$B28)*ROW()</f>
        <v>0</v>
      </c>
      <c r="CV28" s="8">
        <f>(CV$1=Feuil1!$B28)*ROW()</f>
        <v>0</v>
      </c>
      <c r="CW28" s="8">
        <f>(CW$1=Feuil1!$B28)*ROW()</f>
        <v>0</v>
      </c>
      <c r="CX28" s="8">
        <f>(CX$1=Feuil1!$B28)*ROW()</f>
        <v>0</v>
      </c>
      <c r="CY28" s="8">
        <f>(CY$1=Feuil1!$B28)*ROW()</f>
        <v>0</v>
      </c>
      <c r="CZ28" s="8">
        <f>(CZ$1=Feuil1!$B28)*ROW()</f>
        <v>0</v>
      </c>
      <c r="DA28" s="8">
        <f>(DA$1=Feuil1!$B28)*ROW()</f>
        <v>0</v>
      </c>
      <c r="DB28" s="8">
        <f>(DB$1=Feuil1!$B28)*ROW()</f>
        <v>0</v>
      </c>
      <c r="DC28" s="8">
        <f>(DC$1=Feuil1!$B28)*ROW()</f>
        <v>0</v>
      </c>
      <c r="DD28" s="8">
        <f>(DD$1=Feuil1!$B28)*ROW()</f>
        <v>0</v>
      </c>
      <c r="DE28" s="8">
        <f>(DE$1=Feuil1!$B28)*ROW()</f>
        <v>0</v>
      </c>
      <c r="DF28" s="8">
        <f>(DF$1=Feuil1!$B28)*ROW()</f>
        <v>0</v>
      </c>
      <c r="DG28" s="8">
        <f>(DG$1=Feuil1!$B28)*ROW()</f>
        <v>0</v>
      </c>
      <c r="DH28" s="8">
        <f>(DH$1=Feuil1!$B28)*ROW()</f>
        <v>0</v>
      </c>
      <c r="DI28" s="8">
        <f>(DI$1=Feuil1!$B28)*ROW()</f>
        <v>0</v>
      </c>
      <c r="DJ28" s="8">
        <f>(DJ$1=Feuil1!$B28)*ROW()</f>
        <v>0</v>
      </c>
      <c r="DK28" s="8">
        <f>(DK$1=Feuil1!$B28)*ROW()</f>
        <v>0</v>
      </c>
      <c r="DL28" s="8">
        <f>(DL$1=Feuil1!$B28)*ROW()</f>
        <v>0</v>
      </c>
      <c r="DM28" s="8">
        <f>(DM$1=Feuil1!$B28)*ROW()</f>
        <v>0</v>
      </c>
      <c r="DN28" s="8">
        <f>(DN$1=Feuil1!$B28)*ROW()</f>
        <v>0</v>
      </c>
      <c r="DO28" s="8">
        <f>(DO$1=Feuil1!$B28)*ROW()</f>
        <v>0</v>
      </c>
      <c r="DP28" s="8">
        <f>(DP$1=Feuil1!$B28)*ROW()</f>
        <v>0</v>
      </c>
      <c r="DQ28" s="8">
        <f>(DQ$1=Feuil1!$B28)*ROW()</f>
        <v>0</v>
      </c>
      <c r="DR28" s="8">
        <f>(DR$1=Feuil1!$B28)*ROW()</f>
        <v>0</v>
      </c>
    </row>
    <row r="29" spans="1:122">
      <c r="A29" s="8">
        <f>(A$1=Feuil1!$B29)*ROW()</f>
        <v>0</v>
      </c>
      <c r="B29" s="8">
        <f>(B$1=Feuil1!$B29)*ROW()</f>
        <v>0</v>
      </c>
      <c r="C29" s="8">
        <f>(C$1=Feuil1!$B29)*ROW()</f>
        <v>0</v>
      </c>
      <c r="D29" s="8">
        <f>(D$1=Feuil1!$B29)*ROW()</f>
        <v>29</v>
      </c>
      <c r="E29" s="8">
        <f>(E$1=Feuil1!$B29)*ROW()</f>
        <v>0</v>
      </c>
      <c r="F29" s="8">
        <f>(F$1=Feuil1!$B29)*ROW()</f>
        <v>0</v>
      </c>
      <c r="G29" s="8">
        <f>(G$1=Feuil1!$B29)*ROW()</f>
        <v>0</v>
      </c>
      <c r="H29" s="8">
        <f>(H$1=Feuil1!$B29)*ROW()</f>
        <v>0</v>
      </c>
      <c r="I29" s="8">
        <f>(I$1=Feuil1!$B29)*ROW()</f>
        <v>0</v>
      </c>
      <c r="J29" s="8">
        <f>(J$1=Feuil1!$B29)*ROW()</f>
        <v>0</v>
      </c>
      <c r="K29" s="8">
        <f>(K$1=Feuil1!$B29)*ROW()</f>
        <v>0</v>
      </c>
      <c r="L29" s="8">
        <f>(L$1=Feuil1!$B29)*ROW()</f>
        <v>0</v>
      </c>
      <c r="M29" s="8">
        <f>(M$1=Feuil1!$B29)*ROW()</f>
        <v>0</v>
      </c>
      <c r="N29" s="8">
        <f>(N$1=Feuil1!$B29)*ROW()</f>
        <v>0</v>
      </c>
      <c r="O29" s="8">
        <f>(O$1=Feuil1!$B29)*ROW()</f>
        <v>0</v>
      </c>
      <c r="P29" s="8">
        <f>(P$1=Feuil1!$B29)*ROW()</f>
        <v>0</v>
      </c>
      <c r="Q29" s="8">
        <f>(Q$1=Feuil1!$B29)*ROW()</f>
        <v>0</v>
      </c>
      <c r="R29" s="8">
        <f>(R$1=Feuil1!$B29)*ROW()</f>
        <v>0</v>
      </c>
      <c r="S29" s="8">
        <f>(S$1=Feuil1!$B29)*ROW()</f>
        <v>0</v>
      </c>
      <c r="T29" s="8">
        <f>(T$1=Feuil1!$B29)*ROW()</f>
        <v>0</v>
      </c>
      <c r="U29" s="8">
        <f>(U$1=Feuil1!$B29)*ROW()</f>
        <v>0</v>
      </c>
      <c r="V29" s="8">
        <f>(V$1=Feuil1!$B29)*ROW()</f>
        <v>0</v>
      </c>
      <c r="W29" s="8">
        <f>(W$1=Feuil1!$B29)*ROW()</f>
        <v>0</v>
      </c>
      <c r="X29" s="8">
        <f>(X$1=Feuil1!$B29)*ROW()</f>
        <v>0</v>
      </c>
      <c r="Y29" s="8">
        <f>(Y$1=Feuil1!$B29)*ROW()</f>
        <v>0</v>
      </c>
      <c r="Z29" s="8">
        <f>(Z$1=Feuil1!$B29)*ROW()</f>
        <v>0</v>
      </c>
      <c r="AA29" s="8">
        <f>(AA$1=Feuil1!$B29)*ROW()</f>
        <v>0</v>
      </c>
      <c r="AB29" s="8">
        <f>(AB$1=Feuil1!$B29)*ROW()</f>
        <v>0</v>
      </c>
      <c r="AC29" s="8">
        <f>(AC$1=Feuil1!$B29)*ROW()</f>
        <v>0</v>
      </c>
      <c r="AD29" s="8">
        <f>(AD$1=Feuil1!$B29)*ROW()</f>
        <v>0</v>
      </c>
      <c r="AE29" s="8">
        <f>(AE$1=Feuil1!$B29)*ROW()</f>
        <v>0</v>
      </c>
      <c r="AF29" s="8">
        <f>(AF$1=Feuil1!$B29)*ROW()</f>
        <v>0</v>
      </c>
      <c r="AG29" s="8">
        <f>(AG$1=Feuil1!$B29)*ROW()</f>
        <v>0</v>
      </c>
      <c r="AH29" s="8">
        <f>(AH$1=Feuil1!$B29)*ROW()</f>
        <v>0</v>
      </c>
      <c r="AI29" s="8">
        <f>(AI$1=Feuil1!$B29)*ROW()</f>
        <v>0</v>
      </c>
      <c r="AJ29" s="8">
        <f>(AJ$1=Feuil1!$B29)*ROW()</f>
        <v>0</v>
      </c>
      <c r="AK29" s="8">
        <f>(AK$1=Feuil1!$B29)*ROW()</f>
        <v>0</v>
      </c>
      <c r="AL29" s="8">
        <f>(AL$1=Feuil1!$B29)*ROW()</f>
        <v>0</v>
      </c>
      <c r="AM29" s="8">
        <f>(AM$1=Feuil1!$B29)*ROW()</f>
        <v>0</v>
      </c>
      <c r="AN29" s="8">
        <f>(AN$1=Feuil1!$B29)*ROW()</f>
        <v>0</v>
      </c>
      <c r="AO29" s="8">
        <f>(AO$1=Feuil1!$B29)*ROW()</f>
        <v>0</v>
      </c>
      <c r="AP29" s="8">
        <f>(AP$1=Feuil1!$B29)*ROW()</f>
        <v>0</v>
      </c>
      <c r="AQ29" s="8">
        <f>(AQ$1=Feuil1!$B29)*ROW()</f>
        <v>0</v>
      </c>
      <c r="AR29" s="8">
        <f>(AR$1=Feuil1!$B29)*ROW()</f>
        <v>0</v>
      </c>
      <c r="AS29" s="8">
        <f>(AS$1=Feuil1!$B29)*ROW()</f>
        <v>0</v>
      </c>
      <c r="AT29" s="8">
        <f>(AT$1=Feuil1!$B29)*ROW()</f>
        <v>0</v>
      </c>
      <c r="AU29" s="8">
        <f>(AU$1=Feuil1!$B29)*ROW()</f>
        <v>0</v>
      </c>
      <c r="AV29" s="8">
        <f>(AV$1=Feuil1!$B29)*ROW()</f>
        <v>0</v>
      </c>
      <c r="AW29" s="8">
        <f>(AW$1=Feuil1!$B29)*ROW()</f>
        <v>0</v>
      </c>
      <c r="AX29" s="8">
        <f>(AX$1=Feuil1!$B29)*ROW()</f>
        <v>0</v>
      </c>
      <c r="AY29" s="8">
        <f>(AY$1=Feuil1!$B29)*ROW()</f>
        <v>0</v>
      </c>
      <c r="AZ29" s="8">
        <f>(AZ$1=Feuil1!$B29)*ROW()</f>
        <v>0</v>
      </c>
      <c r="BA29" s="8">
        <f>(BA$1=Feuil1!$B29)*ROW()</f>
        <v>0</v>
      </c>
      <c r="BB29" s="8">
        <f>(BB$1=Feuil1!$B29)*ROW()</f>
        <v>0</v>
      </c>
      <c r="BC29" s="8">
        <f>(BC$1=Feuil1!$B29)*ROW()</f>
        <v>0</v>
      </c>
      <c r="BD29" s="8">
        <f>(BD$1=Feuil1!$B29)*ROW()</f>
        <v>0</v>
      </c>
      <c r="BE29" s="8">
        <f>(BE$1=Feuil1!$B29)*ROW()</f>
        <v>0</v>
      </c>
      <c r="BF29" s="8">
        <f>(BF$1=Feuil1!$B29)*ROW()</f>
        <v>0</v>
      </c>
      <c r="BG29" s="8">
        <f>(BG$1=Feuil1!$B29)*ROW()</f>
        <v>0</v>
      </c>
      <c r="BH29" s="8">
        <f>(BH$1=Feuil1!$B29)*ROW()</f>
        <v>0</v>
      </c>
      <c r="BI29" s="8">
        <f>(BI$1=Feuil1!$B29)*ROW()</f>
        <v>0</v>
      </c>
      <c r="BJ29" s="8">
        <f>(BJ$1=Feuil1!$B29)*ROW()</f>
        <v>0</v>
      </c>
      <c r="BK29" s="8">
        <f>(BK$1=Feuil1!$B29)*ROW()</f>
        <v>0</v>
      </c>
      <c r="BL29" s="8">
        <f>(BL$1=Feuil1!$B29)*ROW()</f>
        <v>0</v>
      </c>
      <c r="BM29" s="8">
        <f>(BM$1=Feuil1!$B29)*ROW()</f>
        <v>0</v>
      </c>
      <c r="BN29" s="8">
        <f>(BN$1=Feuil1!$B29)*ROW()</f>
        <v>0</v>
      </c>
      <c r="BO29" s="8">
        <f>(BO$1=Feuil1!$B29)*ROW()</f>
        <v>0</v>
      </c>
      <c r="BP29" s="8">
        <f>(BP$1=Feuil1!$B29)*ROW()</f>
        <v>0</v>
      </c>
      <c r="BQ29" s="8">
        <f>(BQ$1=Feuil1!$B29)*ROW()</f>
        <v>0</v>
      </c>
      <c r="BR29" s="8">
        <f>(BR$1=Feuil1!$B29)*ROW()</f>
        <v>0</v>
      </c>
      <c r="BS29" s="8">
        <f>(BS$1=Feuil1!$B29)*ROW()</f>
        <v>0</v>
      </c>
      <c r="BT29" s="8">
        <f>(BT$1=Feuil1!$B29)*ROW()</f>
        <v>0</v>
      </c>
      <c r="BU29" s="8">
        <f>(BU$1=Feuil1!$B29)*ROW()</f>
        <v>0</v>
      </c>
      <c r="BV29" s="8">
        <f>(BV$1=Feuil1!$B29)*ROW()</f>
        <v>0</v>
      </c>
      <c r="BW29" s="8">
        <f>(BW$1=Feuil1!$B29)*ROW()</f>
        <v>0</v>
      </c>
      <c r="BX29" s="8">
        <f>(BX$1=Feuil1!$B29)*ROW()</f>
        <v>0</v>
      </c>
      <c r="BY29" s="8">
        <f>(BY$1=Feuil1!$B29)*ROW()</f>
        <v>0</v>
      </c>
      <c r="BZ29" s="8">
        <f>(BZ$1=Feuil1!$B29)*ROW()</f>
        <v>0</v>
      </c>
      <c r="CA29" s="8">
        <f>(CA$1=Feuil1!$B29)*ROW()</f>
        <v>0</v>
      </c>
      <c r="CB29" s="8">
        <f>(CB$1=Feuil1!$B29)*ROW()</f>
        <v>0</v>
      </c>
      <c r="CC29" s="8">
        <f>(CC$1=Feuil1!$B29)*ROW()</f>
        <v>0</v>
      </c>
      <c r="CD29" s="8">
        <f>(CD$1=Feuil1!$B29)*ROW()</f>
        <v>0</v>
      </c>
      <c r="CE29" s="8">
        <f>(CE$1=Feuil1!$B29)*ROW()</f>
        <v>0</v>
      </c>
      <c r="CF29" s="8">
        <f>(CF$1=Feuil1!$B29)*ROW()</f>
        <v>0</v>
      </c>
      <c r="CG29" s="8">
        <f>(CG$1=Feuil1!$B29)*ROW()</f>
        <v>0</v>
      </c>
      <c r="CH29" s="8">
        <f>(CH$1=Feuil1!$B29)*ROW()</f>
        <v>0</v>
      </c>
      <c r="CI29" s="8">
        <f>(CI$1=Feuil1!$B29)*ROW()</f>
        <v>0</v>
      </c>
      <c r="CJ29" s="8">
        <f>(CJ$1=Feuil1!$B29)*ROW()</f>
        <v>0</v>
      </c>
      <c r="CK29" s="8">
        <f>(CK$1=Feuil1!$B29)*ROW()</f>
        <v>0</v>
      </c>
      <c r="CL29" s="8">
        <f>(CL$1=Feuil1!$B29)*ROW()</f>
        <v>0</v>
      </c>
      <c r="CM29" s="8">
        <f>(CM$1=Feuil1!$B29)*ROW()</f>
        <v>0</v>
      </c>
      <c r="CN29" s="8">
        <f>(CN$1=Feuil1!$B29)*ROW()</f>
        <v>0</v>
      </c>
      <c r="CO29" s="8">
        <f>(CO$1=Feuil1!$B29)*ROW()</f>
        <v>0</v>
      </c>
      <c r="CP29" s="8">
        <f>(CP$1=Feuil1!$B29)*ROW()</f>
        <v>0</v>
      </c>
      <c r="CQ29" s="8">
        <f>(CQ$1=Feuil1!$B29)*ROW()</f>
        <v>0</v>
      </c>
      <c r="CR29" s="8">
        <f>(CR$1=Feuil1!$B29)*ROW()</f>
        <v>0</v>
      </c>
      <c r="CS29" s="8">
        <f>(CS$1=Feuil1!$B29)*ROW()</f>
        <v>0</v>
      </c>
      <c r="CT29" s="8">
        <f>(CT$1=Feuil1!$B29)*ROW()</f>
        <v>0</v>
      </c>
      <c r="CU29" s="8">
        <f>(CU$1=Feuil1!$B29)*ROW()</f>
        <v>0</v>
      </c>
      <c r="CV29" s="8">
        <f>(CV$1=Feuil1!$B29)*ROW()</f>
        <v>0</v>
      </c>
      <c r="CW29" s="8">
        <f>(CW$1=Feuil1!$B29)*ROW()</f>
        <v>0</v>
      </c>
      <c r="CX29" s="8">
        <f>(CX$1=Feuil1!$B29)*ROW()</f>
        <v>0</v>
      </c>
      <c r="CY29" s="8">
        <f>(CY$1=Feuil1!$B29)*ROW()</f>
        <v>0</v>
      </c>
      <c r="CZ29" s="8">
        <f>(CZ$1=Feuil1!$B29)*ROW()</f>
        <v>0</v>
      </c>
      <c r="DA29" s="8">
        <f>(DA$1=Feuil1!$B29)*ROW()</f>
        <v>0</v>
      </c>
      <c r="DB29" s="8">
        <f>(DB$1=Feuil1!$B29)*ROW()</f>
        <v>0</v>
      </c>
      <c r="DC29" s="8">
        <f>(DC$1=Feuil1!$B29)*ROW()</f>
        <v>0</v>
      </c>
      <c r="DD29" s="8">
        <f>(DD$1=Feuil1!$B29)*ROW()</f>
        <v>0</v>
      </c>
      <c r="DE29" s="8">
        <f>(DE$1=Feuil1!$B29)*ROW()</f>
        <v>0</v>
      </c>
      <c r="DF29" s="8">
        <f>(DF$1=Feuil1!$B29)*ROW()</f>
        <v>0</v>
      </c>
      <c r="DG29" s="8">
        <f>(DG$1=Feuil1!$B29)*ROW()</f>
        <v>0</v>
      </c>
      <c r="DH29" s="8">
        <f>(DH$1=Feuil1!$B29)*ROW()</f>
        <v>0</v>
      </c>
      <c r="DI29" s="8">
        <f>(DI$1=Feuil1!$B29)*ROW()</f>
        <v>0</v>
      </c>
      <c r="DJ29" s="8">
        <f>(DJ$1=Feuil1!$B29)*ROW()</f>
        <v>0</v>
      </c>
      <c r="DK29" s="8">
        <f>(DK$1=Feuil1!$B29)*ROW()</f>
        <v>0</v>
      </c>
      <c r="DL29" s="8">
        <f>(DL$1=Feuil1!$B29)*ROW()</f>
        <v>0</v>
      </c>
      <c r="DM29" s="8">
        <f>(DM$1=Feuil1!$B29)*ROW()</f>
        <v>0</v>
      </c>
      <c r="DN29" s="8">
        <f>(DN$1=Feuil1!$B29)*ROW()</f>
        <v>0</v>
      </c>
      <c r="DO29" s="8">
        <f>(DO$1=Feuil1!$B29)*ROW()</f>
        <v>0</v>
      </c>
      <c r="DP29" s="8">
        <f>(DP$1=Feuil1!$B29)*ROW()</f>
        <v>0</v>
      </c>
      <c r="DQ29" s="8">
        <f>(DQ$1=Feuil1!$B29)*ROW()</f>
        <v>0</v>
      </c>
      <c r="DR29" s="8">
        <f>(DR$1=Feuil1!$B29)*ROW()</f>
        <v>0</v>
      </c>
    </row>
    <row r="30" spans="1:122">
      <c r="A30" s="8">
        <f>(A$1=Feuil1!$B30)*ROW()</f>
        <v>0</v>
      </c>
      <c r="B30" s="8">
        <f>(B$1=Feuil1!$B30)*ROW()</f>
        <v>0</v>
      </c>
      <c r="C30" s="8">
        <f>(C$1=Feuil1!$B30)*ROW()</f>
        <v>0</v>
      </c>
      <c r="D30" s="8">
        <f>(D$1=Feuil1!$B30)*ROW()</f>
        <v>0</v>
      </c>
      <c r="E30" s="8">
        <f>(E$1=Feuil1!$B30)*ROW()</f>
        <v>0</v>
      </c>
      <c r="F30" s="8">
        <f>(F$1=Feuil1!$B30)*ROW()</f>
        <v>0</v>
      </c>
      <c r="G30" s="8">
        <f>(G$1=Feuil1!$B30)*ROW()</f>
        <v>0</v>
      </c>
      <c r="H30" s="8">
        <f>(H$1=Feuil1!$B30)*ROW()</f>
        <v>0</v>
      </c>
      <c r="I30" s="8">
        <f>(I$1=Feuil1!$B30)*ROW()</f>
        <v>0</v>
      </c>
      <c r="J30" s="8">
        <f>(J$1=Feuil1!$B30)*ROW()</f>
        <v>0</v>
      </c>
      <c r="K30" s="8">
        <f>(K$1=Feuil1!$B30)*ROW()</f>
        <v>0</v>
      </c>
      <c r="L30" s="8">
        <f>(L$1=Feuil1!$B30)*ROW()</f>
        <v>0</v>
      </c>
      <c r="M30" s="8">
        <f>(M$1=Feuil1!$B30)*ROW()</f>
        <v>0</v>
      </c>
      <c r="N30" s="8">
        <f>(N$1=Feuil1!$B30)*ROW()</f>
        <v>0</v>
      </c>
      <c r="O30" s="8">
        <f>(O$1=Feuil1!$B30)*ROW()</f>
        <v>0</v>
      </c>
      <c r="P30" s="8">
        <f>(P$1=Feuil1!$B30)*ROW()</f>
        <v>30</v>
      </c>
      <c r="Q30" s="8">
        <f>(Q$1=Feuil1!$B30)*ROW()</f>
        <v>0</v>
      </c>
      <c r="R30" s="8">
        <f>(R$1=Feuil1!$B30)*ROW()</f>
        <v>0</v>
      </c>
      <c r="S30" s="8">
        <f>(S$1=Feuil1!$B30)*ROW()</f>
        <v>0</v>
      </c>
      <c r="T30" s="8">
        <f>(T$1=Feuil1!$B30)*ROW()</f>
        <v>0</v>
      </c>
      <c r="U30" s="8">
        <f>(U$1=Feuil1!$B30)*ROW()</f>
        <v>0</v>
      </c>
      <c r="V30" s="8">
        <f>(V$1=Feuil1!$B30)*ROW()</f>
        <v>0</v>
      </c>
      <c r="W30" s="8">
        <f>(W$1=Feuil1!$B30)*ROW()</f>
        <v>0</v>
      </c>
      <c r="X30" s="8">
        <f>(X$1=Feuil1!$B30)*ROW()</f>
        <v>0</v>
      </c>
      <c r="Y30" s="8">
        <f>(Y$1=Feuil1!$B30)*ROW()</f>
        <v>0</v>
      </c>
      <c r="Z30" s="8">
        <f>(Z$1=Feuil1!$B30)*ROW()</f>
        <v>0</v>
      </c>
      <c r="AA30" s="8">
        <f>(AA$1=Feuil1!$B30)*ROW()</f>
        <v>0</v>
      </c>
      <c r="AB30" s="8">
        <f>(AB$1=Feuil1!$B30)*ROW()</f>
        <v>0</v>
      </c>
      <c r="AC30" s="8">
        <f>(AC$1=Feuil1!$B30)*ROW()</f>
        <v>0</v>
      </c>
      <c r="AD30" s="8">
        <f>(AD$1=Feuil1!$B30)*ROW()</f>
        <v>0</v>
      </c>
      <c r="AE30" s="8">
        <f>(AE$1=Feuil1!$B30)*ROW()</f>
        <v>0</v>
      </c>
      <c r="AF30" s="8">
        <f>(AF$1=Feuil1!$B30)*ROW()</f>
        <v>0</v>
      </c>
      <c r="AG30" s="8">
        <f>(AG$1=Feuil1!$B30)*ROW()</f>
        <v>0</v>
      </c>
      <c r="AH30" s="8">
        <f>(AH$1=Feuil1!$B30)*ROW()</f>
        <v>0</v>
      </c>
      <c r="AI30" s="8">
        <f>(AI$1=Feuil1!$B30)*ROW()</f>
        <v>0</v>
      </c>
      <c r="AJ30" s="8">
        <f>(AJ$1=Feuil1!$B30)*ROW()</f>
        <v>0</v>
      </c>
      <c r="AK30" s="8">
        <f>(AK$1=Feuil1!$B30)*ROW()</f>
        <v>0</v>
      </c>
      <c r="AL30" s="8">
        <f>(AL$1=Feuil1!$B30)*ROW()</f>
        <v>0</v>
      </c>
      <c r="AM30" s="8">
        <f>(AM$1=Feuil1!$B30)*ROW()</f>
        <v>0</v>
      </c>
      <c r="AN30" s="8">
        <f>(AN$1=Feuil1!$B30)*ROW()</f>
        <v>0</v>
      </c>
      <c r="AO30" s="8">
        <f>(AO$1=Feuil1!$B30)*ROW()</f>
        <v>0</v>
      </c>
      <c r="AP30" s="8">
        <f>(AP$1=Feuil1!$B30)*ROW()</f>
        <v>0</v>
      </c>
      <c r="AQ30" s="8">
        <f>(AQ$1=Feuil1!$B30)*ROW()</f>
        <v>0</v>
      </c>
      <c r="AR30" s="8">
        <f>(AR$1=Feuil1!$B30)*ROW()</f>
        <v>0</v>
      </c>
      <c r="AS30" s="8">
        <f>(AS$1=Feuil1!$B30)*ROW()</f>
        <v>0</v>
      </c>
      <c r="AT30" s="8">
        <f>(AT$1=Feuil1!$B30)*ROW()</f>
        <v>0</v>
      </c>
      <c r="AU30" s="8">
        <f>(AU$1=Feuil1!$B30)*ROW()</f>
        <v>0</v>
      </c>
      <c r="AV30" s="8">
        <f>(AV$1=Feuil1!$B30)*ROW()</f>
        <v>0</v>
      </c>
      <c r="AW30" s="8">
        <f>(AW$1=Feuil1!$B30)*ROW()</f>
        <v>0</v>
      </c>
      <c r="AX30" s="8">
        <f>(AX$1=Feuil1!$B30)*ROW()</f>
        <v>0</v>
      </c>
      <c r="AY30" s="8">
        <f>(AY$1=Feuil1!$B30)*ROW()</f>
        <v>0</v>
      </c>
      <c r="AZ30" s="8">
        <f>(AZ$1=Feuil1!$B30)*ROW()</f>
        <v>0</v>
      </c>
      <c r="BA30" s="8">
        <f>(BA$1=Feuil1!$B30)*ROW()</f>
        <v>0</v>
      </c>
      <c r="BB30" s="8">
        <f>(BB$1=Feuil1!$B30)*ROW()</f>
        <v>0</v>
      </c>
      <c r="BC30" s="8">
        <f>(BC$1=Feuil1!$B30)*ROW()</f>
        <v>0</v>
      </c>
      <c r="BD30" s="8">
        <f>(BD$1=Feuil1!$B30)*ROW()</f>
        <v>0</v>
      </c>
      <c r="BE30" s="8">
        <f>(BE$1=Feuil1!$B30)*ROW()</f>
        <v>0</v>
      </c>
      <c r="BF30" s="8">
        <f>(BF$1=Feuil1!$B30)*ROW()</f>
        <v>0</v>
      </c>
      <c r="BG30" s="8">
        <f>(BG$1=Feuil1!$B30)*ROW()</f>
        <v>0</v>
      </c>
      <c r="BH30" s="8">
        <f>(BH$1=Feuil1!$B30)*ROW()</f>
        <v>0</v>
      </c>
      <c r="BI30" s="8">
        <f>(BI$1=Feuil1!$B30)*ROW()</f>
        <v>0</v>
      </c>
      <c r="BJ30" s="8">
        <f>(BJ$1=Feuil1!$B30)*ROW()</f>
        <v>0</v>
      </c>
      <c r="BK30" s="8">
        <f>(BK$1=Feuil1!$B30)*ROW()</f>
        <v>0</v>
      </c>
      <c r="BL30" s="8">
        <f>(BL$1=Feuil1!$B30)*ROW()</f>
        <v>0</v>
      </c>
      <c r="BM30" s="8">
        <f>(BM$1=Feuil1!$B30)*ROW()</f>
        <v>0</v>
      </c>
      <c r="BN30" s="8">
        <f>(BN$1=Feuil1!$B30)*ROW()</f>
        <v>0</v>
      </c>
      <c r="BO30" s="8">
        <f>(BO$1=Feuil1!$B30)*ROW()</f>
        <v>0</v>
      </c>
      <c r="BP30" s="8">
        <f>(BP$1=Feuil1!$B30)*ROW()</f>
        <v>0</v>
      </c>
      <c r="BQ30" s="8">
        <f>(BQ$1=Feuil1!$B30)*ROW()</f>
        <v>0</v>
      </c>
      <c r="BR30" s="8">
        <f>(BR$1=Feuil1!$B30)*ROW()</f>
        <v>0</v>
      </c>
      <c r="BS30" s="8">
        <f>(BS$1=Feuil1!$B30)*ROW()</f>
        <v>0</v>
      </c>
      <c r="BT30" s="8">
        <f>(BT$1=Feuil1!$B30)*ROW()</f>
        <v>0</v>
      </c>
      <c r="BU30" s="8">
        <f>(BU$1=Feuil1!$B30)*ROW()</f>
        <v>0</v>
      </c>
      <c r="BV30" s="8">
        <f>(BV$1=Feuil1!$B30)*ROW()</f>
        <v>0</v>
      </c>
      <c r="BW30" s="8">
        <f>(BW$1=Feuil1!$B30)*ROW()</f>
        <v>0</v>
      </c>
      <c r="BX30" s="8">
        <f>(BX$1=Feuil1!$B30)*ROW()</f>
        <v>0</v>
      </c>
      <c r="BY30" s="8">
        <f>(BY$1=Feuil1!$B30)*ROW()</f>
        <v>0</v>
      </c>
      <c r="BZ30" s="8">
        <f>(BZ$1=Feuil1!$B30)*ROW()</f>
        <v>0</v>
      </c>
      <c r="CA30" s="8">
        <f>(CA$1=Feuil1!$B30)*ROW()</f>
        <v>0</v>
      </c>
      <c r="CB30" s="8">
        <f>(CB$1=Feuil1!$B30)*ROW()</f>
        <v>0</v>
      </c>
      <c r="CC30" s="8">
        <f>(CC$1=Feuil1!$B30)*ROW()</f>
        <v>0</v>
      </c>
      <c r="CD30" s="8">
        <f>(CD$1=Feuil1!$B30)*ROW()</f>
        <v>0</v>
      </c>
      <c r="CE30" s="8">
        <f>(CE$1=Feuil1!$B30)*ROW()</f>
        <v>0</v>
      </c>
      <c r="CF30" s="8">
        <f>(CF$1=Feuil1!$B30)*ROW()</f>
        <v>0</v>
      </c>
      <c r="CG30" s="8">
        <f>(CG$1=Feuil1!$B30)*ROW()</f>
        <v>0</v>
      </c>
      <c r="CH30" s="8">
        <f>(CH$1=Feuil1!$B30)*ROW()</f>
        <v>0</v>
      </c>
      <c r="CI30" s="8">
        <f>(CI$1=Feuil1!$B30)*ROW()</f>
        <v>0</v>
      </c>
      <c r="CJ30" s="8">
        <f>(CJ$1=Feuil1!$B30)*ROW()</f>
        <v>0</v>
      </c>
      <c r="CK30" s="8">
        <f>(CK$1=Feuil1!$B30)*ROW()</f>
        <v>0</v>
      </c>
      <c r="CL30" s="8">
        <f>(CL$1=Feuil1!$B30)*ROW()</f>
        <v>0</v>
      </c>
      <c r="CM30" s="8">
        <f>(CM$1=Feuil1!$B30)*ROW()</f>
        <v>0</v>
      </c>
      <c r="CN30" s="8">
        <f>(CN$1=Feuil1!$B30)*ROW()</f>
        <v>0</v>
      </c>
      <c r="CO30" s="8">
        <f>(CO$1=Feuil1!$B30)*ROW()</f>
        <v>0</v>
      </c>
      <c r="CP30" s="8">
        <f>(CP$1=Feuil1!$B30)*ROW()</f>
        <v>0</v>
      </c>
      <c r="CQ30" s="8">
        <f>(CQ$1=Feuil1!$B30)*ROW()</f>
        <v>0</v>
      </c>
      <c r="CR30" s="8">
        <f>(CR$1=Feuil1!$B30)*ROW()</f>
        <v>0</v>
      </c>
      <c r="CS30" s="8">
        <f>(CS$1=Feuil1!$B30)*ROW()</f>
        <v>0</v>
      </c>
      <c r="CT30" s="8">
        <f>(CT$1=Feuil1!$B30)*ROW()</f>
        <v>0</v>
      </c>
      <c r="CU30" s="8">
        <f>(CU$1=Feuil1!$B30)*ROW()</f>
        <v>0</v>
      </c>
      <c r="CV30" s="8">
        <f>(CV$1=Feuil1!$B30)*ROW()</f>
        <v>0</v>
      </c>
      <c r="CW30" s="8">
        <f>(CW$1=Feuil1!$B30)*ROW()</f>
        <v>0</v>
      </c>
      <c r="CX30" s="8">
        <f>(CX$1=Feuil1!$B30)*ROW()</f>
        <v>0</v>
      </c>
      <c r="CY30" s="8">
        <f>(CY$1=Feuil1!$B30)*ROW()</f>
        <v>0</v>
      </c>
      <c r="CZ30" s="8">
        <f>(CZ$1=Feuil1!$B30)*ROW()</f>
        <v>0</v>
      </c>
      <c r="DA30" s="8">
        <f>(DA$1=Feuil1!$B30)*ROW()</f>
        <v>0</v>
      </c>
      <c r="DB30" s="8">
        <f>(DB$1=Feuil1!$B30)*ROW()</f>
        <v>0</v>
      </c>
      <c r="DC30" s="8">
        <f>(DC$1=Feuil1!$B30)*ROW()</f>
        <v>0</v>
      </c>
      <c r="DD30" s="8">
        <f>(DD$1=Feuil1!$B30)*ROW()</f>
        <v>0</v>
      </c>
      <c r="DE30" s="8">
        <f>(DE$1=Feuil1!$B30)*ROW()</f>
        <v>0</v>
      </c>
      <c r="DF30" s="8">
        <f>(DF$1=Feuil1!$B30)*ROW()</f>
        <v>0</v>
      </c>
      <c r="DG30" s="8">
        <f>(DG$1=Feuil1!$B30)*ROW()</f>
        <v>0</v>
      </c>
      <c r="DH30" s="8">
        <f>(DH$1=Feuil1!$B30)*ROW()</f>
        <v>0</v>
      </c>
      <c r="DI30" s="8">
        <f>(DI$1=Feuil1!$B30)*ROW()</f>
        <v>0</v>
      </c>
      <c r="DJ30" s="8">
        <f>(DJ$1=Feuil1!$B30)*ROW()</f>
        <v>0</v>
      </c>
      <c r="DK30" s="8">
        <f>(DK$1=Feuil1!$B30)*ROW()</f>
        <v>0</v>
      </c>
      <c r="DL30" s="8">
        <f>(DL$1=Feuil1!$B30)*ROW()</f>
        <v>0</v>
      </c>
      <c r="DM30" s="8">
        <f>(DM$1=Feuil1!$B30)*ROW()</f>
        <v>0</v>
      </c>
      <c r="DN30" s="8">
        <f>(DN$1=Feuil1!$B30)*ROW()</f>
        <v>0</v>
      </c>
      <c r="DO30" s="8">
        <f>(DO$1=Feuil1!$B30)*ROW()</f>
        <v>0</v>
      </c>
      <c r="DP30" s="8">
        <f>(DP$1=Feuil1!$B30)*ROW()</f>
        <v>0</v>
      </c>
      <c r="DQ30" s="8">
        <f>(DQ$1=Feuil1!$B30)*ROW()</f>
        <v>0</v>
      </c>
      <c r="DR30" s="8">
        <f>(DR$1=Feuil1!$B30)*ROW()</f>
        <v>0</v>
      </c>
    </row>
    <row r="31" spans="1:122">
      <c r="A31" s="8">
        <f>(A$1=Feuil1!$B31)*ROW()</f>
        <v>0</v>
      </c>
      <c r="B31" s="8">
        <f>(B$1=Feuil1!$B31)*ROW()</f>
        <v>0</v>
      </c>
      <c r="C31" s="8">
        <f>(C$1=Feuil1!$B31)*ROW()</f>
        <v>0</v>
      </c>
      <c r="D31" s="8">
        <f>(D$1=Feuil1!$B31)*ROW()</f>
        <v>0</v>
      </c>
      <c r="E31" s="8">
        <f>(E$1=Feuil1!$B31)*ROW()</f>
        <v>0</v>
      </c>
      <c r="F31" s="8">
        <f>(F$1=Feuil1!$B31)*ROW()</f>
        <v>0</v>
      </c>
      <c r="G31" s="8">
        <f>(G$1=Feuil1!$B31)*ROW()</f>
        <v>0</v>
      </c>
      <c r="H31" s="8">
        <f>(H$1=Feuil1!$B31)*ROW()</f>
        <v>0</v>
      </c>
      <c r="I31" s="8">
        <f>(I$1=Feuil1!$B31)*ROW()</f>
        <v>0</v>
      </c>
      <c r="J31" s="8">
        <f>(J$1=Feuil1!$B31)*ROW()</f>
        <v>0</v>
      </c>
      <c r="K31" s="8">
        <f>(K$1=Feuil1!$B31)*ROW()</f>
        <v>0</v>
      </c>
      <c r="L31" s="8">
        <f>(L$1=Feuil1!$B31)*ROW()</f>
        <v>0</v>
      </c>
      <c r="M31" s="8">
        <f>(M$1=Feuil1!$B31)*ROW()</f>
        <v>0</v>
      </c>
      <c r="N31" s="8">
        <f>(N$1=Feuil1!$B31)*ROW()</f>
        <v>0</v>
      </c>
      <c r="O31" s="8">
        <f>(O$1=Feuil1!$B31)*ROW()</f>
        <v>0</v>
      </c>
      <c r="P31" s="8">
        <f>(P$1=Feuil1!$B31)*ROW()</f>
        <v>0</v>
      </c>
      <c r="Q31" s="8">
        <f>(Q$1=Feuil1!$B31)*ROW()</f>
        <v>0</v>
      </c>
      <c r="R31" s="8">
        <f>(R$1=Feuil1!$B31)*ROW()</f>
        <v>0</v>
      </c>
      <c r="S31" s="8">
        <f>(S$1=Feuil1!$B31)*ROW()</f>
        <v>0</v>
      </c>
      <c r="T31" s="8">
        <f>(T$1=Feuil1!$B31)*ROW()</f>
        <v>0</v>
      </c>
      <c r="U31" s="8">
        <f>(U$1=Feuil1!$B31)*ROW()</f>
        <v>0</v>
      </c>
      <c r="V31" s="8">
        <f>(V$1=Feuil1!$B31)*ROW()</f>
        <v>31</v>
      </c>
      <c r="W31" s="8">
        <f>(W$1=Feuil1!$B31)*ROW()</f>
        <v>0</v>
      </c>
      <c r="X31" s="8">
        <f>(X$1=Feuil1!$B31)*ROW()</f>
        <v>0</v>
      </c>
      <c r="Y31" s="8">
        <f>(Y$1=Feuil1!$B31)*ROW()</f>
        <v>0</v>
      </c>
      <c r="Z31" s="8">
        <f>(Z$1=Feuil1!$B31)*ROW()</f>
        <v>0</v>
      </c>
      <c r="AA31" s="8">
        <f>(AA$1=Feuil1!$B31)*ROW()</f>
        <v>0</v>
      </c>
      <c r="AB31" s="8">
        <f>(AB$1=Feuil1!$B31)*ROW()</f>
        <v>0</v>
      </c>
      <c r="AC31" s="8">
        <f>(AC$1=Feuil1!$B31)*ROW()</f>
        <v>0</v>
      </c>
      <c r="AD31" s="8">
        <f>(AD$1=Feuil1!$B31)*ROW()</f>
        <v>0</v>
      </c>
      <c r="AE31" s="8">
        <f>(AE$1=Feuil1!$B31)*ROW()</f>
        <v>0</v>
      </c>
      <c r="AF31" s="8">
        <f>(AF$1=Feuil1!$B31)*ROW()</f>
        <v>0</v>
      </c>
      <c r="AG31" s="8">
        <f>(AG$1=Feuil1!$B31)*ROW()</f>
        <v>0</v>
      </c>
      <c r="AH31" s="8">
        <f>(AH$1=Feuil1!$B31)*ROW()</f>
        <v>0</v>
      </c>
      <c r="AI31" s="8">
        <f>(AI$1=Feuil1!$B31)*ROW()</f>
        <v>0</v>
      </c>
      <c r="AJ31" s="8">
        <f>(AJ$1=Feuil1!$B31)*ROW()</f>
        <v>0</v>
      </c>
      <c r="AK31" s="8">
        <f>(AK$1=Feuil1!$B31)*ROW()</f>
        <v>0</v>
      </c>
      <c r="AL31" s="8">
        <f>(AL$1=Feuil1!$B31)*ROW()</f>
        <v>0</v>
      </c>
      <c r="AM31" s="8">
        <f>(AM$1=Feuil1!$B31)*ROW()</f>
        <v>0</v>
      </c>
      <c r="AN31" s="8">
        <f>(AN$1=Feuil1!$B31)*ROW()</f>
        <v>0</v>
      </c>
      <c r="AO31" s="8">
        <f>(AO$1=Feuil1!$B31)*ROW()</f>
        <v>0</v>
      </c>
      <c r="AP31" s="8">
        <f>(AP$1=Feuil1!$B31)*ROW()</f>
        <v>0</v>
      </c>
      <c r="AQ31" s="8">
        <f>(AQ$1=Feuil1!$B31)*ROW()</f>
        <v>0</v>
      </c>
      <c r="AR31" s="8">
        <f>(AR$1=Feuil1!$B31)*ROW()</f>
        <v>0</v>
      </c>
      <c r="AS31" s="8">
        <f>(AS$1=Feuil1!$B31)*ROW()</f>
        <v>0</v>
      </c>
      <c r="AT31" s="8">
        <f>(AT$1=Feuil1!$B31)*ROW()</f>
        <v>0</v>
      </c>
      <c r="AU31" s="8">
        <f>(AU$1=Feuil1!$B31)*ROW()</f>
        <v>0</v>
      </c>
      <c r="AV31" s="8">
        <f>(AV$1=Feuil1!$B31)*ROW()</f>
        <v>0</v>
      </c>
      <c r="AW31" s="8">
        <f>(AW$1=Feuil1!$B31)*ROW()</f>
        <v>0</v>
      </c>
      <c r="AX31" s="8">
        <f>(AX$1=Feuil1!$B31)*ROW()</f>
        <v>0</v>
      </c>
      <c r="AY31" s="8">
        <f>(AY$1=Feuil1!$B31)*ROW()</f>
        <v>0</v>
      </c>
      <c r="AZ31" s="8">
        <f>(AZ$1=Feuil1!$B31)*ROW()</f>
        <v>0</v>
      </c>
      <c r="BA31" s="8">
        <f>(BA$1=Feuil1!$B31)*ROW()</f>
        <v>0</v>
      </c>
      <c r="BB31" s="8">
        <f>(BB$1=Feuil1!$B31)*ROW()</f>
        <v>0</v>
      </c>
      <c r="BC31" s="8">
        <f>(BC$1=Feuil1!$B31)*ROW()</f>
        <v>0</v>
      </c>
      <c r="BD31" s="8">
        <f>(BD$1=Feuil1!$B31)*ROW()</f>
        <v>0</v>
      </c>
      <c r="BE31" s="8">
        <f>(BE$1=Feuil1!$B31)*ROW()</f>
        <v>0</v>
      </c>
      <c r="BF31" s="8">
        <f>(BF$1=Feuil1!$B31)*ROW()</f>
        <v>0</v>
      </c>
      <c r="BG31" s="8">
        <f>(BG$1=Feuil1!$B31)*ROW()</f>
        <v>0</v>
      </c>
      <c r="BH31" s="8">
        <f>(BH$1=Feuil1!$B31)*ROW()</f>
        <v>0</v>
      </c>
      <c r="BI31" s="8">
        <f>(BI$1=Feuil1!$B31)*ROW()</f>
        <v>0</v>
      </c>
      <c r="BJ31" s="8">
        <f>(BJ$1=Feuil1!$B31)*ROW()</f>
        <v>0</v>
      </c>
      <c r="BK31" s="8">
        <f>(BK$1=Feuil1!$B31)*ROW()</f>
        <v>0</v>
      </c>
      <c r="BL31" s="8">
        <f>(BL$1=Feuil1!$B31)*ROW()</f>
        <v>0</v>
      </c>
      <c r="BM31" s="8">
        <f>(BM$1=Feuil1!$B31)*ROW()</f>
        <v>0</v>
      </c>
      <c r="BN31" s="8">
        <f>(BN$1=Feuil1!$B31)*ROW()</f>
        <v>0</v>
      </c>
      <c r="BO31" s="8">
        <f>(BO$1=Feuil1!$B31)*ROW()</f>
        <v>0</v>
      </c>
      <c r="BP31" s="8">
        <f>(BP$1=Feuil1!$B31)*ROW()</f>
        <v>0</v>
      </c>
      <c r="BQ31" s="8">
        <f>(BQ$1=Feuil1!$B31)*ROW()</f>
        <v>0</v>
      </c>
      <c r="BR31" s="8">
        <f>(BR$1=Feuil1!$B31)*ROW()</f>
        <v>0</v>
      </c>
      <c r="BS31" s="8">
        <f>(BS$1=Feuil1!$B31)*ROW()</f>
        <v>0</v>
      </c>
      <c r="BT31" s="8">
        <f>(BT$1=Feuil1!$B31)*ROW()</f>
        <v>0</v>
      </c>
      <c r="BU31" s="8">
        <f>(BU$1=Feuil1!$B31)*ROW()</f>
        <v>0</v>
      </c>
      <c r="BV31" s="8">
        <f>(BV$1=Feuil1!$B31)*ROW()</f>
        <v>0</v>
      </c>
      <c r="BW31" s="8">
        <f>(BW$1=Feuil1!$B31)*ROW()</f>
        <v>0</v>
      </c>
      <c r="BX31" s="8">
        <f>(BX$1=Feuil1!$B31)*ROW()</f>
        <v>0</v>
      </c>
      <c r="BY31" s="8">
        <f>(BY$1=Feuil1!$B31)*ROW()</f>
        <v>0</v>
      </c>
      <c r="BZ31" s="8">
        <f>(BZ$1=Feuil1!$B31)*ROW()</f>
        <v>0</v>
      </c>
      <c r="CA31" s="8">
        <f>(CA$1=Feuil1!$B31)*ROW()</f>
        <v>0</v>
      </c>
      <c r="CB31" s="8">
        <f>(CB$1=Feuil1!$B31)*ROW()</f>
        <v>0</v>
      </c>
      <c r="CC31" s="8">
        <f>(CC$1=Feuil1!$B31)*ROW()</f>
        <v>0</v>
      </c>
      <c r="CD31" s="8">
        <f>(CD$1=Feuil1!$B31)*ROW()</f>
        <v>0</v>
      </c>
      <c r="CE31" s="8">
        <f>(CE$1=Feuil1!$B31)*ROW()</f>
        <v>0</v>
      </c>
      <c r="CF31" s="8">
        <f>(CF$1=Feuil1!$B31)*ROW()</f>
        <v>0</v>
      </c>
      <c r="CG31" s="8">
        <f>(CG$1=Feuil1!$B31)*ROW()</f>
        <v>0</v>
      </c>
      <c r="CH31" s="8">
        <f>(CH$1=Feuil1!$B31)*ROW()</f>
        <v>0</v>
      </c>
      <c r="CI31" s="8">
        <f>(CI$1=Feuil1!$B31)*ROW()</f>
        <v>0</v>
      </c>
      <c r="CJ31" s="8">
        <f>(CJ$1=Feuil1!$B31)*ROW()</f>
        <v>0</v>
      </c>
      <c r="CK31" s="8">
        <f>(CK$1=Feuil1!$B31)*ROW()</f>
        <v>0</v>
      </c>
      <c r="CL31" s="8">
        <f>(CL$1=Feuil1!$B31)*ROW()</f>
        <v>0</v>
      </c>
      <c r="CM31" s="8">
        <f>(CM$1=Feuil1!$B31)*ROW()</f>
        <v>0</v>
      </c>
      <c r="CN31" s="8">
        <f>(CN$1=Feuil1!$B31)*ROW()</f>
        <v>0</v>
      </c>
      <c r="CO31" s="8">
        <f>(CO$1=Feuil1!$B31)*ROW()</f>
        <v>0</v>
      </c>
      <c r="CP31" s="8">
        <f>(CP$1=Feuil1!$B31)*ROW()</f>
        <v>0</v>
      </c>
      <c r="CQ31" s="8">
        <f>(CQ$1=Feuil1!$B31)*ROW()</f>
        <v>0</v>
      </c>
      <c r="CR31" s="8">
        <f>(CR$1=Feuil1!$B31)*ROW()</f>
        <v>0</v>
      </c>
      <c r="CS31" s="8">
        <f>(CS$1=Feuil1!$B31)*ROW()</f>
        <v>0</v>
      </c>
      <c r="CT31" s="8">
        <f>(CT$1=Feuil1!$B31)*ROW()</f>
        <v>0</v>
      </c>
      <c r="CU31" s="8">
        <f>(CU$1=Feuil1!$B31)*ROW()</f>
        <v>0</v>
      </c>
      <c r="CV31" s="8">
        <f>(CV$1=Feuil1!$B31)*ROW()</f>
        <v>0</v>
      </c>
      <c r="CW31" s="8">
        <f>(CW$1=Feuil1!$B31)*ROW()</f>
        <v>0</v>
      </c>
      <c r="CX31" s="8">
        <f>(CX$1=Feuil1!$B31)*ROW()</f>
        <v>0</v>
      </c>
      <c r="CY31" s="8">
        <f>(CY$1=Feuil1!$B31)*ROW()</f>
        <v>0</v>
      </c>
      <c r="CZ31" s="8">
        <f>(CZ$1=Feuil1!$B31)*ROW()</f>
        <v>0</v>
      </c>
      <c r="DA31" s="8">
        <f>(DA$1=Feuil1!$B31)*ROW()</f>
        <v>0</v>
      </c>
      <c r="DB31" s="8">
        <f>(DB$1=Feuil1!$B31)*ROW()</f>
        <v>0</v>
      </c>
      <c r="DC31" s="8">
        <f>(DC$1=Feuil1!$B31)*ROW()</f>
        <v>0</v>
      </c>
      <c r="DD31" s="8">
        <f>(DD$1=Feuil1!$B31)*ROW()</f>
        <v>0</v>
      </c>
      <c r="DE31" s="8">
        <f>(DE$1=Feuil1!$B31)*ROW()</f>
        <v>0</v>
      </c>
      <c r="DF31" s="8">
        <f>(DF$1=Feuil1!$B31)*ROW()</f>
        <v>0</v>
      </c>
      <c r="DG31" s="8">
        <f>(DG$1=Feuil1!$B31)*ROW()</f>
        <v>0</v>
      </c>
      <c r="DH31" s="8">
        <f>(DH$1=Feuil1!$B31)*ROW()</f>
        <v>0</v>
      </c>
      <c r="DI31" s="8">
        <f>(DI$1=Feuil1!$B31)*ROW()</f>
        <v>0</v>
      </c>
      <c r="DJ31" s="8">
        <f>(DJ$1=Feuil1!$B31)*ROW()</f>
        <v>0</v>
      </c>
      <c r="DK31" s="8">
        <f>(DK$1=Feuil1!$B31)*ROW()</f>
        <v>0</v>
      </c>
      <c r="DL31" s="8">
        <f>(DL$1=Feuil1!$B31)*ROW()</f>
        <v>0</v>
      </c>
      <c r="DM31" s="8">
        <f>(DM$1=Feuil1!$B31)*ROW()</f>
        <v>0</v>
      </c>
      <c r="DN31" s="8">
        <f>(DN$1=Feuil1!$B31)*ROW()</f>
        <v>0</v>
      </c>
      <c r="DO31" s="8">
        <f>(DO$1=Feuil1!$B31)*ROW()</f>
        <v>0</v>
      </c>
      <c r="DP31" s="8">
        <f>(DP$1=Feuil1!$B31)*ROW()</f>
        <v>0</v>
      </c>
      <c r="DQ31" s="8">
        <f>(DQ$1=Feuil1!$B31)*ROW()</f>
        <v>0</v>
      </c>
      <c r="DR31" s="8">
        <f>(DR$1=Feuil1!$B31)*ROW()</f>
        <v>0</v>
      </c>
    </row>
    <row r="32" spans="1:122">
      <c r="A32" s="8">
        <f>(A$1=Feuil1!$B32)*ROW()</f>
        <v>0</v>
      </c>
      <c r="B32" s="8">
        <f>(B$1=Feuil1!$B32)*ROW()</f>
        <v>0</v>
      </c>
      <c r="C32" s="8">
        <f>(C$1=Feuil1!$B32)*ROW()</f>
        <v>0</v>
      </c>
      <c r="D32" s="8">
        <f>(D$1=Feuil1!$B32)*ROW()</f>
        <v>0</v>
      </c>
      <c r="E32" s="8">
        <f>(E$1=Feuil1!$B32)*ROW()</f>
        <v>0</v>
      </c>
      <c r="F32" s="8">
        <f>(F$1=Feuil1!$B32)*ROW()</f>
        <v>32</v>
      </c>
      <c r="G32" s="8">
        <f>(G$1=Feuil1!$B32)*ROW()</f>
        <v>0</v>
      </c>
      <c r="H32" s="8">
        <f>(H$1=Feuil1!$B32)*ROW()</f>
        <v>0</v>
      </c>
      <c r="I32" s="8">
        <f>(I$1=Feuil1!$B32)*ROW()</f>
        <v>0</v>
      </c>
      <c r="J32" s="8">
        <f>(J$1=Feuil1!$B32)*ROW()</f>
        <v>0</v>
      </c>
      <c r="K32" s="8">
        <f>(K$1=Feuil1!$B32)*ROW()</f>
        <v>0</v>
      </c>
      <c r="L32" s="8">
        <f>(L$1=Feuil1!$B32)*ROW()</f>
        <v>0</v>
      </c>
      <c r="M32" s="8">
        <f>(M$1=Feuil1!$B32)*ROW()</f>
        <v>0</v>
      </c>
      <c r="N32" s="8">
        <f>(N$1=Feuil1!$B32)*ROW()</f>
        <v>0</v>
      </c>
      <c r="O32" s="8">
        <f>(O$1=Feuil1!$B32)*ROW()</f>
        <v>0</v>
      </c>
      <c r="P32" s="8">
        <f>(P$1=Feuil1!$B32)*ROW()</f>
        <v>0</v>
      </c>
      <c r="Q32" s="8">
        <f>(Q$1=Feuil1!$B32)*ROW()</f>
        <v>0</v>
      </c>
      <c r="R32" s="8">
        <f>(R$1=Feuil1!$B32)*ROW()</f>
        <v>0</v>
      </c>
      <c r="S32" s="8">
        <f>(S$1=Feuil1!$B32)*ROW()</f>
        <v>0</v>
      </c>
      <c r="T32" s="8">
        <f>(T$1=Feuil1!$B32)*ROW()</f>
        <v>0</v>
      </c>
      <c r="U32" s="8">
        <f>(U$1=Feuil1!$B32)*ROW()</f>
        <v>0</v>
      </c>
      <c r="V32" s="8">
        <f>(V$1=Feuil1!$B32)*ROW()</f>
        <v>0</v>
      </c>
      <c r="W32" s="8">
        <f>(W$1=Feuil1!$B32)*ROW()</f>
        <v>0</v>
      </c>
      <c r="X32" s="8">
        <f>(X$1=Feuil1!$B32)*ROW()</f>
        <v>0</v>
      </c>
      <c r="Y32" s="8">
        <f>(Y$1=Feuil1!$B32)*ROW()</f>
        <v>0</v>
      </c>
      <c r="Z32" s="8">
        <f>(Z$1=Feuil1!$B32)*ROW()</f>
        <v>0</v>
      </c>
      <c r="AA32" s="8">
        <f>(AA$1=Feuil1!$B32)*ROW()</f>
        <v>0</v>
      </c>
      <c r="AB32" s="8">
        <f>(AB$1=Feuil1!$B32)*ROW()</f>
        <v>0</v>
      </c>
      <c r="AC32" s="8">
        <f>(AC$1=Feuil1!$B32)*ROW()</f>
        <v>0</v>
      </c>
      <c r="AD32" s="8">
        <f>(AD$1=Feuil1!$B32)*ROW()</f>
        <v>0</v>
      </c>
      <c r="AE32" s="8">
        <f>(AE$1=Feuil1!$B32)*ROW()</f>
        <v>0</v>
      </c>
      <c r="AF32" s="8">
        <f>(AF$1=Feuil1!$B32)*ROW()</f>
        <v>0</v>
      </c>
      <c r="AG32" s="8">
        <f>(AG$1=Feuil1!$B32)*ROW()</f>
        <v>0</v>
      </c>
      <c r="AH32" s="8">
        <f>(AH$1=Feuil1!$B32)*ROW()</f>
        <v>0</v>
      </c>
      <c r="AI32" s="8">
        <f>(AI$1=Feuil1!$B32)*ROW()</f>
        <v>0</v>
      </c>
      <c r="AJ32" s="8">
        <f>(AJ$1=Feuil1!$B32)*ROW()</f>
        <v>0</v>
      </c>
      <c r="AK32" s="8">
        <f>(AK$1=Feuil1!$B32)*ROW()</f>
        <v>0</v>
      </c>
      <c r="AL32" s="8">
        <f>(AL$1=Feuil1!$B32)*ROW()</f>
        <v>0</v>
      </c>
      <c r="AM32" s="8">
        <f>(AM$1=Feuil1!$B32)*ROW()</f>
        <v>0</v>
      </c>
      <c r="AN32" s="8">
        <f>(AN$1=Feuil1!$B32)*ROW()</f>
        <v>0</v>
      </c>
      <c r="AO32" s="8">
        <f>(AO$1=Feuil1!$B32)*ROW()</f>
        <v>0</v>
      </c>
      <c r="AP32" s="8">
        <f>(AP$1=Feuil1!$B32)*ROW()</f>
        <v>0</v>
      </c>
      <c r="AQ32" s="8">
        <f>(AQ$1=Feuil1!$B32)*ROW()</f>
        <v>0</v>
      </c>
      <c r="AR32" s="8">
        <f>(AR$1=Feuil1!$B32)*ROW()</f>
        <v>0</v>
      </c>
      <c r="AS32" s="8">
        <f>(AS$1=Feuil1!$B32)*ROW()</f>
        <v>0</v>
      </c>
      <c r="AT32" s="8">
        <f>(AT$1=Feuil1!$B32)*ROW()</f>
        <v>0</v>
      </c>
      <c r="AU32" s="8">
        <f>(AU$1=Feuil1!$B32)*ROW()</f>
        <v>0</v>
      </c>
      <c r="AV32" s="8">
        <f>(AV$1=Feuil1!$B32)*ROW()</f>
        <v>0</v>
      </c>
      <c r="AW32" s="8">
        <f>(AW$1=Feuil1!$B32)*ROW()</f>
        <v>0</v>
      </c>
      <c r="AX32" s="8">
        <f>(AX$1=Feuil1!$B32)*ROW()</f>
        <v>0</v>
      </c>
      <c r="AY32" s="8">
        <f>(AY$1=Feuil1!$B32)*ROW()</f>
        <v>0</v>
      </c>
      <c r="AZ32" s="8">
        <f>(AZ$1=Feuil1!$B32)*ROW()</f>
        <v>0</v>
      </c>
      <c r="BA32" s="8">
        <f>(BA$1=Feuil1!$B32)*ROW()</f>
        <v>0</v>
      </c>
      <c r="BB32" s="8">
        <f>(BB$1=Feuil1!$B32)*ROW()</f>
        <v>0</v>
      </c>
      <c r="BC32" s="8">
        <f>(BC$1=Feuil1!$B32)*ROW()</f>
        <v>0</v>
      </c>
      <c r="BD32" s="8">
        <f>(BD$1=Feuil1!$B32)*ROW()</f>
        <v>0</v>
      </c>
      <c r="BE32" s="8">
        <f>(BE$1=Feuil1!$B32)*ROW()</f>
        <v>0</v>
      </c>
      <c r="BF32" s="8">
        <f>(BF$1=Feuil1!$B32)*ROW()</f>
        <v>0</v>
      </c>
      <c r="BG32" s="8">
        <f>(BG$1=Feuil1!$B32)*ROW()</f>
        <v>0</v>
      </c>
      <c r="BH32" s="8">
        <f>(BH$1=Feuil1!$B32)*ROW()</f>
        <v>0</v>
      </c>
      <c r="BI32" s="8">
        <f>(BI$1=Feuil1!$B32)*ROW()</f>
        <v>0</v>
      </c>
      <c r="BJ32" s="8">
        <f>(BJ$1=Feuil1!$B32)*ROW()</f>
        <v>0</v>
      </c>
      <c r="BK32" s="8">
        <f>(BK$1=Feuil1!$B32)*ROW()</f>
        <v>0</v>
      </c>
      <c r="BL32" s="8">
        <f>(BL$1=Feuil1!$B32)*ROW()</f>
        <v>0</v>
      </c>
      <c r="BM32" s="8">
        <f>(BM$1=Feuil1!$B32)*ROW()</f>
        <v>0</v>
      </c>
      <c r="BN32" s="8">
        <f>(BN$1=Feuil1!$B32)*ROW()</f>
        <v>0</v>
      </c>
      <c r="BO32" s="8">
        <f>(BO$1=Feuil1!$B32)*ROW()</f>
        <v>0</v>
      </c>
      <c r="BP32" s="8">
        <f>(BP$1=Feuil1!$B32)*ROW()</f>
        <v>0</v>
      </c>
      <c r="BQ32" s="8">
        <f>(BQ$1=Feuil1!$B32)*ROW()</f>
        <v>0</v>
      </c>
      <c r="BR32" s="8">
        <f>(BR$1=Feuil1!$B32)*ROW()</f>
        <v>0</v>
      </c>
      <c r="BS32" s="8">
        <f>(BS$1=Feuil1!$B32)*ROW()</f>
        <v>0</v>
      </c>
      <c r="BT32" s="8">
        <f>(BT$1=Feuil1!$B32)*ROW()</f>
        <v>0</v>
      </c>
      <c r="BU32" s="8">
        <f>(BU$1=Feuil1!$B32)*ROW()</f>
        <v>0</v>
      </c>
      <c r="BV32" s="8">
        <f>(BV$1=Feuil1!$B32)*ROW()</f>
        <v>0</v>
      </c>
      <c r="BW32" s="8">
        <f>(BW$1=Feuil1!$B32)*ROW()</f>
        <v>0</v>
      </c>
      <c r="BX32" s="8">
        <f>(BX$1=Feuil1!$B32)*ROW()</f>
        <v>0</v>
      </c>
      <c r="BY32" s="8">
        <f>(BY$1=Feuil1!$B32)*ROW()</f>
        <v>0</v>
      </c>
      <c r="BZ32" s="8">
        <f>(BZ$1=Feuil1!$B32)*ROW()</f>
        <v>0</v>
      </c>
      <c r="CA32" s="8">
        <f>(CA$1=Feuil1!$B32)*ROW()</f>
        <v>0</v>
      </c>
      <c r="CB32" s="8">
        <f>(CB$1=Feuil1!$B32)*ROW()</f>
        <v>0</v>
      </c>
      <c r="CC32" s="8">
        <f>(CC$1=Feuil1!$B32)*ROW()</f>
        <v>0</v>
      </c>
      <c r="CD32" s="8">
        <f>(CD$1=Feuil1!$B32)*ROW()</f>
        <v>0</v>
      </c>
      <c r="CE32" s="8">
        <f>(CE$1=Feuil1!$B32)*ROW()</f>
        <v>0</v>
      </c>
      <c r="CF32" s="8">
        <f>(CF$1=Feuil1!$B32)*ROW()</f>
        <v>0</v>
      </c>
      <c r="CG32" s="8">
        <f>(CG$1=Feuil1!$B32)*ROW()</f>
        <v>0</v>
      </c>
      <c r="CH32" s="8">
        <f>(CH$1=Feuil1!$B32)*ROW()</f>
        <v>0</v>
      </c>
      <c r="CI32" s="8">
        <f>(CI$1=Feuil1!$B32)*ROW()</f>
        <v>0</v>
      </c>
      <c r="CJ32" s="8">
        <f>(CJ$1=Feuil1!$B32)*ROW()</f>
        <v>0</v>
      </c>
      <c r="CK32" s="8">
        <f>(CK$1=Feuil1!$B32)*ROW()</f>
        <v>0</v>
      </c>
      <c r="CL32" s="8">
        <f>(CL$1=Feuil1!$B32)*ROW()</f>
        <v>0</v>
      </c>
      <c r="CM32" s="8">
        <f>(CM$1=Feuil1!$B32)*ROW()</f>
        <v>0</v>
      </c>
      <c r="CN32" s="8">
        <f>(CN$1=Feuil1!$B32)*ROW()</f>
        <v>0</v>
      </c>
      <c r="CO32" s="8">
        <f>(CO$1=Feuil1!$B32)*ROW()</f>
        <v>0</v>
      </c>
      <c r="CP32" s="8">
        <f>(CP$1=Feuil1!$B32)*ROW()</f>
        <v>0</v>
      </c>
      <c r="CQ32" s="8">
        <f>(CQ$1=Feuil1!$B32)*ROW()</f>
        <v>0</v>
      </c>
      <c r="CR32" s="8">
        <f>(CR$1=Feuil1!$B32)*ROW()</f>
        <v>0</v>
      </c>
      <c r="CS32" s="8">
        <f>(CS$1=Feuil1!$B32)*ROW()</f>
        <v>0</v>
      </c>
      <c r="CT32" s="8">
        <f>(CT$1=Feuil1!$B32)*ROW()</f>
        <v>0</v>
      </c>
      <c r="CU32" s="8">
        <f>(CU$1=Feuil1!$B32)*ROW()</f>
        <v>0</v>
      </c>
      <c r="CV32" s="8">
        <f>(CV$1=Feuil1!$B32)*ROW()</f>
        <v>0</v>
      </c>
      <c r="CW32" s="8">
        <f>(CW$1=Feuil1!$B32)*ROW()</f>
        <v>0</v>
      </c>
      <c r="CX32" s="8">
        <f>(CX$1=Feuil1!$B32)*ROW()</f>
        <v>0</v>
      </c>
      <c r="CY32" s="8">
        <f>(CY$1=Feuil1!$B32)*ROW()</f>
        <v>0</v>
      </c>
      <c r="CZ32" s="8">
        <f>(CZ$1=Feuil1!$B32)*ROW()</f>
        <v>0</v>
      </c>
      <c r="DA32" s="8">
        <f>(DA$1=Feuil1!$B32)*ROW()</f>
        <v>0</v>
      </c>
      <c r="DB32" s="8">
        <f>(DB$1=Feuil1!$B32)*ROW()</f>
        <v>0</v>
      </c>
      <c r="DC32" s="8">
        <f>(DC$1=Feuil1!$B32)*ROW()</f>
        <v>0</v>
      </c>
      <c r="DD32" s="8">
        <f>(DD$1=Feuil1!$B32)*ROW()</f>
        <v>0</v>
      </c>
      <c r="DE32" s="8">
        <f>(DE$1=Feuil1!$B32)*ROW()</f>
        <v>0</v>
      </c>
      <c r="DF32" s="8">
        <f>(DF$1=Feuil1!$B32)*ROW()</f>
        <v>0</v>
      </c>
      <c r="DG32" s="8">
        <f>(DG$1=Feuil1!$B32)*ROW()</f>
        <v>0</v>
      </c>
      <c r="DH32" s="8">
        <f>(DH$1=Feuil1!$B32)*ROW()</f>
        <v>0</v>
      </c>
      <c r="DI32" s="8">
        <f>(DI$1=Feuil1!$B32)*ROW()</f>
        <v>0</v>
      </c>
      <c r="DJ32" s="8">
        <f>(DJ$1=Feuil1!$B32)*ROW()</f>
        <v>0</v>
      </c>
      <c r="DK32" s="8">
        <f>(DK$1=Feuil1!$B32)*ROW()</f>
        <v>0</v>
      </c>
      <c r="DL32" s="8">
        <f>(DL$1=Feuil1!$B32)*ROW()</f>
        <v>0</v>
      </c>
      <c r="DM32" s="8">
        <f>(DM$1=Feuil1!$B32)*ROW()</f>
        <v>0</v>
      </c>
      <c r="DN32" s="8">
        <f>(DN$1=Feuil1!$B32)*ROW()</f>
        <v>0</v>
      </c>
      <c r="DO32" s="8">
        <f>(DO$1=Feuil1!$B32)*ROW()</f>
        <v>0</v>
      </c>
      <c r="DP32" s="8">
        <f>(DP$1=Feuil1!$B32)*ROW()</f>
        <v>0</v>
      </c>
      <c r="DQ32" s="8">
        <f>(DQ$1=Feuil1!$B32)*ROW()</f>
        <v>0</v>
      </c>
      <c r="DR32" s="8">
        <f>(DR$1=Feuil1!$B32)*ROW()</f>
        <v>0</v>
      </c>
    </row>
    <row r="33" spans="1:122">
      <c r="A33" s="8">
        <f>(A$1=Feuil1!$B33)*ROW()</f>
        <v>0</v>
      </c>
      <c r="B33" s="8">
        <f>(B$1=Feuil1!$B33)*ROW()</f>
        <v>0</v>
      </c>
      <c r="C33" s="8">
        <f>(C$1=Feuil1!$B33)*ROW()</f>
        <v>33</v>
      </c>
      <c r="D33" s="8">
        <f>(D$1=Feuil1!$B33)*ROW()</f>
        <v>0</v>
      </c>
      <c r="E33" s="8">
        <f>(E$1=Feuil1!$B33)*ROW()</f>
        <v>0</v>
      </c>
      <c r="F33" s="8">
        <f>(F$1=Feuil1!$B33)*ROW()</f>
        <v>0</v>
      </c>
      <c r="G33" s="8">
        <f>(G$1=Feuil1!$B33)*ROW()</f>
        <v>0</v>
      </c>
      <c r="H33" s="8">
        <f>(H$1=Feuil1!$B33)*ROW()</f>
        <v>0</v>
      </c>
      <c r="I33" s="8">
        <f>(I$1=Feuil1!$B33)*ROW()</f>
        <v>0</v>
      </c>
      <c r="J33" s="8">
        <f>(J$1=Feuil1!$B33)*ROW()</f>
        <v>0</v>
      </c>
      <c r="K33" s="8">
        <f>(K$1=Feuil1!$B33)*ROW()</f>
        <v>0</v>
      </c>
      <c r="L33" s="8">
        <f>(L$1=Feuil1!$B33)*ROW()</f>
        <v>0</v>
      </c>
      <c r="M33" s="8">
        <f>(M$1=Feuil1!$B33)*ROW()</f>
        <v>0</v>
      </c>
      <c r="N33" s="8">
        <f>(N$1=Feuil1!$B33)*ROW()</f>
        <v>0</v>
      </c>
      <c r="O33" s="8">
        <f>(O$1=Feuil1!$B33)*ROW()</f>
        <v>0</v>
      </c>
      <c r="P33" s="8">
        <f>(P$1=Feuil1!$B33)*ROW()</f>
        <v>0</v>
      </c>
      <c r="Q33" s="8">
        <f>(Q$1=Feuil1!$B33)*ROW()</f>
        <v>0</v>
      </c>
      <c r="R33" s="8">
        <f>(R$1=Feuil1!$B33)*ROW()</f>
        <v>0</v>
      </c>
      <c r="S33" s="8">
        <f>(S$1=Feuil1!$B33)*ROW()</f>
        <v>0</v>
      </c>
      <c r="T33" s="8">
        <f>(T$1=Feuil1!$B33)*ROW()</f>
        <v>0</v>
      </c>
      <c r="U33" s="8">
        <f>(U$1=Feuil1!$B33)*ROW()</f>
        <v>0</v>
      </c>
      <c r="V33" s="8">
        <f>(V$1=Feuil1!$B33)*ROW()</f>
        <v>0</v>
      </c>
      <c r="W33" s="8">
        <f>(W$1=Feuil1!$B33)*ROW()</f>
        <v>0</v>
      </c>
      <c r="X33" s="8">
        <f>(X$1=Feuil1!$B33)*ROW()</f>
        <v>0</v>
      </c>
      <c r="Y33" s="8">
        <f>(Y$1=Feuil1!$B33)*ROW()</f>
        <v>0</v>
      </c>
      <c r="Z33" s="8">
        <f>(Z$1=Feuil1!$B33)*ROW()</f>
        <v>0</v>
      </c>
      <c r="AA33" s="8">
        <f>(AA$1=Feuil1!$B33)*ROW()</f>
        <v>0</v>
      </c>
      <c r="AB33" s="8">
        <f>(AB$1=Feuil1!$B33)*ROW()</f>
        <v>0</v>
      </c>
      <c r="AC33" s="8">
        <f>(AC$1=Feuil1!$B33)*ROW()</f>
        <v>0</v>
      </c>
      <c r="AD33" s="8">
        <f>(AD$1=Feuil1!$B33)*ROW()</f>
        <v>0</v>
      </c>
      <c r="AE33" s="8">
        <f>(AE$1=Feuil1!$B33)*ROW()</f>
        <v>0</v>
      </c>
      <c r="AF33" s="8">
        <f>(AF$1=Feuil1!$B33)*ROW()</f>
        <v>0</v>
      </c>
      <c r="AG33" s="8">
        <f>(AG$1=Feuil1!$B33)*ROW()</f>
        <v>0</v>
      </c>
      <c r="AH33" s="8">
        <f>(AH$1=Feuil1!$B33)*ROW()</f>
        <v>0</v>
      </c>
      <c r="AI33" s="8">
        <f>(AI$1=Feuil1!$B33)*ROW()</f>
        <v>0</v>
      </c>
      <c r="AJ33" s="8">
        <f>(AJ$1=Feuil1!$B33)*ROW()</f>
        <v>0</v>
      </c>
      <c r="AK33" s="8">
        <f>(AK$1=Feuil1!$B33)*ROW()</f>
        <v>0</v>
      </c>
      <c r="AL33" s="8">
        <f>(AL$1=Feuil1!$B33)*ROW()</f>
        <v>0</v>
      </c>
      <c r="AM33" s="8">
        <f>(AM$1=Feuil1!$B33)*ROW()</f>
        <v>0</v>
      </c>
      <c r="AN33" s="8">
        <f>(AN$1=Feuil1!$B33)*ROW()</f>
        <v>0</v>
      </c>
      <c r="AO33" s="8">
        <f>(AO$1=Feuil1!$B33)*ROW()</f>
        <v>0</v>
      </c>
      <c r="AP33" s="8">
        <f>(AP$1=Feuil1!$B33)*ROW()</f>
        <v>0</v>
      </c>
      <c r="AQ33" s="8">
        <f>(AQ$1=Feuil1!$B33)*ROW()</f>
        <v>0</v>
      </c>
      <c r="AR33" s="8">
        <f>(AR$1=Feuil1!$B33)*ROW()</f>
        <v>0</v>
      </c>
      <c r="AS33" s="8">
        <f>(AS$1=Feuil1!$B33)*ROW()</f>
        <v>0</v>
      </c>
      <c r="AT33" s="8">
        <f>(AT$1=Feuil1!$B33)*ROW()</f>
        <v>0</v>
      </c>
      <c r="AU33" s="8">
        <f>(AU$1=Feuil1!$B33)*ROW()</f>
        <v>0</v>
      </c>
      <c r="AV33" s="8">
        <f>(AV$1=Feuil1!$B33)*ROW()</f>
        <v>0</v>
      </c>
      <c r="AW33" s="8">
        <f>(AW$1=Feuil1!$B33)*ROW()</f>
        <v>0</v>
      </c>
      <c r="AX33" s="8">
        <f>(AX$1=Feuil1!$B33)*ROW()</f>
        <v>0</v>
      </c>
      <c r="AY33" s="8">
        <f>(AY$1=Feuil1!$B33)*ROW()</f>
        <v>0</v>
      </c>
      <c r="AZ33" s="8">
        <f>(AZ$1=Feuil1!$B33)*ROW()</f>
        <v>0</v>
      </c>
      <c r="BA33" s="8">
        <f>(BA$1=Feuil1!$B33)*ROW()</f>
        <v>0</v>
      </c>
      <c r="BB33" s="8">
        <f>(BB$1=Feuil1!$B33)*ROW()</f>
        <v>0</v>
      </c>
      <c r="BC33" s="8">
        <f>(BC$1=Feuil1!$B33)*ROW()</f>
        <v>0</v>
      </c>
      <c r="BD33" s="8">
        <f>(BD$1=Feuil1!$B33)*ROW()</f>
        <v>0</v>
      </c>
      <c r="BE33" s="8">
        <f>(BE$1=Feuil1!$B33)*ROW()</f>
        <v>0</v>
      </c>
      <c r="BF33" s="8">
        <f>(BF$1=Feuil1!$B33)*ROW()</f>
        <v>0</v>
      </c>
      <c r="BG33" s="8">
        <f>(BG$1=Feuil1!$B33)*ROW()</f>
        <v>0</v>
      </c>
      <c r="BH33" s="8">
        <f>(BH$1=Feuil1!$B33)*ROW()</f>
        <v>0</v>
      </c>
      <c r="BI33" s="8">
        <f>(BI$1=Feuil1!$B33)*ROW()</f>
        <v>0</v>
      </c>
      <c r="BJ33" s="8">
        <f>(BJ$1=Feuil1!$B33)*ROW()</f>
        <v>0</v>
      </c>
      <c r="BK33" s="8">
        <f>(BK$1=Feuil1!$B33)*ROW()</f>
        <v>0</v>
      </c>
      <c r="BL33" s="8">
        <f>(BL$1=Feuil1!$B33)*ROW()</f>
        <v>0</v>
      </c>
      <c r="BM33" s="8">
        <f>(BM$1=Feuil1!$B33)*ROW()</f>
        <v>0</v>
      </c>
      <c r="BN33" s="8">
        <f>(BN$1=Feuil1!$B33)*ROW()</f>
        <v>0</v>
      </c>
      <c r="BO33" s="8">
        <f>(BO$1=Feuil1!$B33)*ROW()</f>
        <v>0</v>
      </c>
      <c r="BP33" s="8">
        <f>(BP$1=Feuil1!$B33)*ROW()</f>
        <v>0</v>
      </c>
      <c r="BQ33" s="8">
        <f>(BQ$1=Feuil1!$B33)*ROW()</f>
        <v>0</v>
      </c>
      <c r="BR33" s="8">
        <f>(BR$1=Feuil1!$B33)*ROW()</f>
        <v>0</v>
      </c>
      <c r="BS33" s="8">
        <f>(BS$1=Feuil1!$B33)*ROW()</f>
        <v>0</v>
      </c>
      <c r="BT33" s="8">
        <f>(BT$1=Feuil1!$B33)*ROW()</f>
        <v>0</v>
      </c>
      <c r="BU33" s="8">
        <f>(BU$1=Feuil1!$B33)*ROW()</f>
        <v>0</v>
      </c>
      <c r="BV33" s="8">
        <f>(BV$1=Feuil1!$B33)*ROW()</f>
        <v>0</v>
      </c>
      <c r="BW33" s="8">
        <f>(BW$1=Feuil1!$B33)*ROW()</f>
        <v>0</v>
      </c>
      <c r="BX33" s="8">
        <f>(BX$1=Feuil1!$B33)*ROW()</f>
        <v>0</v>
      </c>
      <c r="BY33" s="8">
        <f>(BY$1=Feuil1!$B33)*ROW()</f>
        <v>0</v>
      </c>
      <c r="BZ33" s="8">
        <f>(BZ$1=Feuil1!$B33)*ROW()</f>
        <v>0</v>
      </c>
      <c r="CA33" s="8">
        <f>(CA$1=Feuil1!$B33)*ROW()</f>
        <v>0</v>
      </c>
      <c r="CB33" s="8">
        <f>(CB$1=Feuil1!$B33)*ROW()</f>
        <v>0</v>
      </c>
      <c r="CC33" s="8">
        <f>(CC$1=Feuil1!$B33)*ROW()</f>
        <v>0</v>
      </c>
      <c r="CD33" s="8">
        <f>(CD$1=Feuil1!$B33)*ROW()</f>
        <v>0</v>
      </c>
      <c r="CE33" s="8">
        <f>(CE$1=Feuil1!$B33)*ROW()</f>
        <v>0</v>
      </c>
      <c r="CF33" s="8">
        <f>(CF$1=Feuil1!$B33)*ROW()</f>
        <v>0</v>
      </c>
      <c r="CG33" s="8">
        <f>(CG$1=Feuil1!$B33)*ROW()</f>
        <v>0</v>
      </c>
      <c r="CH33" s="8">
        <f>(CH$1=Feuil1!$B33)*ROW()</f>
        <v>0</v>
      </c>
      <c r="CI33" s="8">
        <f>(CI$1=Feuil1!$B33)*ROW()</f>
        <v>0</v>
      </c>
      <c r="CJ33" s="8">
        <f>(CJ$1=Feuil1!$B33)*ROW()</f>
        <v>0</v>
      </c>
      <c r="CK33" s="8">
        <f>(CK$1=Feuil1!$B33)*ROW()</f>
        <v>0</v>
      </c>
      <c r="CL33" s="8">
        <f>(CL$1=Feuil1!$B33)*ROW()</f>
        <v>0</v>
      </c>
      <c r="CM33" s="8">
        <f>(CM$1=Feuil1!$B33)*ROW()</f>
        <v>0</v>
      </c>
      <c r="CN33" s="8">
        <f>(CN$1=Feuil1!$B33)*ROW()</f>
        <v>0</v>
      </c>
      <c r="CO33" s="8">
        <f>(CO$1=Feuil1!$B33)*ROW()</f>
        <v>0</v>
      </c>
      <c r="CP33" s="8">
        <f>(CP$1=Feuil1!$B33)*ROW()</f>
        <v>0</v>
      </c>
      <c r="CQ33" s="8">
        <f>(CQ$1=Feuil1!$B33)*ROW()</f>
        <v>0</v>
      </c>
      <c r="CR33" s="8">
        <f>(CR$1=Feuil1!$B33)*ROW()</f>
        <v>0</v>
      </c>
      <c r="CS33" s="8">
        <f>(CS$1=Feuil1!$B33)*ROW()</f>
        <v>0</v>
      </c>
      <c r="CT33" s="8">
        <f>(CT$1=Feuil1!$B33)*ROW()</f>
        <v>0</v>
      </c>
      <c r="CU33" s="8">
        <f>(CU$1=Feuil1!$B33)*ROW()</f>
        <v>0</v>
      </c>
      <c r="CV33" s="8">
        <f>(CV$1=Feuil1!$B33)*ROW()</f>
        <v>0</v>
      </c>
      <c r="CW33" s="8">
        <f>(CW$1=Feuil1!$B33)*ROW()</f>
        <v>0</v>
      </c>
      <c r="CX33" s="8">
        <f>(CX$1=Feuil1!$B33)*ROW()</f>
        <v>0</v>
      </c>
      <c r="CY33" s="8">
        <f>(CY$1=Feuil1!$B33)*ROW()</f>
        <v>0</v>
      </c>
      <c r="CZ33" s="8">
        <f>(CZ$1=Feuil1!$B33)*ROW()</f>
        <v>0</v>
      </c>
      <c r="DA33" s="8">
        <f>(DA$1=Feuil1!$B33)*ROW()</f>
        <v>0</v>
      </c>
      <c r="DB33" s="8">
        <f>(DB$1=Feuil1!$B33)*ROW()</f>
        <v>0</v>
      </c>
      <c r="DC33" s="8">
        <f>(DC$1=Feuil1!$B33)*ROW()</f>
        <v>0</v>
      </c>
      <c r="DD33" s="8">
        <f>(DD$1=Feuil1!$B33)*ROW()</f>
        <v>0</v>
      </c>
      <c r="DE33" s="8">
        <f>(DE$1=Feuil1!$B33)*ROW()</f>
        <v>0</v>
      </c>
      <c r="DF33" s="8">
        <f>(DF$1=Feuil1!$B33)*ROW()</f>
        <v>0</v>
      </c>
      <c r="DG33" s="8">
        <f>(DG$1=Feuil1!$B33)*ROW()</f>
        <v>0</v>
      </c>
      <c r="DH33" s="8">
        <f>(DH$1=Feuil1!$B33)*ROW()</f>
        <v>0</v>
      </c>
      <c r="DI33" s="8">
        <f>(DI$1=Feuil1!$B33)*ROW()</f>
        <v>0</v>
      </c>
      <c r="DJ33" s="8">
        <f>(DJ$1=Feuil1!$B33)*ROW()</f>
        <v>0</v>
      </c>
      <c r="DK33" s="8">
        <f>(DK$1=Feuil1!$B33)*ROW()</f>
        <v>0</v>
      </c>
      <c r="DL33" s="8">
        <f>(DL$1=Feuil1!$B33)*ROW()</f>
        <v>0</v>
      </c>
      <c r="DM33" s="8">
        <f>(DM$1=Feuil1!$B33)*ROW()</f>
        <v>0</v>
      </c>
      <c r="DN33" s="8">
        <f>(DN$1=Feuil1!$B33)*ROW()</f>
        <v>0</v>
      </c>
      <c r="DO33" s="8">
        <f>(DO$1=Feuil1!$B33)*ROW()</f>
        <v>0</v>
      </c>
      <c r="DP33" s="8">
        <f>(DP$1=Feuil1!$B33)*ROW()</f>
        <v>0</v>
      </c>
      <c r="DQ33" s="8">
        <f>(DQ$1=Feuil1!$B33)*ROW()</f>
        <v>0</v>
      </c>
      <c r="DR33" s="8">
        <f>(DR$1=Feuil1!$B33)*ROW()</f>
        <v>0</v>
      </c>
    </row>
    <row r="34" spans="1:122">
      <c r="A34" s="8">
        <f>(A$1=Feuil1!$B34)*ROW()</f>
        <v>0</v>
      </c>
      <c r="B34" s="8">
        <f>(B$1=Feuil1!$B34)*ROW()</f>
        <v>0</v>
      </c>
      <c r="C34" s="8">
        <f>(C$1=Feuil1!$B34)*ROW()</f>
        <v>34</v>
      </c>
      <c r="D34" s="8">
        <f>(D$1=Feuil1!$B34)*ROW()</f>
        <v>0</v>
      </c>
      <c r="E34" s="8">
        <f>(E$1=Feuil1!$B34)*ROW()</f>
        <v>0</v>
      </c>
      <c r="F34" s="8">
        <f>(F$1=Feuil1!$B34)*ROW()</f>
        <v>0</v>
      </c>
      <c r="G34" s="8">
        <f>(G$1=Feuil1!$B34)*ROW()</f>
        <v>0</v>
      </c>
      <c r="H34" s="8">
        <f>(H$1=Feuil1!$B34)*ROW()</f>
        <v>0</v>
      </c>
      <c r="I34" s="8">
        <f>(I$1=Feuil1!$B34)*ROW()</f>
        <v>0</v>
      </c>
      <c r="J34" s="8">
        <f>(J$1=Feuil1!$B34)*ROW()</f>
        <v>0</v>
      </c>
      <c r="K34" s="8">
        <f>(K$1=Feuil1!$B34)*ROW()</f>
        <v>0</v>
      </c>
      <c r="L34" s="8">
        <f>(L$1=Feuil1!$B34)*ROW()</f>
        <v>0</v>
      </c>
      <c r="M34" s="8">
        <f>(M$1=Feuil1!$B34)*ROW()</f>
        <v>0</v>
      </c>
      <c r="N34" s="8">
        <f>(N$1=Feuil1!$B34)*ROW()</f>
        <v>0</v>
      </c>
      <c r="O34" s="8">
        <f>(O$1=Feuil1!$B34)*ROW()</f>
        <v>0</v>
      </c>
      <c r="P34" s="8">
        <f>(P$1=Feuil1!$B34)*ROW()</f>
        <v>0</v>
      </c>
      <c r="Q34" s="8">
        <f>(Q$1=Feuil1!$B34)*ROW()</f>
        <v>0</v>
      </c>
      <c r="R34" s="8">
        <f>(R$1=Feuil1!$B34)*ROW()</f>
        <v>0</v>
      </c>
      <c r="S34" s="8">
        <f>(S$1=Feuil1!$B34)*ROW()</f>
        <v>0</v>
      </c>
      <c r="T34" s="8">
        <f>(T$1=Feuil1!$B34)*ROW()</f>
        <v>0</v>
      </c>
      <c r="U34" s="8">
        <f>(U$1=Feuil1!$B34)*ROW()</f>
        <v>0</v>
      </c>
      <c r="V34" s="8">
        <f>(V$1=Feuil1!$B34)*ROW()</f>
        <v>0</v>
      </c>
      <c r="W34" s="8">
        <f>(W$1=Feuil1!$B34)*ROW()</f>
        <v>0</v>
      </c>
      <c r="X34" s="8">
        <f>(X$1=Feuil1!$B34)*ROW()</f>
        <v>0</v>
      </c>
      <c r="Y34" s="8">
        <f>(Y$1=Feuil1!$B34)*ROW()</f>
        <v>0</v>
      </c>
      <c r="Z34" s="8">
        <f>(Z$1=Feuil1!$B34)*ROW()</f>
        <v>0</v>
      </c>
      <c r="AA34" s="8">
        <f>(AA$1=Feuil1!$B34)*ROW()</f>
        <v>0</v>
      </c>
      <c r="AB34" s="8">
        <f>(AB$1=Feuil1!$B34)*ROW()</f>
        <v>0</v>
      </c>
      <c r="AC34" s="8">
        <f>(AC$1=Feuil1!$B34)*ROW()</f>
        <v>0</v>
      </c>
      <c r="AD34" s="8">
        <f>(AD$1=Feuil1!$B34)*ROW()</f>
        <v>0</v>
      </c>
      <c r="AE34" s="8">
        <f>(AE$1=Feuil1!$B34)*ROW()</f>
        <v>0</v>
      </c>
      <c r="AF34" s="8">
        <f>(AF$1=Feuil1!$B34)*ROW()</f>
        <v>0</v>
      </c>
      <c r="AG34" s="8">
        <f>(AG$1=Feuil1!$B34)*ROW()</f>
        <v>0</v>
      </c>
      <c r="AH34" s="8">
        <f>(AH$1=Feuil1!$B34)*ROW()</f>
        <v>0</v>
      </c>
      <c r="AI34" s="8">
        <f>(AI$1=Feuil1!$B34)*ROW()</f>
        <v>0</v>
      </c>
      <c r="AJ34" s="8">
        <f>(AJ$1=Feuil1!$B34)*ROW()</f>
        <v>0</v>
      </c>
      <c r="AK34" s="8">
        <f>(AK$1=Feuil1!$B34)*ROW()</f>
        <v>0</v>
      </c>
      <c r="AL34" s="8">
        <f>(AL$1=Feuil1!$B34)*ROW()</f>
        <v>0</v>
      </c>
      <c r="AM34" s="8">
        <f>(AM$1=Feuil1!$B34)*ROW()</f>
        <v>0</v>
      </c>
      <c r="AN34" s="8">
        <f>(AN$1=Feuil1!$B34)*ROW()</f>
        <v>0</v>
      </c>
      <c r="AO34" s="8">
        <f>(AO$1=Feuil1!$B34)*ROW()</f>
        <v>0</v>
      </c>
      <c r="AP34" s="8">
        <f>(AP$1=Feuil1!$B34)*ROW()</f>
        <v>0</v>
      </c>
      <c r="AQ34" s="8">
        <f>(AQ$1=Feuil1!$B34)*ROW()</f>
        <v>0</v>
      </c>
      <c r="AR34" s="8">
        <f>(AR$1=Feuil1!$B34)*ROW()</f>
        <v>0</v>
      </c>
      <c r="AS34" s="8">
        <f>(AS$1=Feuil1!$B34)*ROW()</f>
        <v>0</v>
      </c>
      <c r="AT34" s="8">
        <f>(AT$1=Feuil1!$B34)*ROW()</f>
        <v>0</v>
      </c>
      <c r="AU34" s="8">
        <f>(AU$1=Feuil1!$B34)*ROW()</f>
        <v>0</v>
      </c>
      <c r="AV34" s="8">
        <f>(AV$1=Feuil1!$B34)*ROW()</f>
        <v>0</v>
      </c>
      <c r="AW34" s="8">
        <f>(AW$1=Feuil1!$B34)*ROW()</f>
        <v>0</v>
      </c>
      <c r="AX34" s="8">
        <f>(AX$1=Feuil1!$B34)*ROW()</f>
        <v>0</v>
      </c>
      <c r="AY34" s="8">
        <f>(AY$1=Feuil1!$B34)*ROW()</f>
        <v>0</v>
      </c>
      <c r="AZ34" s="8">
        <f>(AZ$1=Feuil1!$B34)*ROW()</f>
        <v>0</v>
      </c>
      <c r="BA34" s="8">
        <f>(BA$1=Feuil1!$B34)*ROW()</f>
        <v>0</v>
      </c>
      <c r="BB34" s="8">
        <f>(BB$1=Feuil1!$B34)*ROW()</f>
        <v>0</v>
      </c>
      <c r="BC34" s="8">
        <f>(BC$1=Feuil1!$B34)*ROW()</f>
        <v>0</v>
      </c>
      <c r="BD34" s="8">
        <f>(BD$1=Feuil1!$B34)*ROW()</f>
        <v>0</v>
      </c>
      <c r="BE34" s="8">
        <f>(BE$1=Feuil1!$B34)*ROW()</f>
        <v>0</v>
      </c>
      <c r="BF34" s="8">
        <f>(BF$1=Feuil1!$B34)*ROW()</f>
        <v>0</v>
      </c>
      <c r="BG34" s="8">
        <f>(BG$1=Feuil1!$B34)*ROW()</f>
        <v>0</v>
      </c>
      <c r="BH34" s="8">
        <f>(BH$1=Feuil1!$B34)*ROW()</f>
        <v>0</v>
      </c>
      <c r="BI34" s="8">
        <f>(BI$1=Feuil1!$B34)*ROW()</f>
        <v>0</v>
      </c>
      <c r="BJ34" s="8">
        <f>(BJ$1=Feuil1!$B34)*ROW()</f>
        <v>0</v>
      </c>
      <c r="BK34" s="8">
        <f>(BK$1=Feuil1!$B34)*ROW()</f>
        <v>0</v>
      </c>
      <c r="BL34" s="8">
        <f>(BL$1=Feuil1!$B34)*ROW()</f>
        <v>0</v>
      </c>
      <c r="BM34" s="8">
        <f>(BM$1=Feuil1!$B34)*ROW()</f>
        <v>0</v>
      </c>
      <c r="BN34" s="8">
        <f>(BN$1=Feuil1!$B34)*ROW()</f>
        <v>0</v>
      </c>
      <c r="BO34" s="8">
        <f>(BO$1=Feuil1!$B34)*ROW()</f>
        <v>0</v>
      </c>
      <c r="BP34" s="8">
        <f>(BP$1=Feuil1!$B34)*ROW()</f>
        <v>0</v>
      </c>
      <c r="BQ34" s="8">
        <f>(BQ$1=Feuil1!$B34)*ROW()</f>
        <v>0</v>
      </c>
      <c r="BR34" s="8">
        <f>(BR$1=Feuil1!$B34)*ROW()</f>
        <v>0</v>
      </c>
      <c r="BS34" s="8">
        <f>(BS$1=Feuil1!$B34)*ROW()</f>
        <v>0</v>
      </c>
      <c r="BT34" s="8">
        <f>(BT$1=Feuil1!$B34)*ROW()</f>
        <v>0</v>
      </c>
      <c r="BU34" s="8">
        <f>(BU$1=Feuil1!$B34)*ROW()</f>
        <v>0</v>
      </c>
      <c r="BV34" s="8">
        <f>(BV$1=Feuil1!$B34)*ROW()</f>
        <v>0</v>
      </c>
      <c r="BW34" s="8">
        <f>(BW$1=Feuil1!$B34)*ROW()</f>
        <v>0</v>
      </c>
      <c r="BX34" s="8">
        <f>(BX$1=Feuil1!$B34)*ROW()</f>
        <v>0</v>
      </c>
      <c r="BY34" s="8">
        <f>(BY$1=Feuil1!$B34)*ROW()</f>
        <v>0</v>
      </c>
      <c r="BZ34" s="8">
        <f>(BZ$1=Feuil1!$B34)*ROW()</f>
        <v>0</v>
      </c>
      <c r="CA34" s="8">
        <f>(CA$1=Feuil1!$B34)*ROW()</f>
        <v>0</v>
      </c>
      <c r="CB34" s="8">
        <f>(CB$1=Feuil1!$B34)*ROW()</f>
        <v>0</v>
      </c>
      <c r="CC34" s="8">
        <f>(CC$1=Feuil1!$B34)*ROW()</f>
        <v>0</v>
      </c>
      <c r="CD34" s="8">
        <f>(CD$1=Feuil1!$B34)*ROW()</f>
        <v>0</v>
      </c>
      <c r="CE34" s="8">
        <f>(CE$1=Feuil1!$B34)*ROW()</f>
        <v>0</v>
      </c>
      <c r="CF34" s="8">
        <f>(CF$1=Feuil1!$B34)*ROW()</f>
        <v>0</v>
      </c>
      <c r="CG34" s="8">
        <f>(CG$1=Feuil1!$B34)*ROW()</f>
        <v>0</v>
      </c>
      <c r="CH34" s="8">
        <f>(CH$1=Feuil1!$B34)*ROW()</f>
        <v>0</v>
      </c>
      <c r="CI34" s="8">
        <f>(CI$1=Feuil1!$B34)*ROW()</f>
        <v>0</v>
      </c>
      <c r="CJ34" s="8">
        <f>(CJ$1=Feuil1!$B34)*ROW()</f>
        <v>0</v>
      </c>
      <c r="CK34" s="8">
        <f>(CK$1=Feuil1!$B34)*ROW()</f>
        <v>0</v>
      </c>
      <c r="CL34" s="8">
        <f>(CL$1=Feuil1!$B34)*ROW()</f>
        <v>0</v>
      </c>
      <c r="CM34" s="8">
        <f>(CM$1=Feuil1!$B34)*ROW()</f>
        <v>0</v>
      </c>
      <c r="CN34" s="8">
        <f>(CN$1=Feuil1!$B34)*ROW()</f>
        <v>0</v>
      </c>
      <c r="CO34" s="8">
        <f>(CO$1=Feuil1!$B34)*ROW()</f>
        <v>0</v>
      </c>
      <c r="CP34" s="8">
        <f>(CP$1=Feuil1!$B34)*ROW()</f>
        <v>0</v>
      </c>
      <c r="CQ34" s="8">
        <f>(CQ$1=Feuil1!$B34)*ROW()</f>
        <v>0</v>
      </c>
      <c r="CR34" s="8">
        <f>(CR$1=Feuil1!$B34)*ROW()</f>
        <v>0</v>
      </c>
      <c r="CS34" s="8">
        <f>(CS$1=Feuil1!$B34)*ROW()</f>
        <v>0</v>
      </c>
      <c r="CT34" s="8">
        <f>(CT$1=Feuil1!$B34)*ROW()</f>
        <v>0</v>
      </c>
      <c r="CU34" s="8">
        <f>(CU$1=Feuil1!$B34)*ROW()</f>
        <v>0</v>
      </c>
      <c r="CV34" s="8">
        <f>(CV$1=Feuil1!$B34)*ROW()</f>
        <v>0</v>
      </c>
      <c r="CW34" s="8">
        <f>(CW$1=Feuil1!$B34)*ROW()</f>
        <v>0</v>
      </c>
      <c r="CX34" s="8">
        <f>(CX$1=Feuil1!$B34)*ROW()</f>
        <v>0</v>
      </c>
      <c r="CY34" s="8">
        <f>(CY$1=Feuil1!$B34)*ROW()</f>
        <v>0</v>
      </c>
      <c r="CZ34" s="8">
        <f>(CZ$1=Feuil1!$B34)*ROW()</f>
        <v>0</v>
      </c>
      <c r="DA34" s="8">
        <f>(DA$1=Feuil1!$B34)*ROW()</f>
        <v>0</v>
      </c>
      <c r="DB34" s="8">
        <f>(DB$1=Feuil1!$B34)*ROW()</f>
        <v>0</v>
      </c>
      <c r="DC34" s="8">
        <f>(DC$1=Feuil1!$B34)*ROW()</f>
        <v>0</v>
      </c>
      <c r="DD34" s="8">
        <f>(DD$1=Feuil1!$B34)*ROW()</f>
        <v>0</v>
      </c>
      <c r="DE34" s="8">
        <f>(DE$1=Feuil1!$B34)*ROW()</f>
        <v>0</v>
      </c>
      <c r="DF34" s="8">
        <f>(DF$1=Feuil1!$B34)*ROW()</f>
        <v>0</v>
      </c>
      <c r="DG34" s="8">
        <f>(DG$1=Feuil1!$B34)*ROW()</f>
        <v>0</v>
      </c>
      <c r="DH34" s="8">
        <f>(DH$1=Feuil1!$B34)*ROW()</f>
        <v>0</v>
      </c>
      <c r="DI34" s="8">
        <f>(DI$1=Feuil1!$B34)*ROW()</f>
        <v>0</v>
      </c>
      <c r="DJ34" s="8">
        <f>(DJ$1=Feuil1!$B34)*ROW()</f>
        <v>0</v>
      </c>
      <c r="DK34" s="8">
        <f>(DK$1=Feuil1!$B34)*ROW()</f>
        <v>0</v>
      </c>
      <c r="DL34" s="8">
        <f>(DL$1=Feuil1!$B34)*ROW()</f>
        <v>0</v>
      </c>
      <c r="DM34" s="8">
        <f>(DM$1=Feuil1!$B34)*ROW()</f>
        <v>0</v>
      </c>
      <c r="DN34" s="8">
        <f>(DN$1=Feuil1!$B34)*ROW()</f>
        <v>0</v>
      </c>
      <c r="DO34" s="8">
        <f>(DO$1=Feuil1!$B34)*ROW()</f>
        <v>0</v>
      </c>
      <c r="DP34" s="8">
        <f>(DP$1=Feuil1!$B34)*ROW()</f>
        <v>0</v>
      </c>
      <c r="DQ34" s="8">
        <f>(DQ$1=Feuil1!$B34)*ROW()</f>
        <v>0</v>
      </c>
      <c r="DR34" s="8">
        <f>(DR$1=Feuil1!$B34)*ROW()</f>
        <v>0</v>
      </c>
    </row>
    <row r="35" spans="1:122">
      <c r="A35" s="8">
        <f>(A$1=Feuil1!$B35)*ROW()</f>
        <v>0</v>
      </c>
      <c r="B35" s="8">
        <f>(B$1=Feuil1!$B35)*ROW()</f>
        <v>0</v>
      </c>
      <c r="C35" s="8">
        <f>(C$1=Feuil1!$B35)*ROW()</f>
        <v>0</v>
      </c>
      <c r="D35" s="8">
        <f>(D$1=Feuil1!$B35)*ROW()</f>
        <v>0</v>
      </c>
      <c r="E35" s="8">
        <f>(E$1=Feuil1!$B35)*ROW()</f>
        <v>0</v>
      </c>
      <c r="F35" s="8">
        <f>(F$1=Feuil1!$B35)*ROW()</f>
        <v>0</v>
      </c>
      <c r="G35" s="8">
        <f>(G$1=Feuil1!$B35)*ROW()</f>
        <v>0</v>
      </c>
      <c r="H35" s="8">
        <f>(H$1=Feuil1!$B35)*ROW()</f>
        <v>0</v>
      </c>
      <c r="I35" s="8">
        <f>(I$1=Feuil1!$B35)*ROW()</f>
        <v>0</v>
      </c>
      <c r="J35" s="8">
        <f>(J$1=Feuil1!$B35)*ROW()</f>
        <v>0</v>
      </c>
      <c r="K35" s="8">
        <f>(K$1=Feuil1!$B35)*ROW()</f>
        <v>35</v>
      </c>
      <c r="L35" s="8">
        <f>(L$1=Feuil1!$B35)*ROW()</f>
        <v>0</v>
      </c>
      <c r="M35" s="8">
        <f>(M$1=Feuil1!$B35)*ROW()</f>
        <v>0</v>
      </c>
      <c r="N35" s="8">
        <f>(N$1=Feuil1!$B35)*ROW()</f>
        <v>0</v>
      </c>
      <c r="O35" s="8">
        <f>(O$1=Feuil1!$B35)*ROW()</f>
        <v>0</v>
      </c>
      <c r="P35" s="8">
        <f>(P$1=Feuil1!$B35)*ROW()</f>
        <v>0</v>
      </c>
      <c r="Q35" s="8">
        <f>(Q$1=Feuil1!$B35)*ROW()</f>
        <v>0</v>
      </c>
      <c r="R35" s="8">
        <f>(R$1=Feuil1!$B35)*ROW()</f>
        <v>0</v>
      </c>
      <c r="S35" s="8">
        <f>(S$1=Feuil1!$B35)*ROW()</f>
        <v>0</v>
      </c>
      <c r="T35" s="8">
        <f>(T$1=Feuil1!$B35)*ROW()</f>
        <v>0</v>
      </c>
      <c r="U35" s="8">
        <f>(U$1=Feuil1!$B35)*ROW()</f>
        <v>0</v>
      </c>
      <c r="V35" s="8">
        <f>(V$1=Feuil1!$B35)*ROW()</f>
        <v>0</v>
      </c>
      <c r="W35" s="8">
        <f>(W$1=Feuil1!$B35)*ROW()</f>
        <v>0</v>
      </c>
      <c r="X35" s="8">
        <f>(X$1=Feuil1!$B35)*ROW()</f>
        <v>0</v>
      </c>
      <c r="Y35" s="8">
        <f>(Y$1=Feuil1!$B35)*ROW()</f>
        <v>0</v>
      </c>
      <c r="Z35" s="8">
        <f>(Z$1=Feuil1!$B35)*ROW()</f>
        <v>0</v>
      </c>
      <c r="AA35" s="8">
        <f>(AA$1=Feuil1!$B35)*ROW()</f>
        <v>0</v>
      </c>
      <c r="AB35" s="8">
        <f>(AB$1=Feuil1!$B35)*ROW()</f>
        <v>0</v>
      </c>
      <c r="AC35" s="8">
        <f>(AC$1=Feuil1!$B35)*ROW()</f>
        <v>0</v>
      </c>
      <c r="AD35" s="8">
        <f>(AD$1=Feuil1!$B35)*ROW()</f>
        <v>0</v>
      </c>
      <c r="AE35" s="8">
        <f>(AE$1=Feuil1!$B35)*ROW()</f>
        <v>0</v>
      </c>
      <c r="AF35" s="8">
        <f>(AF$1=Feuil1!$B35)*ROW()</f>
        <v>0</v>
      </c>
      <c r="AG35" s="8">
        <f>(AG$1=Feuil1!$B35)*ROW()</f>
        <v>0</v>
      </c>
      <c r="AH35" s="8">
        <f>(AH$1=Feuil1!$B35)*ROW()</f>
        <v>0</v>
      </c>
      <c r="AI35" s="8">
        <f>(AI$1=Feuil1!$B35)*ROW()</f>
        <v>0</v>
      </c>
      <c r="AJ35" s="8">
        <f>(AJ$1=Feuil1!$B35)*ROW()</f>
        <v>0</v>
      </c>
      <c r="AK35" s="8">
        <f>(AK$1=Feuil1!$B35)*ROW()</f>
        <v>0</v>
      </c>
      <c r="AL35" s="8">
        <f>(AL$1=Feuil1!$B35)*ROW()</f>
        <v>0</v>
      </c>
      <c r="AM35" s="8">
        <f>(AM$1=Feuil1!$B35)*ROW()</f>
        <v>0</v>
      </c>
      <c r="AN35" s="8">
        <f>(AN$1=Feuil1!$B35)*ROW()</f>
        <v>0</v>
      </c>
      <c r="AO35" s="8">
        <f>(AO$1=Feuil1!$B35)*ROW()</f>
        <v>0</v>
      </c>
      <c r="AP35" s="8">
        <f>(AP$1=Feuil1!$B35)*ROW()</f>
        <v>0</v>
      </c>
      <c r="AQ35" s="8">
        <f>(AQ$1=Feuil1!$B35)*ROW()</f>
        <v>0</v>
      </c>
      <c r="AR35" s="8">
        <f>(AR$1=Feuil1!$B35)*ROW()</f>
        <v>0</v>
      </c>
      <c r="AS35" s="8">
        <f>(AS$1=Feuil1!$B35)*ROW()</f>
        <v>0</v>
      </c>
      <c r="AT35" s="8">
        <f>(AT$1=Feuil1!$B35)*ROW()</f>
        <v>0</v>
      </c>
      <c r="AU35" s="8">
        <f>(AU$1=Feuil1!$B35)*ROW()</f>
        <v>0</v>
      </c>
      <c r="AV35" s="8">
        <f>(AV$1=Feuil1!$B35)*ROW()</f>
        <v>0</v>
      </c>
      <c r="AW35" s="8">
        <f>(AW$1=Feuil1!$B35)*ROW()</f>
        <v>0</v>
      </c>
      <c r="AX35" s="8">
        <f>(AX$1=Feuil1!$B35)*ROW()</f>
        <v>0</v>
      </c>
      <c r="AY35" s="8">
        <f>(AY$1=Feuil1!$B35)*ROW()</f>
        <v>0</v>
      </c>
      <c r="AZ35" s="8">
        <f>(AZ$1=Feuil1!$B35)*ROW()</f>
        <v>0</v>
      </c>
      <c r="BA35" s="8">
        <f>(BA$1=Feuil1!$B35)*ROW()</f>
        <v>0</v>
      </c>
      <c r="BB35" s="8">
        <f>(BB$1=Feuil1!$B35)*ROW()</f>
        <v>0</v>
      </c>
      <c r="BC35" s="8">
        <f>(BC$1=Feuil1!$B35)*ROW()</f>
        <v>0</v>
      </c>
      <c r="BD35" s="8">
        <f>(BD$1=Feuil1!$B35)*ROW()</f>
        <v>0</v>
      </c>
      <c r="BE35" s="8">
        <f>(BE$1=Feuil1!$B35)*ROW()</f>
        <v>0</v>
      </c>
      <c r="BF35" s="8">
        <f>(BF$1=Feuil1!$B35)*ROW()</f>
        <v>0</v>
      </c>
      <c r="BG35" s="8">
        <f>(BG$1=Feuil1!$B35)*ROW()</f>
        <v>0</v>
      </c>
      <c r="BH35" s="8">
        <f>(BH$1=Feuil1!$B35)*ROW()</f>
        <v>0</v>
      </c>
      <c r="BI35" s="8">
        <f>(BI$1=Feuil1!$B35)*ROW()</f>
        <v>0</v>
      </c>
      <c r="BJ35" s="8">
        <f>(BJ$1=Feuil1!$B35)*ROW()</f>
        <v>0</v>
      </c>
      <c r="BK35" s="8">
        <f>(BK$1=Feuil1!$B35)*ROW()</f>
        <v>0</v>
      </c>
      <c r="BL35" s="8">
        <f>(BL$1=Feuil1!$B35)*ROW()</f>
        <v>0</v>
      </c>
      <c r="BM35" s="8">
        <f>(BM$1=Feuil1!$B35)*ROW()</f>
        <v>0</v>
      </c>
      <c r="BN35" s="8">
        <f>(BN$1=Feuil1!$B35)*ROW()</f>
        <v>0</v>
      </c>
      <c r="BO35" s="8">
        <f>(BO$1=Feuil1!$B35)*ROW()</f>
        <v>0</v>
      </c>
      <c r="BP35" s="8">
        <f>(BP$1=Feuil1!$B35)*ROW()</f>
        <v>0</v>
      </c>
      <c r="BQ35" s="8">
        <f>(BQ$1=Feuil1!$B35)*ROW()</f>
        <v>0</v>
      </c>
      <c r="BR35" s="8">
        <f>(BR$1=Feuil1!$B35)*ROW()</f>
        <v>0</v>
      </c>
      <c r="BS35" s="8">
        <f>(BS$1=Feuil1!$B35)*ROW()</f>
        <v>0</v>
      </c>
      <c r="BT35" s="8">
        <f>(BT$1=Feuil1!$B35)*ROW()</f>
        <v>0</v>
      </c>
      <c r="BU35" s="8">
        <f>(BU$1=Feuil1!$B35)*ROW()</f>
        <v>0</v>
      </c>
      <c r="BV35" s="8">
        <f>(BV$1=Feuil1!$B35)*ROW()</f>
        <v>0</v>
      </c>
      <c r="BW35" s="8">
        <f>(BW$1=Feuil1!$B35)*ROW()</f>
        <v>0</v>
      </c>
      <c r="BX35" s="8">
        <f>(BX$1=Feuil1!$B35)*ROW()</f>
        <v>0</v>
      </c>
      <c r="BY35" s="8">
        <f>(BY$1=Feuil1!$B35)*ROW()</f>
        <v>0</v>
      </c>
      <c r="BZ35" s="8">
        <f>(BZ$1=Feuil1!$B35)*ROW()</f>
        <v>0</v>
      </c>
      <c r="CA35" s="8">
        <f>(CA$1=Feuil1!$B35)*ROW()</f>
        <v>0</v>
      </c>
      <c r="CB35" s="8">
        <f>(CB$1=Feuil1!$B35)*ROW()</f>
        <v>0</v>
      </c>
      <c r="CC35" s="8">
        <f>(CC$1=Feuil1!$B35)*ROW()</f>
        <v>0</v>
      </c>
      <c r="CD35" s="8">
        <f>(CD$1=Feuil1!$B35)*ROW()</f>
        <v>0</v>
      </c>
      <c r="CE35" s="8">
        <f>(CE$1=Feuil1!$B35)*ROW()</f>
        <v>0</v>
      </c>
      <c r="CF35" s="8">
        <f>(CF$1=Feuil1!$B35)*ROW()</f>
        <v>0</v>
      </c>
      <c r="CG35" s="8">
        <f>(CG$1=Feuil1!$B35)*ROW()</f>
        <v>0</v>
      </c>
      <c r="CH35" s="8">
        <f>(CH$1=Feuil1!$B35)*ROW()</f>
        <v>0</v>
      </c>
      <c r="CI35" s="8">
        <f>(CI$1=Feuil1!$B35)*ROW()</f>
        <v>0</v>
      </c>
      <c r="CJ35" s="8">
        <f>(CJ$1=Feuil1!$B35)*ROW()</f>
        <v>0</v>
      </c>
      <c r="CK35" s="8">
        <f>(CK$1=Feuil1!$B35)*ROW()</f>
        <v>0</v>
      </c>
      <c r="CL35" s="8">
        <f>(CL$1=Feuil1!$B35)*ROW()</f>
        <v>0</v>
      </c>
      <c r="CM35" s="8">
        <f>(CM$1=Feuil1!$B35)*ROW()</f>
        <v>0</v>
      </c>
      <c r="CN35" s="8">
        <f>(CN$1=Feuil1!$B35)*ROW()</f>
        <v>0</v>
      </c>
      <c r="CO35" s="8">
        <f>(CO$1=Feuil1!$B35)*ROW()</f>
        <v>0</v>
      </c>
      <c r="CP35" s="8">
        <f>(CP$1=Feuil1!$B35)*ROW()</f>
        <v>0</v>
      </c>
      <c r="CQ35" s="8">
        <f>(CQ$1=Feuil1!$B35)*ROW()</f>
        <v>0</v>
      </c>
      <c r="CR35" s="8">
        <f>(CR$1=Feuil1!$B35)*ROW()</f>
        <v>0</v>
      </c>
      <c r="CS35" s="8">
        <f>(CS$1=Feuil1!$B35)*ROW()</f>
        <v>0</v>
      </c>
      <c r="CT35" s="8">
        <f>(CT$1=Feuil1!$B35)*ROW()</f>
        <v>0</v>
      </c>
      <c r="CU35" s="8">
        <f>(CU$1=Feuil1!$B35)*ROW()</f>
        <v>0</v>
      </c>
      <c r="CV35" s="8">
        <f>(CV$1=Feuil1!$B35)*ROW()</f>
        <v>0</v>
      </c>
      <c r="CW35" s="8">
        <f>(CW$1=Feuil1!$B35)*ROW()</f>
        <v>0</v>
      </c>
      <c r="CX35" s="8">
        <f>(CX$1=Feuil1!$B35)*ROW()</f>
        <v>0</v>
      </c>
      <c r="CY35" s="8">
        <f>(CY$1=Feuil1!$B35)*ROW()</f>
        <v>0</v>
      </c>
      <c r="CZ35" s="8">
        <f>(CZ$1=Feuil1!$B35)*ROW()</f>
        <v>0</v>
      </c>
      <c r="DA35" s="8">
        <f>(DA$1=Feuil1!$B35)*ROW()</f>
        <v>0</v>
      </c>
      <c r="DB35" s="8">
        <f>(DB$1=Feuil1!$B35)*ROW()</f>
        <v>0</v>
      </c>
      <c r="DC35" s="8">
        <f>(DC$1=Feuil1!$B35)*ROW()</f>
        <v>0</v>
      </c>
      <c r="DD35" s="8">
        <f>(DD$1=Feuil1!$B35)*ROW()</f>
        <v>0</v>
      </c>
      <c r="DE35" s="8">
        <f>(DE$1=Feuil1!$B35)*ROW()</f>
        <v>0</v>
      </c>
      <c r="DF35" s="8">
        <f>(DF$1=Feuil1!$B35)*ROW()</f>
        <v>0</v>
      </c>
      <c r="DG35" s="8">
        <f>(DG$1=Feuil1!$B35)*ROW()</f>
        <v>0</v>
      </c>
      <c r="DH35" s="8">
        <f>(DH$1=Feuil1!$B35)*ROW()</f>
        <v>0</v>
      </c>
      <c r="DI35" s="8">
        <f>(DI$1=Feuil1!$B35)*ROW()</f>
        <v>0</v>
      </c>
      <c r="DJ35" s="8">
        <f>(DJ$1=Feuil1!$B35)*ROW()</f>
        <v>0</v>
      </c>
      <c r="DK35" s="8">
        <f>(DK$1=Feuil1!$B35)*ROW()</f>
        <v>0</v>
      </c>
      <c r="DL35" s="8">
        <f>(DL$1=Feuil1!$B35)*ROW()</f>
        <v>0</v>
      </c>
      <c r="DM35" s="8">
        <f>(DM$1=Feuil1!$B35)*ROW()</f>
        <v>0</v>
      </c>
      <c r="DN35" s="8">
        <f>(DN$1=Feuil1!$B35)*ROW()</f>
        <v>0</v>
      </c>
      <c r="DO35" s="8">
        <f>(DO$1=Feuil1!$B35)*ROW()</f>
        <v>0</v>
      </c>
      <c r="DP35" s="8">
        <f>(DP$1=Feuil1!$B35)*ROW()</f>
        <v>0</v>
      </c>
      <c r="DQ35" s="8">
        <f>(DQ$1=Feuil1!$B35)*ROW()</f>
        <v>0</v>
      </c>
      <c r="DR35" s="8">
        <f>(DR$1=Feuil1!$B35)*ROW()</f>
        <v>0</v>
      </c>
    </row>
    <row r="36" spans="1:122">
      <c r="A36" s="8">
        <f>(A$1=Feuil1!$B36)*ROW()</f>
        <v>0</v>
      </c>
      <c r="B36" s="8">
        <f>(B$1=Feuil1!$B36)*ROW()</f>
        <v>0</v>
      </c>
      <c r="C36" s="8">
        <f>(C$1=Feuil1!$B36)*ROW()</f>
        <v>0</v>
      </c>
      <c r="D36" s="8">
        <f>(D$1=Feuil1!$B36)*ROW()</f>
        <v>0</v>
      </c>
      <c r="E36" s="8">
        <f>(E$1=Feuil1!$B36)*ROW()</f>
        <v>0</v>
      </c>
      <c r="F36" s="8">
        <f>(F$1=Feuil1!$B36)*ROW()</f>
        <v>0</v>
      </c>
      <c r="G36" s="8">
        <f>(G$1=Feuil1!$B36)*ROW()</f>
        <v>0</v>
      </c>
      <c r="H36" s="8">
        <f>(H$1=Feuil1!$B36)*ROW()</f>
        <v>0</v>
      </c>
      <c r="I36" s="8">
        <f>(I$1=Feuil1!$B36)*ROW()</f>
        <v>0</v>
      </c>
      <c r="J36" s="8">
        <f>(J$1=Feuil1!$B36)*ROW()</f>
        <v>0</v>
      </c>
      <c r="K36" s="8">
        <f>(K$1=Feuil1!$B36)*ROW()</f>
        <v>0</v>
      </c>
      <c r="L36" s="8">
        <f>(L$1=Feuil1!$B36)*ROW()</f>
        <v>0</v>
      </c>
      <c r="M36" s="8">
        <f>(M$1=Feuil1!$B36)*ROW()</f>
        <v>0</v>
      </c>
      <c r="N36" s="8">
        <f>(N$1=Feuil1!$B36)*ROW()</f>
        <v>0</v>
      </c>
      <c r="O36" s="8">
        <f>(O$1=Feuil1!$B36)*ROW()</f>
        <v>0</v>
      </c>
      <c r="P36" s="8">
        <f>(P$1=Feuil1!$B36)*ROW()</f>
        <v>0</v>
      </c>
      <c r="Q36" s="8">
        <f>(Q$1=Feuil1!$B36)*ROW()</f>
        <v>0</v>
      </c>
      <c r="R36" s="8">
        <f>(R$1=Feuil1!$B36)*ROW()</f>
        <v>0</v>
      </c>
      <c r="S36" s="8">
        <f>(S$1=Feuil1!$B36)*ROW()</f>
        <v>0</v>
      </c>
      <c r="T36" s="8">
        <f>(T$1=Feuil1!$B36)*ROW()</f>
        <v>0</v>
      </c>
      <c r="U36" s="8">
        <f>(U$1=Feuil1!$B36)*ROW()</f>
        <v>36</v>
      </c>
      <c r="V36" s="8">
        <f>(V$1=Feuil1!$B36)*ROW()</f>
        <v>0</v>
      </c>
      <c r="W36" s="8">
        <f>(W$1=Feuil1!$B36)*ROW()</f>
        <v>0</v>
      </c>
      <c r="X36" s="8">
        <f>(X$1=Feuil1!$B36)*ROW()</f>
        <v>0</v>
      </c>
      <c r="Y36" s="8">
        <f>(Y$1=Feuil1!$B36)*ROW()</f>
        <v>0</v>
      </c>
      <c r="Z36" s="8">
        <f>(Z$1=Feuil1!$B36)*ROW()</f>
        <v>0</v>
      </c>
      <c r="AA36" s="8">
        <f>(AA$1=Feuil1!$B36)*ROW()</f>
        <v>0</v>
      </c>
      <c r="AB36" s="8">
        <f>(AB$1=Feuil1!$B36)*ROW()</f>
        <v>0</v>
      </c>
      <c r="AC36" s="8">
        <f>(AC$1=Feuil1!$B36)*ROW()</f>
        <v>0</v>
      </c>
      <c r="AD36" s="8">
        <f>(AD$1=Feuil1!$B36)*ROW()</f>
        <v>0</v>
      </c>
      <c r="AE36" s="8">
        <f>(AE$1=Feuil1!$B36)*ROW()</f>
        <v>0</v>
      </c>
      <c r="AF36" s="8">
        <f>(AF$1=Feuil1!$B36)*ROW()</f>
        <v>0</v>
      </c>
      <c r="AG36" s="8">
        <f>(AG$1=Feuil1!$B36)*ROW()</f>
        <v>0</v>
      </c>
      <c r="AH36" s="8">
        <f>(AH$1=Feuil1!$B36)*ROW()</f>
        <v>0</v>
      </c>
      <c r="AI36" s="8">
        <f>(AI$1=Feuil1!$B36)*ROW()</f>
        <v>0</v>
      </c>
      <c r="AJ36" s="8">
        <f>(AJ$1=Feuil1!$B36)*ROW()</f>
        <v>0</v>
      </c>
      <c r="AK36" s="8">
        <f>(AK$1=Feuil1!$B36)*ROW()</f>
        <v>0</v>
      </c>
      <c r="AL36" s="8">
        <f>(AL$1=Feuil1!$B36)*ROW()</f>
        <v>0</v>
      </c>
      <c r="AM36" s="8">
        <f>(AM$1=Feuil1!$B36)*ROW()</f>
        <v>0</v>
      </c>
      <c r="AN36" s="8">
        <f>(AN$1=Feuil1!$B36)*ROW()</f>
        <v>0</v>
      </c>
      <c r="AO36" s="8">
        <f>(AO$1=Feuil1!$B36)*ROW()</f>
        <v>0</v>
      </c>
      <c r="AP36" s="8">
        <f>(AP$1=Feuil1!$B36)*ROW()</f>
        <v>0</v>
      </c>
      <c r="AQ36" s="8">
        <f>(AQ$1=Feuil1!$B36)*ROW()</f>
        <v>0</v>
      </c>
      <c r="AR36" s="8">
        <f>(AR$1=Feuil1!$B36)*ROW()</f>
        <v>0</v>
      </c>
      <c r="AS36" s="8">
        <f>(AS$1=Feuil1!$B36)*ROW()</f>
        <v>0</v>
      </c>
      <c r="AT36" s="8">
        <f>(AT$1=Feuil1!$B36)*ROW()</f>
        <v>0</v>
      </c>
      <c r="AU36" s="8">
        <f>(AU$1=Feuil1!$B36)*ROW()</f>
        <v>0</v>
      </c>
      <c r="AV36" s="8">
        <f>(AV$1=Feuil1!$B36)*ROW()</f>
        <v>0</v>
      </c>
      <c r="AW36" s="8">
        <f>(AW$1=Feuil1!$B36)*ROW()</f>
        <v>0</v>
      </c>
      <c r="AX36" s="8">
        <f>(AX$1=Feuil1!$B36)*ROW()</f>
        <v>0</v>
      </c>
      <c r="AY36" s="8">
        <f>(AY$1=Feuil1!$B36)*ROW()</f>
        <v>0</v>
      </c>
      <c r="AZ36" s="8">
        <f>(AZ$1=Feuil1!$B36)*ROW()</f>
        <v>0</v>
      </c>
      <c r="BA36" s="8">
        <f>(BA$1=Feuil1!$B36)*ROW()</f>
        <v>0</v>
      </c>
      <c r="BB36" s="8">
        <f>(BB$1=Feuil1!$B36)*ROW()</f>
        <v>0</v>
      </c>
      <c r="BC36" s="8">
        <f>(BC$1=Feuil1!$B36)*ROW()</f>
        <v>0</v>
      </c>
      <c r="BD36" s="8">
        <f>(BD$1=Feuil1!$B36)*ROW()</f>
        <v>0</v>
      </c>
      <c r="BE36" s="8">
        <f>(BE$1=Feuil1!$B36)*ROW()</f>
        <v>0</v>
      </c>
      <c r="BF36" s="8">
        <f>(BF$1=Feuil1!$B36)*ROW()</f>
        <v>0</v>
      </c>
      <c r="BG36" s="8">
        <f>(BG$1=Feuil1!$B36)*ROW()</f>
        <v>0</v>
      </c>
      <c r="BH36" s="8">
        <f>(BH$1=Feuil1!$B36)*ROW()</f>
        <v>0</v>
      </c>
      <c r="BI36" s="8">
        <f>(BI$1=Feuil1!$B36)*ROW()</f>
        <v>0</v>
      </c>
      <c r="BJ36" s="8">
        <f>(BJ$1=Feuil1!$B36)*ROW()</f>
        <v>0</v>
      </c>
      <c r="BK36" s="8">
        <f>(BK$1=Feuil1!$B36)*ROW()</f>
        <v>0</v>
      </c>
      <c r="BL36" s="8">
        <f>(BL$1=Feuil1!$B36)*ROW()</f>
        <v>0</v>
      </c>
      <c r="BM36" s="8">
        <f>(BM$1=Feuil1!$B36)*ROW()</f>
        <v>0</v>
      </c>
      <c r="BN36" s="8">
        <f>(BN$1=Feuil1!$B36)*ROW()</f>
        <v>0</v>
      </c>
      <c r="BO36" s="8">
        <f>(BO$1=Feuil1!$B36)*ROW()</f>
        <v>0</v>
      </c>
      <c r="BP36" s="8">
        <f>(BP$1=Feuil1!$B36)*ROW()</f>
        <v>0</v>
      </c>
      <c r="BQ36" s="8">
        <f>(BQ$1=Feuil1!$B36)*ROW()</f>
        <v>0</v>
      </c>
      <c r="BR36" s="8">
        <f>(BR$1=Feuil1!$B36)*ROW()</f>
        <v>0</v>
      </c>
      <c r="BS36" s="8">
        <f>(BS$1=Feuil1!$B36)*ROW()</f>
        <v>0</v>
      </c>
      <c r="BT36" s="8">
        <f>(BT$1=Feuil1!$B36)*ROW()</f>
        <v>0</v>
      </c>
      <c r="BU36" s="8">
        <f>(BU$1=Feuil1!$B36)*ROW()</f>
        <v>0</v>
      </c>
      <c r="BV36" s="8">
        <f>(BV$1=Feuil1!$B36)*ROW()</f>
        <v>0</v>
      </c>
      <c r="BW36" s="8">
        <f>(BW$1=Feuil1!$B36)*ROW()</f>
        <v>0</v>
      </c>
      <c r="BX36" s="8">
        <f>(BX$1=Feuil1!$B36)*ROW()</f>
        <v>0</v>
      </c>
      <c r="BY36" s="8">
        <f>(BY$1=Feuil1!$B36)*ROW()</f>
        <v>0</v>
      </c>
      <c r="BZ36" s="8">
        <f>(BZ$1=Feuil1!$B36)*ROW()</f>
        <v>0</v>
      </c>
      <c r="CA36" s="8">
        <f>(CA$1=Feuil1!$B36)*ROW()</f>
        <v>0</v>
      </c>
      <c r="CB36" s="8">
        <f>(CB$1=Feuil1!$B36)*ROW()</f>
        <v>0</v>
      </c>
      <c r="CC36" s="8">
        <f>(CC$1=Feuil1!$B36)*ROW()</f>
        <v>0</v>
      </c>
      <c r="CD36" s="8">
        <f>(CD$1=Feuil1!$B36)*ROW()</f>
        <v>0</v>
      </c>
      <c r="CE36" s="8">
        <f>(CE$1=Feuil1!$B36)*ROW()</f>
        <v>0</v>
      </c>
      <c r="CF36" s="8">
        <f>(CF$1=Feuil1!$B36)*ROW()</f>
        <v>0</v>
      </c>
      <c r="CG36" s="8">
        <f>(CG$1=Feuil1!$B36)*ROW()</f>
        <v>0</v>
      </c>
      <c r="CH36" s="8">
        <f>(CH$1=Feuil1!$B36)*ROW()</f>
        <v>0</v>
      </c>
      <c r="CI36" s="8">
        <f>(CI$1=Feuil1!$B36)*ROW()</f>
        <v>0</v>
      </c>
      <c r="CJ36" s="8">
        <f>(CJ$1=Feuil1!$B36)*ROW()</f>
        <v>0</v>
      </c>
      <c r="CK36" s="8">
        <f>(CK$1=Feuil1!$B36)*ROW()</f>
        <v>0</v>
      </c>
      <c r="CL36" s="8">
        <f>(CL$1=Feuil1!$B36)*ROW()</f>
        <v>0</v>
      </c>
      <c r="CM36" s="8">
        <f>(CM$1=Feuil1!$B36)*ROW()</f>
        <v>0</v>
      </c>
      <c r="CN36" s="8">
        <f>(CN$1=Feuil1!$B36)*ROW()</f>
        <v>0</v>
      </c>
      <c r="CO36" s="8">
        <f>(CO$1=Feuil1!$B36)*ROW()</f>
        <v>0</v>
      </c>
      <c r="CP36" s="8">
        <f>(CP$1=Feuil1!$B36)*ROW()</f>
        <v>0</v>
      </c>
      <c r="CQ36" s="8">
        <f>(CQ$1=Feuil1!$B36)*ROW()</f>
        <v>0</v>
      </c>
      <c r="CR36" s="8">
        <f>(CR$1=Feuil1!$B36)*ROW()</f>
        <v>0</v>
      </c>
      <c r="CS36" s="8">
        <f>(CS$1=Feuil1!$B36)*ROW()</f>
        <v>0</v>
      </c>
      <c r="CT36" s="8">
        <f>(CT$1=Feuil1!$B36)*ROW()</f>
        <v>0</v>
      </c>
      <c r="CU36" s="8">
        <f>(CU$1=Feuil1!$B36)*ROW()</f>
        <v>0</v>
      </c>
      <c r="CV36" s="8">
        <f>(CV$1=Feuil1!$B36)*ROW()</f>
        <v>0</v>
      </c>
      <c r="CW36" s="8">
        <f>(CW$1=Feuil1!$B36)*ROW()</f>
        <v>0</v>
      </c>
      <c r="CX36" s="8">
        <f>(CX$1=Feuil1!$B36)*ROW()</f>
        <v>0</v>
      </c>
      <c r="CY36" s="8">
        <f>(CY$1=Feuil1!$B36)*ROW()</f>
        <v>0</v>
      </c>
      <c r="CZ36" s="8">
        <f>(CZ$1=Feuil1!$B36)*ROW()</f>
        <v>0</v>
      </c>
      <c r="DA36" s="8">
        <f>(DA$1=Feuil1!$B36)*ROW()</f>
        <v>0</v>
      </c>
      <c r="DB36" s="8">
        <f>(DB$1=Feuil1!$B36)*ROW()</f>
        <v>0</v>
      </c>
      <c r="DC36" s="8">
        <f>(DC$1=Feuil1!$B36)*ROW()</f>
        <v>0</v>
      </c>
      <c r="DD36" s="8">
        <f>(DD$1=Feuil1!$B36)*ROW()</f>
        <v>0</v>
      </c>
      <c r="DE36" s="8">
        <f>(DE$1=Feuil1!$B36)*ROW()</f>
        <v>0</v>
      </c>
      <c r="DF36" s="8">
        <f>(DF$1=Feuil1!$B36)*ROW()</f>
        <v>0</v>
      </c>
      <c r="DG36" s="8">
        <f>(DG$1=Feuil1!$B36)*ROW()</f>
        <v>0</v>
      </c>
      <c r="DH36" s="8">
        <f>(DH$1=Feuil1!$B36)*ROW()</f>
        <v>0</v>
      </c>
      <c r="DI36" s="8">
        <f>(DI$1=Feuil1!$B36)*ROW()</f>
        <v>0</v>
      </c>
      <c r="DJ36" s="8">
        <f>(DJ$1=Feuil1!$B36)*ROW()</f>
        <v>0</v>
      </c>
      <c r="DK36" s="8">
        <f>(DK$1=Feuil1!$B36)*ROW()</f>
        <v>0</v>
      </c>
      <c r="DL36" s="8">
        <f>(DL$1=Feuil1!$B36)*ROW()</f>
        <v>0</v>
      </c>
      <c r="DM36" s="8">
        <f>(DM$1=Feuil1!$B36)*ROW()</f>
        <v>0</v>
      </c>
      <c r="DN36" s="8">
        <f>(DN$1=Feuil1!$B36)*ROW()</f>
        <v>0</v>
      </c>
      <c r="DO36" s="8">
        <f>(DO$1=Feuil1!$B36)*ROW()</f>
        <v>0</v>
      </c>
      <c r="DP36" s="8">
        <f>(DP$1=Feuil1!$B36)*ROW()</f>
        <v>0</v>
      </c>
      <c r="DQ36" s="8">
        <f>(DQ$1=Feuil1!$B36)*ROW()</f>
        <v>0</v>
      </c>
      <c r="DR36" s="8">
        <f>(DR$1=Feuil1!$B36)*ROW()</f>
        <v>0</v>
      </c>
    </row>
    <row r="37" spans="1:122">
      <c r="A37" s="8">
        <f>(A$1=Feuil1!$B37)*ROW()</f>
        <v>0</v>
      </c>
      <c r="B37" s="8">
        <f>(B$1=Feuil1!$B37)*ROW()</f>
        <v>0</v>
      </c>
      <c r="C37" s="8">
        <f>(C$1=Feuil1!$B37)*ROW()</f>
        <v>0</v>
      </c>
      <c r="D37" s="8">
        <f>(D$1=Feuil1!$B37)*ROW()</f>
        <v>0</v>
      </c>
      <c r="E37" s="8">
        <f>(E$1=Feuil1!$B37)*ROW()</f>
        <v>0</v>
      </c>
      <c r="F37" s="8">
        <f>(F$1=Feuil1!$B37)*ROW()</f>
        <v>0</v>
      </c>
      <c r="G37" s="8">
        <f>(G$1=Feuil1!$B37)*ROW()</f>
        <v>0</v>
      </c>
      <c r="H37" s="8">
        <f>(H$1=Feuil1!$B37)*ROW()</f>
        <v>0</v>
      </c>
      <c r="I37" s="8">
        <f>(I$1=Feuil1!$B37)*ROW()</f>
        <v>0</v>
      </c>
      <c r="J37" s="8">
        <f>(J$1=Feuil1!$B37)*ROW()</f>
        <v>0</v>
      </c>
      <c r="K37" s="8">
        <f>(K$1=Feuil1!$B37)*ROW()</f>
        <v>0</v>
      </c>
      <c r="L37" s="8">
        <f>(L$1=Feuil1!$B37)*ROW()</f>
        <v>0</v>
      </c>
      <c r="M37" s="8">
        <f>(M$1=Feuil1!$B37)*ROW()</f>
        <v>0</v>
      </c>
      <c r="N37" s="8">
        <f>(N$1=Feuil1!$B37)*ROW()</f>
        <v>0</v>
      </c>
      <c r="O37" s="8">
        <f>(O$1=Feuil1!$B37)*ROW()</f>
        <v>37</v>
      </c>
      <c r="P37" s="8">
        <f>(P$1=Feuil1!$B37)*ROW()</f>
        <v>0</v>
      </c>
      <c r="Q37" s="8">
        <f>(Q$1=Feuil1!$B37)*ROW()</f>
        <v>0</v>
      </c>
      <c r="R37" s="8">
        <f>(R$1=Feuil1!$B37)*ROW()</f>
        <v>0</v>
      </c>
      <c r="S37" s="8">
        <f>(S$1=Feuil1!$B37)*ROW()</f>
        <v>0</v>
      </c>
      <c r="T37" s="8">
        <f>(T$1=Feuil1!$B37)*ROW()</f>
        <v>0</v>
      </c>
      <c r="U37" s="8">
        <f>(U$1=Feuil1!$B37)*ROW()</f>
        <v>0</v>
      </c>
      <c r="V37" s="8">
        <f>(V$1=Feuil1!$B37)*ROW()</f>
        <v>0</v>
      </c>
      <c r="W37" s="8">
        <f>(W$1=Feuil1!$B37)*ROW()</f>
        <v>0</v>
      </c>
      <c r="X37" s="8">
        <f>(X$1=Feuil1!$B37)*ROW()</f>
        <v>0</v>
      </c>
      <c r="Y37" s="8">
        <f>(Y$1=Feuil1!$B37)*ROW()</f>
        <v>0</v>
      </c>
      <c r="Z37" s="8">
        <f>(Z$1=Feuil1!$B37)*ROW()</f>
        <v>0</v>
      </c>
      <c r="AA37" s="8">
        <f>(AA$1=Feuil1!$B37)*ROW()</f>
        <v>0</v>
      </c>
      <c r="AB37" s="8">
        <f>(AB$1=Feuil1!$B37)*ROW()</f>
        <v>0</v>
      </c>
      <c r="AC37" s="8">
        <f>(AC$1=Feuil1!$B37)*ROW()</f>
        <v>0</v>
      </c>
      <c r="AD37" s="8">
        <f>(AD$1=Feuil1!$B37)*ROW()</f>
        <v>0</v>
      </c>
      <c r="AE37" s="8">
        <f>(AE$1=Feuil1!$B37)*ROW()</f>
        <v>0</v>
      </c>
      <c r="AF37" s="8">
        <f>(AF$1=Feuil1!$B37)*ROW()</f>
        <v>0</v>
      </c>
      <c r="AG37" s="8">
        <f>(AG$1=Feuil1!$B37)*ROW()</f>
        <v>0</v>
      </c>
      <c r="AH37" s="8">
        <f>(AH$1=Feuil1!$B37)*ROW()</f>
        <v>0</v>
      </c>
      <c r="AI37" s="8">
        <f>(AI$1=Feuil1!$B37)*ROW()</f>
        <v>0</v>
      </c>
      <c r="AJ37" s="8">
        <f>(AJ$1=Feuil1!$B37)*ROW()</f>
        <v>0</v>
      </c>
      <c r="AK37" s="8">
        <f>(AK$1=Feuil1!$B37)*ROW()</f>
        <v>0</v>
      </c>
      <c r="AL37" s="8">
        <f>(AL$1=Feuil1!$B37)*ROW()</f>
        <v>0</v>
      </c>
      <c r="AM37" s="8">
        <f>(AM$1=Feuil1!$B37)*ROW()</f>
        <v>0</v>
      </c>
      <c r="AN37" s="8">
        <f>(AN$1=Feuil1!$B37)*ROW()</f>
        <v>0</v>
      </c>
      <c r="AO37" s="8">
        <f>(AO$1=Feuil1!$B37)*ROW()</f>
        <v>0</v>
      </c>
      <c r="AP37" s="8">
        <f>(AP$1=Feuil1!$B37)*ROW()</f>
        <v>0</v>
      </c>
      <c r="AQ37" s="8">
        <f>(AQ$1=Feuil1!$B37)*ROW()</f>
        <v>0</v>
      </c>
      <c r="AR37" s="8">
        <f>(AR$1=Feuil1!$B37)*ROW()</f>
        <v>0</v>
      </c>
      <c r="AS37" s="8">
        <f>(AS$1=Feuil1!$B37)*ROW()</f>
        <v>0</v>
      </c>
      <c r="AT37" s="8">
        <f>(AT$1=Feuil1!$B37)*ROW()</f>
        <v>0</v>
      </c>
      <c r="AU37" s="8">
        <f>(AU$1=Feuil1!$B37)*ROW()</f>
        <v>0</v>
      </c>
      <c r="AV37" s="8">
        <f>(AV$1=Feuil1!$B37)*ROW()</f>
        <v>0</v>
      </c>
      <c r="AW37" s="8">
        <f>(AW$1=Feuil1!$B37)*ROW()</f>
        <v>0</v>
      </c>
      <c r="AX37" s="8">
        <f>(AX$1=Feuil1!$B37)*ROW()</f>
        <v>0</v>
      </c>
      <c r="AY37" s="8">
        <f>(AY$1=Feuil1!$B37)*ROW()</f>
        <v>0</v>
      </c>
      <c r="AZ37" s="8">
        <f>(AZ$1=Feuil1!$B37)*ROW()</f>
        <v>0</v>
      </c>
      <c r="BA37" s="8">
        <f>(BA$1=Feuil1!$B37)*ROW()</f>
        <v>0</v>
      </c>
      <c r="BB37" s="8">
        <f>(BB$1=Feuil1!$B37)*ROW()</f>
        <v>0</v>
      </c>
      <c r="BC37" s="8">
        <f>(BC$1=Feuil1!$B37)*ROW()</f>
        <v>0</v>
      </c>
      <c r="BD37" s="8">
        <f>(BD$1=Feuil1!$B37)*ROW()</f>
        <v>0</v>
      </c>
      <c r="BE37" s="8">
        <f>(BE$1=Feuil1!$B37)*ROW()</f>
        <v>0</v>
      </c>
      <c r="BF37" s="8">
        <f>(BF$1=Feuil1!$B37)*ROW()</f>
        <v>0</v>
      </c>
      <c r="BG37" s="8">
        <f>(BG$1=Feuil1!$B37)*ROW()</f>
        <v>0</v>
      </c>
      <c r="BH37" s="8">
        <f>(BH$1=Feuil1!$B37)*ROW()</f>
        <v>0</v>
      </c>
      <c r="BI37" s="8">
        <f>(BI$1=Feuil1!$B37)*ROW()</f>
        <v>0</v>
      </c>
      <c r="BJ37" s="8">
        <f>(BJ$1=Feuil1!$B37)*ROW()</f>
        <v>0</v>
      </c>
      <c r="BK37" s="8">
        <f>(BK$1=Feuil1!$B37)*ROW()</f>
        <v>0</v>
      </c>
      <c r="BL37" s="8">
        <f>(BL$1=Feuil1!$B37)*ROW()</f>
        <v>0</v>
      </c>
      <c r="BM37" s="8">
        <f>(BM$1=Feuil1!$B37)*ROW()</f>
        <v>0</v>
      </c>
      <c r="BN37" s="8">
        <f>(BN$1=Feuil1!$B37)*ROW()</f>
        <v>0</v>
      </c>
      <c r="BO37" s="8">
        <f>(BO$1=Feuil1!$B37)*ROW()</f>
        <v>0</v>
      </c>
      <c r="BP37" s="8">
        <f>(BP$1=Feuil1!$B37)*ROW()</f>
        <v>0</v>
      </c>
      <c r="BQ37" s="8">
        <f>(BQ$1=Feuil1!$B37)*ROW()</f>
        <v>0</v>
      </c>
      <c r="BR37" s="8">
        <f>(BR$1=Feuil1!$B37)*ROW()</f>
        <v>0</v>
      </c>
      <c r="BS37" s="8">
        <f>(BS$1=Feuil1!$B37)*ROW()</f>
        <v>0</v>
      </c>
      <c r="BT37" s="8">
        <f>(BT$1=Feuil1!$B37)*ROW()</f>
        <v>0</v>
      </c>
      <c r="BU37" s="8">
        <f>(BU$1=Feuil1!$B37)*ROW()</f>
        <v>0</v>
      </c>
      <c r="BV37" s="8">
        <f>(BV$1=Feuil1!$B37)*ROW()</f>
        <v>0</v>
      </c>
      <c r="BW37" s="8">
        <f>(BW$1=Feuil1!$B37)*ROW()</f>
        <v>0</v>
      </c>
      <c r="BX37" s="8">
        <f>(BX$1=Feuil1!$B37)*ROW()</f>
        <v>0</v>
      </c>
      <c r="BY37" s="8">
        <f>(BY$1=Feuil1!$B37)*ROW()</f>
        <v>0</v>
      </c>
      <c r="BZ37" s="8">
        <f>(BZ$1=Feuil1!$B37)*ROW()</f>
        <v>0</v>
      </c>
      <c r="CA37" s="8">
        <f>(CA$1=Feuil1!$B37)*ROW()</f>
        <v>0</v>
      </c>
      <c r="CB37" s="8">
        <f>(CB$1=Feuil1!$B37)*ROW()</f>
        <v>0</v>
      </c>
      <c r="CC37" s="8">
        <f>(CC$1=Feuil1!$B37)*ROW()</f>
        <v>0</v>
      </c>
      <c r="CD37" s="8">
        <f>(CD$1=Feuil1!$B37)*ROW()</f>
        <v>0</v>
      </c>
      <c r="CE37" s="8">
        <f>(CE$1=Feuil1!$B37)*ROW()</f>
        <v>0</v>
      </c>
      <c r="CF37" s="8">
        <f>(CF$1=Feuil1!$B37)*ROW()</f>
        <v>0</v>
      </c>
      <c r="CG37" s="8">
        <f>(CG$1=Feuil1!$B37)*ROW()</f>
        <v>0</v>
      </c>
      <c r="CH37" s="8">
        <f>(CH$1=Feuil1!$B37)*ROW()</f>
        <v>0</v>
      </c>
      <c r="CI37" s="8">
        <f>(CI$1=Feuil1!$B37)*ROW()</f>
        <v>0</v>
      </c>
      <c r="CJ37" s="8">
        <f>(CJ$1=Feuil1!$B37)*ROW()</f>
        <v>0</v>
      </c>
      <c r="CK37" s="8">
        <f>(CK$1=Feuil1!$B37)*ROW()</f>
        <v>0</v>
      </c>
      <c r="CL37" s="8">
        <f>(CL$1=Feuil1!$B37)*ROW()</f>
        <v>0</v>
      </c>
      <c r="CM37" s="8">
        <f>(CM$1=Feuil1!$B37)*ROW()</f>
        <v>0</v>
      </c>
      <c r="CN37" s="8">
        <f>(CN$1=Feuil1!$B37)*ROW()</f>
        <v>0</v>
      </c>
      <c r="CO37" s="8">
        <f>(CO$1=Feuil1!$B37)*ROW()</f>
        <v>0</v>
      </c>
      <c r="CP37" s="8">
        <f>(CP$1=Feuil1!$B37)*ROW()</f>
        <v>0</v>
      </c>
      <c r="CQ37" s="8">
        <f>(CQ$1=Feuil1!$B37)*ROW()</f>
        <v>0</v>
      </c>
      <c r="CR37" s="8">
        <f>(CR$1=Feuil1!$B37)*ROW()</f>
        <v>0</v>
      </c>
      <c r="CS37" s="8">
        <f>(CS$1=Feuil1!$B37)*ROW()</f>
        <v>0</v>
      </c>
      <c r="CT37" s="8">
        <f>(CT$1=Feuil1!$B37)*ROW()</f>
        <v>0</v>
      </c>
      <c r="CU37" s="8">
        <f>(CU$1=Feuil1!$B37)*ROW()</f>
        <v>0</v>
      </c>
      <c r="CV37" s="8">
        <f>(CV$1=Feuil1!$B37)*ROW()</f>
        <v>0</v>
      </c>
      <c r="CW37" s="8">
        <f>(CW$1=Feuil1!$B37)*ROW()</f>
        <v>0</v>
      </c>
      <c r="CX37" s="8">
        <f>(CX$1=Feuil1!$B37)*ROW()</f>
        <v>0</v>
      </c>
      <c r="CY37" s="8">
        <f>(CY$1=Feuil1!$B37)*ROW()</f>
        <v>0</v>
      </c>
      <c r="CZ37" s="8">
        <f>(CZ$1=Feuil1!$B37)*ROW()</f>
        <v>0</v>
      </c>
      <c r="DA37" s="8">
        <f>(DA$1=Feuil1!$B37)*ROW()</f>
        <v>0</v>
      </c>
      <c r="DB37" s="8">
        <f>(DB$1=Feuil1!$B37)*ROW()</f>
        <v>0</v>
      </c>
      <c r="DC37" s="8">
        <f>(DC$1=Feuil1!$B37)*ROW()</f>
        <v>0</v>
      </c>
      <c r="DD37" s="8">
        <f>(DD$1=Feuil1!$B37)*ROW()</f>
        <v>0</v>
      </c>
      <c r="DE37" s="8">
        <f>(DE$1=Feuil1!$B37)*ROW()</f>
        <v>0</v>
      </c>
      <c r="DF37" s="8">
        <f>(DF$1=Feuil1!$B37)*ROW()</f>
        <v>0</v>
      </c>
      <c r="DG37" s="8">
        <f>(DG$1=Feuil1!$B37)*ROW()</f>
        <v>0</v>
      </c>
      <c r="DH37" s="8">
        <f>(DH$1=Feuil1!$B37)*ROW()</f>
        <v>0</v>
      </c>
      <c r="DI37" s="8">
        <f>(DI$1=Feuil1!$B37)*ROW()</f>
        <v>0</v>
      </c>
      <c r="DJ37" s="8">
        <f>(DJ$1=Feuil1!$B37)*ROW()</f>
        <v>0</v>
      </c>
      <c r="DK37" s="8">
        <f>(DK$1=Feuil1!$B37)*ROW()</f>
        <v>0</v>
      </c>
      <c r="DL37" s="8">
        <f>(DL$1=Feuil1!$B37)*ROW()</f>
        <v>0</v>
      </c>
      <c r="DM37" s="8">
        <f>(DM$1=Feuil1!$B37)*ROW()</f>
        <v>0</v>
      </c>
      <c r="DN37" s="8">
        <f>(DN$1=Feuil1!$B37)*ROW()</f>
        <v>0</v>
      </c>
      <c r="DO37" s="8">
        <f>(DO$1=Feuil1!$B37)*ROW()</f>
        <v>0</v>
      </c>
      <c r="DP37" s="8">
        <f>(DP$1=Feuil1!$B37)*ROW()</f>
        <v>0</v>
      </c>
      <c r="DQ37" s="8">
        <f>(DQ$1=Feuil1!$B37)*ROW()</f>
        <v>0</v>
      </c>
      <c r="DR37" s="8">
        <f>(DR$1=Feuil1!$B37)*ROW()</f>
        <v>0</v>
      </c>
    </row>
    <row r="38" spans="1:122">
      <c r="A38" s="8">
        <f>(A$1=Feuil1!$B38)*ROW()</f>
        <v>0</v>
      </c>
      <c r="B38" s="8">
        <f>(B$1=Feuil1!$B38)*ROW()</f>
        <v>0</v>
      </c>
      <c r="C38" s="8">
        <f>(C$1=Feuil1!$B38)*ROW()</f>
        <v>0</v>
      </c>
      <c r="D38" s="8">
        <f>(D$1=Feuil1!$B38)*ROW()</f>
        <v>0</v>
      </c>
      <c r="E38" s="8">
        <f>(E$1=Feuil1!$B38)*ROW()</f>
        <v>0</v>
      </c>
      <c r="F38" s="8">
        <f>(F$1=Feuil1!$B38)*ROW()</f>
        <v>0</v>
      </c>
      <c r="G38" s="8">
        <f>(G$1=Feuil1!$B38)*ROW()</f>
        <v>0</v>
      </c>
      <c r="H38" s="8">
        <f>(H$1=Feuil1!$B38)*ROW()</f>
        <v>0</v>
      </c>
      <c r="I38" s="8">
        <f>(I$1=Feuil1!$B38)*ROW()</f>
        <v>0</v>
      </c>
      <c r="J38" s="8">
        <f>(J$1=Feuil1!$B38)*ROW()</f>
        <v>0</v>
      </c>
      <c r="K38" s="8">
        <f>(K$1=Feuil1!$B38)*ROW()</f>
        <v>0</v>
      </c>
      <c r="L38" s="8">
        <f>(L$1=Feuil1!$B38)*ROW()</f>
        <v>0</v>
      </c>
      <c r="M38" s="8">
        <f>(M$1=Feuil1!$B38)*ROW()</f>
        <v>0</v>
      </c>
      <c r="N38" s="8">
        <f>(N$1=Feuil1!$B38)*ROW()</f>
        <v>0</v>
      </c>
      <c r="O38" s="8">
        <f>(O$1=Feuil1!$B38)*ROW()</f>
        <v>38</v>
      </c>
      <c r="P38" s="8">
        <f>(P$1=Feuil1!$B38)*ROW()</f>
        <v>0</v>
      </c>
      <c r="Q38" s="8">
        <f>(Q$1=Feuil1!$B38)*ROW()</f>
        <v>0</v>
      </c>
      <c r="R38" s="8">
        <f>(R$1=Feuil1!$B38)*ROW()</f>
        <v>0</v>
      </c>
      <c r="S38" s="8">
        <f>(S$1=Feuil1!$B38)*ROW()</f>
        <v>0</v>
      </c>
      <c r="T38" s="8">
        <f>(T$1=Feuil1!$B38)*ROW()</f>
        <v>0</v>
      </c>
      <c r="U38" s="8">
        <f>(U$1=Feuil1!$B38)*ROW()</f>
        <v>0</v>
      </c>
      <c r="V38" s="8">
        <f>(V$1=Feuil1!$B38)*ROW()</f>
        <v>0</v>
      </c>
      <c r="W38" s="8">
        <f>(W$1=Feuil1!$B38)*ROW()</f>
        <v>0</v>
      </c>
      <c r="X38" s="8">
        <f>(X$1=Feuil1!$B38)*ROW()</f>
        <v>0</v>
      </c>
      <c r="Y38" s="8">
        <f>(Y$1=Feuil1!$B38)*ROW()</f>
        <v>0</v>
      </c>
      <c r="Z38" s="8">
        <f>(Z$1=Feuil1!$B38)*ROW()</f>
        <v>0</v>
      </c>
      <c r="AA38" s="8">
        <f>(AA$1=Feuil1!$B38)*ROW()</f>
        <v>0</v>
      </c>
      <c r="AB38" s="8">
        <f>(AB$1=Feuil1!$B38)*ROW()</f>
        <v>0</v>
      </c>
      <c r="AC38" s="8">
        <f>(AC$1=Feuil1!$B38)*ROW()</f>
        <v>0</v>
      </c>
      <c r="AD38" s="8">
        <f>(AD$1=Feuil1!$B38)*ROW()</f>
        <v>0</v>
      </c>
      <c r="AE38" s="8">
        <f>(AE$1=Feuil1!$B38)*ROW()</f>
        <v>0</v>
      </c>
      <c r="AF38" s="8">
        <f>(AF$1=Feuil1!$B38)*ROW()</f>
        <v>0</v>
      </c>
      <c r="AG38" s="8">
        <f>(AG$1=Feuil1!$B38)*ROW()</f>
        <v>0</v>
      </c>
      <c r="AH38" s="8">
        <f>(AH$1=Feuil1!$B38)*ROW()</f>
        <v>0</v>
      </c>
      <c r="AI38" s="8">
        <f>(AI$1=Feuil1!$B38)*ROW()</f>
        <v>0</v>
      </c>
      <c r="AJ38" s="8">
        <f>(AJ$1=Feuil1!$B38)*ROW()</f>
        <v>0</v>
      </c>
      <c r="AK38" s="8">
        <f>(AK$1=Feuil1!$B38)*ROW()</f>
        <v>0</v>
      </c>
      <c r="AL38" s="8">
        <f>(AL$1=Feuil1!$B38)*ROW()</f>
        <v>0</v>
      </c>
      <c r="AM38" s="8">
        <f>(AM$1=Feuil1!$B38)*ROW()</f>
        <v>0</v>
      </c>
      <c r="AN38" s="8">
        <f>(AN$1=Feuil1!$B38)*ROW()</f>
        <v>0</v>
      </c>
      <c r="AO38" s="8">
        <f>(AO$1=Feuil1!$B38)*ROW()</f>
        <v>0</v>
      </c>
      <c r="AP38" s="8">
        <f>(AP$1=Feuil1!$B38)*ROW()</f>
        <v>0</v>
      </c>
      <c r="AQ38" s="8">
        <f>(AQ$1=Feuil1!$B38)*ROW()</f>
        <v>0</v>
      </c>
      <c r="AR38" s="8">
        <f>(AR$1=Feuil1!$B38)*ROW()</f>
        <v>0</v>
      </c>
      <c r="AS38" s="8">
        <f>(AS$1=Feuil1!$B38)*ROW()</f>
        <v>0</v>
      </c>
      <c r="AT38" s="8">
        <f>(AT$1=Feuil1!$B38)*ROW()</f>
        <v>0</v>
      </c>
      <c r="AU38" s="8">
        <f>(AU$1=Feuil1!$B38)*ROW()</f>
        <v>0</v>
      </c>
      <c r="AV38" s="8">
        <f>(AV$1=Feuil1!$B38)*ROW()</f>
        <v>0</v>
      </c>
      <c r="AW38" s="8">
        <f>(AW$1=Feuil1!$B38)*ROW()</f>
        <v>0</v>
      </c>
      <c r="AX38" s="8">
        <f>(AX$1=Feuil1!$B38)*ROW()</f>
        <v>0</v>
      </c>
      <c r="AY38" s="8">
        <f>(AY$1=Feuil1!$B38)*ROW()</f>
        <v>0</v>
      </c>
      <c r="AZ38" s="8">
        <f>(AZ$1=Feuil1!$B38)*ROW()</f>
        <v>0</v>
      </c>
      <c r="BA38" s="8">
        <f>(BA$1=Feuil1!$B38)*ROW()</f>
        <v>0</v>
      </c>
      <c r="BB38" s="8">
        <f>(BB$1=Feuil1!$B38)*ROW()</f>
        <v>0</v>
      </c>
      <c r="BC38" s="8">
        <f>(BC$1=Feuil1!$B38)*ROW()</f>
        <v>0</v>
      </c>
      <c r="BD38" s="8">
        <f>(BD$1=Feuil1!$B38)*ROW()</f>
        <v>0</v>
      </c>
      <c r="BE38" s="8">
        <f>(BE$1=Feuil1!$B38)*ROW()</f>
        <v>0</v>
      </c>
      <c r="BF38" s="8">
        <f>(BF$1=Feuil1!$B38)*ROW()</f>
        <v>0</v>
      </c>
      <c r="BG38" s="8">
        <f>(BG$1=Feuil1!$B38)*ROW()</f>
        <v>0</v>
      </c>
      <c r="BH38" s="8">
        <f>(BH$1=Feuil1!$B38)*ROW()</f>
        <v>0</v>
      </c>
      <c r="BI38" s="8">
        <f>(BI$1=Feuil1!$B38)*ROW()</f>
        <v>0</v>
      </c>
      <c r="BJ38" s="8">
        <f>(BJ$1=Feuil1!$B38)*ROW()</f>
        <v>0</v>
      </c>
      <c r="BK38" s="8">
        <f>(BK$1=Feuil1!$B38)*ROW()</f>
        <v>0</v>
      </c>
      <c r="BL38" s="8">
        <f>(BL$1=Feuil1!$B38)*ROW()</f>
        <v>0</v>
      </c>
      <c r="BM38" s="8">
        <f>(BM$1=Feuil1!$B38)*ROW()</f>
        <v>0</v>
      </c>
      <c r="BN38" s="8">
        <f>(BN$1=Feuil1!$B38)*ROW()</f>
        <v>0</v>
      </c>
      <c r="BO38" s="8">
        <f>(BO$1=Feuil1!$B38)*ROW()</f>
        <v>0</v>
      </c>
      <c r="BP38" s="8">
        <f>(BP$1=Feuil1!$B38)*ROW()</f>
        <v>0</v>
      </c>
      <c r="BQ38" s="8">
        <f>(BQ$1=Feuil1!$B38)*ROW()</f>
        <v>0</v>
      </c>
      <c r="BR38" s="8">
        <f>(BR$1=Feuil1!$B38)*ROW()</f>
        <v>0</v>
      </c>
      <c r="BS38" s="8">
        <f>(BS$1=Feuil1!$B38)*ROW()</f>
        <v>0</v>
      </c>
      <c r="BT38" s="8">
        <f>(BT$1=Feuil1!$B38)*ROW()</f>
        <v>0</v>
      </c>
      <c r="BU38" s="8">
        <f>(BU$1=Feuil1!$B38)*ROW()</f>
        <v>0</v>
      </c>
      <c r="BV38" s="8">
        <f>(BV$1=Feuil1!$B38)*ROW()</f>
        <v>0</v>
      </c>
      <c r="BW38" s="8">
        <f>(BW$1=Feuil1!$B38)*ROW()</f>
        <v>0</v>
      </c>
      <c r="BX38" s="8">
        <f>(BX$1=Feuil1!$B38)*ROW()</f>
        <v>0</v>
      </c>
      <c r="BY38" s="8">
        <f>(BY$1=Feuil1!$B38)*ROW()</f>
        <v>0</v>
      </c>
      <c r="BZ38" s="8">
        <f>(BZ$1=Feuil1!$B38)*ROW()</f>
        <v>0</v>
      </c>
      <c r="CA38" s="8">
        <f>(CA$1=Feuil1!$B38)*ROW()</f>
        <v>0</v>
      </c>
      <c r="CB38" s="8">
        <f>(CB$1=Feuil1!$B38)*ROW()</f>
        <v>0</v>
      </c>
      <c r="CC38" s="8">
        <f>(CC$1=Feuil1!$B38)*ROW()</f>
        <v>0</v>
      </c>
      <c r="CD38" s="8">
        <f>(CD$1=Feuil1!$B38)*ROW()</f>
        <v>0</v>
      </c>
      <c r="CE38" s="8">
        <f>(CE$1=Feuil1!$B38)*ROW()</f>
        <v>0</v>
      </c>
      <c r="CF38" s="8">
        <f>(CF$1=Feuil1!$B38)*ROW()</f>
        <v>0</v>
      </c>
      <c r="CG38" s="8">
        <f>(CG$1=Feuil1!$B38)*ROW()</f>
        <v>0</v>
      </c>
      <c r="CH38" s="8">
        <f>(CH$1=Feuil1!$B38)*ROW()</f>
        <v>0</v>
      </c>
      <c r="CI38" s="8">
        <f>(CI$1=Feuil1!$B38)*ROW()</f>
        <v>0</v>
      </c>
      <c r="CJ38" s="8">
        <f>(CJ$1=Feuil1!$B38)*ROW()</f>
        <v>0</v>
      </c>
      <c r="CK38" s="8">
        <f>(CK$1=Feuil1!$B38)*ROW()</f>
        <v>0</v>
      </c>
      <c r="CL38" s="8">
        <f>(CL$1=Feuil1!$B38)*ROW()</f>
        <v>0</v>
      </c>
      <c r="CM38" s="8">
        <f>(CM$1=Feuil1!$B38)*ROW()</f>
        <v>0</v>
      </c>
      <c r="CN38" s="8">
        <f>(CN$1=Feuil1!$B38)*ROW()</f>
        <v>0</v>
      </c>
      <c r="CO38" s="8">
        <f>(CO$1=Feuil1!$B38)*ROW()</f>
        <v>0</v>
      </c>
      <c r="CP38" s="8">
        <f>(CP$1=Feuil1!$B38)*ROW()</f>
        <v>0</v>
      </c>
      <c r="CQ38" s="8">
        <f>(CQ$1=Feuil1!$B38)*ROW()</f>
        <v>0</v>
      </c>
      <c r="CR38" s="8">
        <f>(CR$1=Feuil1!$B38)*ROW()</f>
        <v>0</v>
      </c>
      <c r="CS38" s="8">
        <f>(CS$1=Feuil1!$B38)*ROW()</f>
        <v>0</v>
      </c>
      <c r="CT38" s="8">
        <f>(CT$1=Feuil1!$B38)*ROW()</f>
        <v>0</v>
      </c>
      <c r="CU38" s="8">
        <f>(CU$1=Feuil1!$B38)*ROW()</f>
        <v>0</v>
      </c>
      <c r="CV38" s="8">
        <f>(CV$1=Feuil1!$B38)*ROW()</f>
        <v>0</v>
      </c>
      <c r="CW38" s="8">
        <f>(CW$1=Feuil1!$B38)*ROW()</f>
        <v>0</v>
      </c>
      <c r="CX38" s="8">
        <f>(CX$1=Feuil1!$B38)*ROW()</f>
        <v>0</v>
      </c>
      <c r="CY38" s="8">
        <f>(CY$1=Feuil1!$B38)*ROW()</f>
        <v>0</v>
      </c>
      <c r="CZ38" s="8">
        <f>(CZ$1=Feuil1!$B38)*ROW()</f>
        <v>0</v>
      </c>
      <c r="DA38" s="8">
        <f>(DA$1=Feuil1!$B38)*ROW()</f>
        <v>0</v>
      </c>
      <c r="DB38" s="8">
        <f>(DB$1=Feuil1!$B38)*ROW()</f>
        <v>0</v>
      </c>
      <c r="DC38" s="8">
        <f>(DC$1=Feuil1!$B38)*ROW()</f>
        <v>0</v>
      </c>
      <c r="DD38" s="8">
        <f>(DD$1=Feuil1!$B38)*ROW()</f>
        <v>0</v>
      </c>
      <c r="DE38" s="8">
        <f>(DE$1=Feuil1!$B38)*ROW()</f>
        <v>0</v>
      </c>
      <c r="DF38" s="8">
        <f>(DF$1=Feuil1!$B38)*ROW()</f>
        <v>0</v>
      </c>
      <c r="DG38" s="8">
        <f>(DG$1=Feuil1!$B38)*ROW()</f>
        <v>0</v>
      </c>
      <c r="DH38" s="8">
        <f>(DH$1=Feuil1!$B38)*ROW()</f>
        <v>0</v>
      </c>
      <c r="DI38" s="8">
        <f>(DI$1=Feuil1!$B38)*ROW()</f>
        <v>0</v>
      </c>
      <c r="DJ38" s="8">
        <f>(DJ$1=Feuil1!$B38)*ROW()</f>
        <v>0</v>
      </c>
      <c r="DK38" s="8">
        <f>(DK$1=Feuil1!$B38)*ROW()</f>
        <v>0</v>
      </c>
      <c r="DL38" s="8">
        <f>(DL$1=Feuil1!$B38)*ROW()</f>
        <v>0</v>
      </c>
      <c r="DM38" s="8">
        <f>(DM$1=Feuil1!$B38)*ROW()</f>
        <v>0</v>
      </c>
      <c r="DN38" s="8">
        <f>(DN$1=Feuil1!$B38)*ROW()</f>
        <v>0</v>
      </c>
      <c r="DO38" s="8">
        <f>(DO$1=Feuil1!$B38)*ROW()</f>
        <v>0</v>
      </c>
      <c r="DP38" s="8">
        <f>(DP$1=Feuil1!$B38)*ROW()</f>
        <v>0</v>
      </c>
      <c r="DQ38" s="8">
        <f>(DQ$1=Feuil1!$B38)*ROW()</f>
        <v>0</v>
      </c>
      <c r="DR38" s="8">
        <f>(DR$1=Feuil1!$B38)*ROW()</f>
        <v>0</v>
      </c>
    </row>
    <row r="39" spans="1:122">
      <c r="A39" s="8">
        <f>(A$1=Feuil1!$B39)*ROW()</f>
        <v>0</v>
      </c>
      <c r="B39" s="8">
        <f>(B$1=Feuil1!$B39)*ROW()</f>
        <v>0</v>
      </c>
      <c r="C39" s="8">
        <f>(C$1=Feuil1!$B39)*ROW()</f>
        <v>0</v>
      </c>
      <c r="D39" s="8">
        <f>(D$1=Feuil1!$B39)*ROW()</f>
        <v>0</v>
      </c>
      <c r="E39" s="8">
        <f>(E$1=Feuil1!$B39)*ROW()</f>
        <v>0</v>
      </c>
      <c r="F39" s="8">
        <f>(F$1=Feuil1!$B39)*ROW()</f>
        <v>0</v>
      </c>
      <c r="G39" s="8">
        <f>(G$1=Feuil1!$B39)*ROW()</f>
        <v>0</v>
      </c>
      <c r="H39" s="8">
        <f>(H$1=Feuil1!$B39)*ROW()</f>
        <v>0</v>
      </c>
      <c r="I39" s="8">
        <f>(I$1=Feuil1!$B39)*ROW()</f>
        <v>0</v>
      </c>
      <c r="J39" s="8">
        <f>(J$1=Feuil1!$B39)*ROW()</f>
        <v>0</v>
      </c>
      <c r="K39" s="8">
        <f>(K$1=Feuil1!$B39)*ROW()</f>
        <v>0</v>
      </c>
      <c r="L39" s="8">
        <f>(L$1=Feuil1!$B39)*ROW()</f>
        <v>0</v>
      </c>
      <c r="M39" s="8">
        <f>(M$1=Feuil1!$B39)*ROW()</f>
        <v>39</v>
      </c>
      <c r="N39" s="8">
        <f>(N$1=Feuil1!$B39)*ROW()</f>
        <v>0</v>
      </c>
      <c r="O39" s="8">
        <f>(O$1=Feuil1!$B39)*ROW()</f>
        <v>0</v>
      </c>
      <c r="P39" s="8">
        <f>(P$1=Feuil1!$B39)*ROW()</f>
        <v>0</v>
      </c>
      <c r="Q39" s="8">
        <f>(Q$1=Feuil1!$B39)*ROW()</f>
        <v>0</v>
      </c>
      <c r="R39" s="8">
        <f>(R$1=Feuil1!$B39)*ROW()</f>
        <v>0</v>
      </c>
      <c r="S39" s="8">
        <f>(S$1=Feuil1!$B39)*ROW()</f>
        <v>0</v>
      </c>
      <c r="T39" s="8">
        <f>(T$1=Feuil1!$B39)*ROW()</f>
        <v>0</v>
      </c>
      <c r="U39" s="8">
        <f>(U$1=Feuil1!$B39)*ROW()</f>
        <v>0</v>
      </c>
      <c r="V39" s="8">
        <f>(V$1=Feuil1!$B39)*ROW()</f>
        <v>0</v>
      </c>
      <c r="W39" s="8">
        <f>(W$1=Feuil1!$B39)*ROW()</f>
        <v>0</v>
      </c>
      <c r="X39" s="8">
        <f>(X$1=Feuil1!$B39)*ROW()</f>
        <v>0</v>
      </c>
      <c r="Y39" s="8">
        <f>(Y$1=Feuil1!$B39)*ROW()</f>
        <v>0</v>
      </c>
      <c r="Z39" s="8">
        <f>(Z$1=Feuil1!$B39)*ROW()</f>
        <v>0</v>
      </c>
      <c r="AA39" s="8">
        <f>(AA$1=Feuil1!$B39)*ROW()</f>
        <v>0</v>
      </c>
      <c r="AB39" s="8">
        <f>(AB$1=Feuil1!$B39)*ROW()</f>
        <v>0</v>
      </c>
      <c r="AC39" s="8">
        <f>(AC$1=Feuil1!$B39)*ROW()</f>
        <v>0</v>
      </c>
      <c r="AD39" s="8">
        <f>(AD$1=Feuil1!$B39)*ROW()</f>
        <v>0</v>
      </c>
      <c r="AE39" s="8">
        <f>(AE$1=Feuil1!$B39)*ROW()</f>
        <v>0</v>
      </c>
      <c r="AF39" s="8">
        <f>(AF$1=Feuil1!$B39)*ROW()</f>
        <v>0</v>
      </c>
      <c r="AG39" s="8">
        <f>(AG$1=Feuil1!$B39)*ROW()</f>
        <v>0</v>
      </c>
      <c r="AH39" s="8">
        <f>(AH$1=Feuil1!$B39)*ROW()</f>
        <v>0</v>
      </c>
      <c r="AI39" s="8">
        <f>(AI$1=Feuil1!$B39)*ROW()</f>
        <v>0</v>
      </c>
      <c r="AJ39" s="8">
        <f>(AJ$1=Feuil1!$B39)*ROW()</f>
        <v>0</v>
      </c>
      <c r="AK39" s="8">
        <f>(AK$1=Feuil1!$B39)*ROW()</f>
        <v>0</v>
      </c>
      <c r="AL39" s="8">
        <f>(AL$1=Feuil1!$B39)*ROW()</f>
        <v>0</v>
      </c>
      <c r="AM39" s="8">
        <f>(AM$1=Feuil1!$B39)*ROW()</f>
        <v>0</v>
      </c>
      <c r="AN39" s="8">
        <f>(AN$1=Feuil1!$B39)*ROW()</f>
        <v>0</v>
      </c>
      <c r="AO39" s="8">
        <f>(AO$1=Feuil1!$B39)*ROW()</f>
        <v>0</v>
      </c>
      <c r="AP39" s="8">
        <f>(AP$1=Feuil1!$B39)*ROW()</f>
        <v>0</v>
      </c>
      <c r="AQ39" s="8">
        <f>(AQ$1=Feuil1!$B39)*ROW()</f>
        <v>0</v>
      </c>
      <c r="AR39" s="8">
        <f>(AR$1=Feuil1!$B39)*ROW()</f>
        <v>0</v>
      </c>
      <c r="AS39" s="8">
        <f>(AS$1=Feuil1!$B39)*ROW()</f>
        <v>0</v>
      </c>
      <c r="AT39" s="8">
        <f>(AT$1=Feuil1!$B39)*ROW()</f>
        <v>0</v>
      </c>
      <c r="AU39" s="8">
        <f>(AU$1=Feuil1!$B39)*ROW()</f>
        <v>0</v>
      </c>
      <c r="AV39" s="8">
        <f>(AV$1=Feuil1!$B39)*ROW()</f>
        <v>0</v>
      </c>
      <c r="AW39" s="8">
        <f>(AW$1=Feuil1!$B39)*ROW()</f>
        <v>0</v>
      </c>
      <c r="AX39" s="8">
        <f>(AX$1=Feuil1!$B39)*ROW()</f>
        <v>0</v>
      </c>
      <c r="AY39" s="8">
        <f>(AY$1=Feuil1!$B39)*ROW()</f>
        <v>0</v>
      </c>
      <c r="AZ39" s="8">
        <f>(AZ$1=Feuil1!$B39)*ROW()</f>
        <v>0</v>
      </c>
      <c r="BA39" s="8">
        <f>(BA$1=Feuil1!$B39)*ROW()</f>
        <v>0</v>
      </c>
      <c r="BB39" s="8">
        <f>(BB$1=Feuil1!$B39)*ROW()</f>
        <v>0</v>
      </c>
      <c r="BC39" s="8">
        <f>(BC$1=Feuil1!$B39)*ROW()</f>
        <v>0</v>
      </c>
      <c r="BD39" s="8">
        <f>(BD$1=Feuil1!$B39)*ROW()</f>
        <v>0</v>
      </c>
      <c r="BE39" s="8">
        <f>(BE$1=Feuil1!$B39)*ROW()</f>
        <v>0</v>
      </c>
      <c r="BF39" s="8">
        <f>(BF$1=Feuil1!$B39)*ROW()</f>
        <v>0</v>
      </c>
      <c r="BG39" s="8">
        <f>(BG$1=Feuil1!$B39)*ROW()</f>
        <v>0</v>
      </c>
      <c r="BH39" s="8">
        <f>(BH$1=Feuil1!$B39)*ROW()</f>
        <v>0</v>
      </c>
      <c r="BI39" s="8">
        <f>(BI$1=Feuil1!$B39)*ROW()</f>
        <v>0</v>
      </c>
      <c r="BJ39" s="8">
        <f>(BJ$1=Feuil1!$B39)*ROW()</f>
        <v>0</v>
      </c>
      <c r="BK39" s="8">
        <f>(BK$1=Feuil1!$B39)*ROW()</f>
        <v>0</v>
      </c>
      <c r="BL39" s="8">
        <f>(BL$1=Feuil1!$B39)*ROW()</f>
        <v>0</v>
      </c>
      <c r="BM39" s="8">
        <f>(BM$1=Feuil1!$B39)*ROW()</f>
        <v>0</v>
      </c>
      <c r="BN39" s="8">
        <f>(BN$1=Feuil1!$B39)*ROW()</f>
        <v>0</v>
      </c>
      <c r="BO39" s="8">
        <f>(BO$1=Feuil1!$B39)*ROW()</f>
        <v>0</v>
      </c>
      <c r="BP39" s="8">
        <f>(BP$1=Feuil1!$B39)*ROW()</f>
        <v>0</v>
      </c>
      <c r="BQ39" s="8">
        <f>(BQ$1=Feuil1!$B39)*ROW()</f>
        <v>0</v>
      </c>
      <c r="BR39" s="8">
        <f>(BR$1=Feuil1!$B39)*ROW()</f>
        <v>0</v>
      </c>
      <c r="BS39" s="8">
        <f>(BS$1=Feuil1!$B39)*ROW()</f>
        <v>0</v>
      </c>
      <c r="BT39" s="8">
        <f>(BT$1=Feuil1!$B39)*ROW()</f>
        <v>0</v>
      </c>
      <c r="BU39" s="8">
        <f>(BU$1=Feuil1!$B39)*ROW()</f>
        <v>0</v>
      </c>
      <c r="BV39" s="8">
        <f>(BV$1=Feuil1!$B39)*ROW()</f>
        <v>0</v>
      </c>
      <c r="BW39" s="8">
        <f>(BW$1=Feuil1!$B39)*ROW()</f>
        <v>0</v>
      </c>
      <c r="BX39" s="8">
        <f>(BX$1=Feuil1!$B39)*ROW()</f>
        <v>0</v>
      </c>
      <c r="BY39" s="8">
        <f>(BY$1=Feuil1!$B39)*ROW()</f>
        <v>0</v>
      </c>
      <c r="BZ39" s="8">
        <f>(BZ$1=Feuil1!$B39)*ROW()</f>
        <v>0</v>
      </c>
      <c r="CA39" s="8">
        <f>(CA$1=Feuil1!$B39)*ROW()</f>
        <v>0</v>
      </c>
      <c r="CB39" s="8">
        <f>(CB$1=Feuil1!$B39)*ROW()</f>
        <v>0</v>
      </c>
      <c r="CC39" s="8">
        <f>(CC$1=Feuil1!$B39)*ROW()</f>
        <v>0</v>
      </c>
      <c r="CD39" s="8">
        <f>(CD$1=Feuil1!$B39)*ROW()</f>
        <v>0</v>
      </c>
      <c r="CE39" s="8">
        <f>(CE$1=Feuil1!$B39)*ROW()</f>
        <v>0</v>
      </c>
      <c r="CF39" s="8">
        <f>(CF$1=Feuil1!$B39)*ROW()</f>
        <v>0</v>
      </c>
      <c r="CG39" s="8">
        <f>(CG$1=Feuil1!$B39)*ROW()</f>
        <v>0</v>
      </c>
      <c r="CH39" s="8">
        <f>(CH$1=Feuil1!$B39)*ROW()</f>
        <v>0</v>
      </c>
      <c r="CI39" s="8">
        <f>(CI$1=Feuil1!$B39)*ROW()</f>
        <v>0</v>
      </c>
      <c r="CJ39" s="8">
        <f>(CJ$1=Feuil1!$B39)*ROW()</f>
        <v>0</v>
      </c>
      <c r="CK39" s="8">
        <f>(CK$1=Feuil1!$B39)*ROW()</f>
        <v>0</v>
      </c>
      <c r="CL39" s="8">
        <f>(CL$1=Feuil1!$B39)*ROW()</f>
        <v>0</v>
      </c>
      <c r="CM39" s="8">
        <f>(CM$1=Feuil1!$B39)*ROW()</f>
        <v>0</v>
      </c>
      <c r="CN39" s="8">
        <f>(CN$1=Feuil1!$B39)*ROW()</f>
        <v>0</v>
      </c>
      <c r="CO39" s="8">
        <f>(CO$1=Feuil1!$B39)*ROW()</f>
        <v>0</v>
      </c>
      <c r="CP39" s="8">
        <f>(CP$1=Feuil1!$B39)*ROW()</f>
        <v>0</v>
      </c>
      <c r="CQ39" s="8">
        <f>(CQ$1=Feuil1!$B39)*ROW()</f>
        <v>0</v>
      </c>
      <c r="CR39" s="8">
        <f>(CR$1=Feuil1!$B39)*ROW()</f>
        <v>0</v>
      </c>
      <c r="CS39" s="8">
        <f>(CS$1=Feuil1!$B39)*ROW()</f>
        <v>0</v>
      </c>
      <c r="CT39" s="8">
        <f>(CT$1=Feuil1!$B39)*ROW()</f>
        <v>0</v>
      </c>
      <c r="CU39" s="8">
        <f>(CU$1=Feuil1!$B39)*ROW()</f>
        <v>0</v>
      </c>
      <c r="CV39" s="8">
        <f>(CV$1=Feuil1!$B39)*ROW()</f>
        <v>0</v>
      </c>
      <c r="CW39" s="8">
        <f>(CW$1=Feuil1!$B39)*ROW()</f>
        <v>0</v>
      </c>
      <c r="CX39" s="8">
        <f>(CX$1=Feuil1!$B39)*ROW()</f>
        <v>0</v>
      </c>
      <c r="CY39" s="8">
        <f>(CY$1=Feuil1!$B39)*ROW()</f>
        <v>0</v>
      </c>
      <c r="CZ39" s="8">
        <f>(CZ$1=Feuil1!$B39)*ROW()</f>
        <v>0</v>
      </c>
      <c r="DA39" s="8">
        <f>(DA$1=Feuil1!$B39)*ROW()</f>
        <v>0</v>
      </c>
      <c r="DB39" s="8">
        <f>(DB$1=Feuil1!$B39)*ROW()</f>
        <v>0</v>
      </c>
      <c r="DC39" s="8">
        <f>(DC$1=Feuil1!$B39)*ROW()</f>
        <v>0</v>
      </c>
      <c r="DD39" s="8">
        <f>(DD$1=Feuil1!$B39)*ROW()</f>
        <v>0</v>
      </c>
      <c r="DE39" s="8">
        <f>(DE$1=Feuil1!$B39)*ROW()</f>
        <v>0</v>
      </c>
      <c r="DF39" s="8">
        <f>(DF$1=Feuil1!$B39)*ROW()</f>
        <v>0</v>
      </c>
      <c r="DG39" s="8">
        <f>(DG$1=Feuil1!$B39)*ROW()</f>
        <v>0</v>
      </c>
      <c r="DH39" s="8">
        <f>(DH$1=Feuil1!$B39)*ROW()</f>
        <v>0</v>
      </c>
      <c r="DI39" s="8">
        <f>(DI$1=Feuil1!$B39)*ROW()</f>
        <v>0</v>
      </c>
      <c r="DJ39" s="8">
        <f>(DJ$1=Feuil1!$B39)*ROW()</f>
        <v>0</v>
      </c>
      <c r="DK39" s="8">
        <f>(DK$1=Feuil1!$B39)*ROW()</f>
        <v>0</v>
      </c>
      <c r="DL39" s="8">
        <f>(DL$1=Feuil1!$B39)*ROW()</f>
        <v>0</v>
      </c>
      <c r="DM39" s="8">
        <f>(DM$1=Feuil1!$B39)*ROW()</f>
        <v>0</v>
      </c>
      <c r="DN39" s="8">
        <f>(DN$1=Feuil1!$B39)*ROW()</f>
        <v>0</v>
      </c>
      <c r="DO39" s="8">
        <f>(DO$1=Feuil1!$B39)*ROW()</f>
        <v>0</v>
      </c>
      <c r="DP39" s="8">
        <f>(DP$1=Feuil1!$B39)*ROW()</f>
        <v>0</v>
      </c>
      <c r="DQ39" s="8">
        <f>(DQ$1=Feuil1!$B39)*ROW()</f>
        <v>0</v>
      </c>
      <c r="DR39" s="8">
        <f>(DR$1=Feuil1!$B39)*ROW()</f>
        <v>0</v>
      </c>
    </row>
    <row r="40" spans="1:122">
      <c r="A40" s="8">
        <f>(A$1=Feuil1!$B40)*ROW()</f>
        <v>0</v>
      </c>
      <c r="B40" s="8">
        <f>(B$1=Feuil1!$B40)*ROW()</f>
        <v>0</v>
      </c>
      <c r="C40" s="8">
        <f>(C$1=Feuil1!$B40)*ROW()</f>
        <v>0</v>
      </c>
      <c r="D40" s="8">
        <f>(D$1=Feuil1!$B40)*ROW()</f>
        <v>0</v>
      </c>
      <c r="E40" s="8">
        <f>(E$1=Feuil1!$B40)*ROW()</f>
        <v>0</v>
      </c>
      <c r="F40" s="8">
        <f>(F$1=Feuil1!$B40)*ROW()</f>
        <v>0</v>
      </c>
      <c r="G40" s="8">
        <f>(G$1=Feuil1!$B40)*ROW()</f>
        <v>0</v>
      </c>
      <c r="H40" s="8">
        <f>(H$1=Feuil1!$B40)*ROW()</f>
        <v>0</v>
      </c>
      <c r="I40" s="8">
        <f>(I$1=Feuil1!$B40)*ROW()</f>
        <v>0</v>
      </c>
      <c r="J40" s="8">
        <f>(J$1=Feuil1!$B40)*ROW()</f>
        <v>0</v>
      </c>
      <c r="K40" s="8">
        <f>(K$1=Feuil1!$B40)*ROW()</f>
        <v>0</v>
      </c>
      <c r="L40" s="8">
        <f>(L$1=Feuil1!$B40)*ROW()</f>
        <v>0</v>
      </c>
      <c r="M40" s="8">
        <f>(M$1=Feuil1!$B40)*ROW()</f>
        <v>0</v>
      </c>
      <c r="N40" s="8">
        <f>(N$1=Feuil1!$B40)*ROW()</f>
        <v>40</v>
      </c>
      <c r="O40" s="8">
        <f>(O$1=Feuil1!$B40)*ROW()</f>
        <v>0</v>
      </c>
      <c r="P40" s="8">
        <f>(P$1=Feuil1!$B40)*ROW()</f>
        <v>0</v>
      </c>
      <c r="Q40" s="8">
        <f>(Q$1=Feuil1!$B40)*ROW()</f>
        <v>0</v>
      </c>
      <c r="R40" s="8">
        <f>(R$1=Feuil1!$B40)*ROW()</f>
        <v>0</v>
      </c>
      <c r="S40" s="8">
        <f>(S$1=Feuil1!$B40)*ROW()</f>
        <v>0</v>
      </c>
      <c r="T40" s="8">
        <f>(T$1=Feuil1!$B40)*ROW()</f>
        <v>0</v>
      </c>
      <c r="U40" s="8">
        <f>(U$1=Feuil1!$B40)*ROW()</f>
        <v>0</v>
      </c>
      <c r="V40" s="8">
        <f>(V$1=Feuil1!$B40)*ROW()</f>
        <v>0</v>
      </c>
      <c r="W40" s="8">
        <f>(W$1=Feuil1!$B40)*ROW()</f>
        <v>0</v>
      </c>
      <c r="X40" s="8">
        <f>(X$1=Feuil1!$B40)*ROW()</f>
        <v>0</v>
      </c>
      <c r="Y40" s="8">
        <f>(Y$1=Feuil1!$B40)*ROW()</f>
        <v>0</v>
      </c>
      <c r="Z40" s="8">
        <f>(Z$1=Feuil1!$B40)*ROW()</f>
        <v>0</v>
      </c>
      <c r="AA40" s="8">
        <f>(AA$1=Feuil1!$B40)*ROW()</f>
        <v>0</v>
      </c>
      <c r="AB40" s="8">
        <f>(AB$1=Feuil1!$B40)*ROW()</f>
        <v>0</v>
      </c>
      <c r="AC40" s="8">
        <f>(AC$1=Feuil1!$B40)*ROW()</f>
        <v>0</v>
      </c>
      <c r="AD40" s="8">
        <f>(AD$1=Feuil1!$B40)*ROW()</f>
        <v>0</v>
      </c>
      <c r="AE40" s="8">
        <f>(AE$1=Feuil1!$B40)*ROW()</f>
        <v>0</v>
      </c>
      <c r="AF40" s="8">
        <f>(AF$1=Feuil1!$B40)*ROW()</f>
        <v>0</v>
      </c>
      <c r="AG40" s="8">
        <f>(AG$1=Feuil1!$B40)*ROW()</f>
        <v>0</v>
      </c>
      <c r="AH40" s="8">
        <f>(AH$1=Feuil1!$B40)*ROW()</f>
        <v>0</v>
      </c>
      <c r="AI40" s="8">
        <f>(AI$1=Feuil1!$B40)*ROW()</f>
        <v>0</v>
      </c>
      <c r="AJ40" s="8">
        <f>(AJ$1=Feuil1!$B40)*ROW()</f>
        <v>0</v>
      </c>
      <c r="AK40" s="8">
        <f>(AK$1=Feuil1!$B40)*ROW()</f>
        <v>0</v>
      </c>
      <c r="AL40" s="8">
        <f>(AL$1=Feuil1!$B40)*ROW()</f>
        <v>0</v>
      </c>
      <c r="AM40" s="8">
        <f>(AM$1=Feuil1!$B40)*ROW()</f>
        <v>0</v>
      </c>
      <c r="AN40" s="8">
        <f>(AN$1=Feuil1!$B40)*ROW()</f>
        <v>0</v>
      </c>
      <c r="AO40" s="8">
        <f>(AO$1=Feuil1!$B40)*ROW()</f>
        <v>0</v>
      </c>
      <c r="AP40" s="8">
        <f>(AP$1=Feuil1!$B40)*ROW()</f>
        <v>0</v>
      </c>
      <c r="AQ40" s="8">
        <f>(AQ$1=Feuil1!$B40)*ROW()</f>
        <v>0</v>
      </c>
      <c r="AR40" s="8">
        <f>(AR$1=Feuil1!$B40)*ROW()</f>
        <v>0</v>
      </c>
      <c r="AS40" s="8">
        <f>(AS$1=Feuil1!$B40)*ROW()</f>
        <v>0</v>
      </c>
      <c r="AT40" s="8">
        <f>(AT$1=Feuil1!$B40)*ROW()</f>
        <v>0</v>
      </c>
      <c r="AU40" s="8">
        <f>(AU$1=Feuil1!$B40)*ROW()</f>
        <v>0</v>
      </c>
      <c r="AV40" s="8">
        <f>(AV$1=Feuil1!$B40)*ROW()</f>
        <v>0</v>
      </c>
      <c r="AW40" s="8">
        <f>(AW$1=Feuil1!$B40)*ROW()</f>
        <v>0</v>
      </c>
      <c r="AX40" s="8">
        <f>(AX$1=Feuil1!$B40)*ROW()</f>
        <v>0</v>
      </c>
      <c r="AY40" s="8">
        <f>(AY$1=Feuil1!$B40)*ROW()</f>
        <v>0</v>
      </c>
      <c r="AZ40" s="8">
        <f>(AZ$1=Feuil1!$B40)*ROW()</f>
        <v>0</v>
      </c>
      <c r="BA40" s="8">
        <f>(BA$1=Feuil1!$B40)*ROW()</f>
        <v>0</v>
      </c>
      <c r="BB40" s="8">
        <f>(BB$1=Feuil1!$B40)*ROW()</f>
        <v>0</v>
      </c>
      <c r="BC40" s="8">
        <f>(BC$1=Feuil1!$B40)*ROW()</f>
        <v>0</v>
      </c>
      <c r="BD40" s="8">
        <f>(BD$1=Feuil1!$B40)*ROW()</f>
        <v>0</v>
      </c>
      <c r="BE40" s="8">
        <f>(BE$1=Feuil1!$B40)*ROW()</f>
        <v>0</v>
      </c>
      <c r="BF40" s="8">
        <f>(BF$1=Feuil1!$B40)*ROW()</f>
        <v>0</v>
      </c>
      <c r="BG40" s="8">
        <f>(BG$1=Feuil1!$B40)*ROW()</f>
        <v>0</v>
      </c>
      <c r="BH40" s="8">
        <f>(BH$1=Feuil1!$B40)*ROW()</f>
        <v>0</v>
      </c>
      <c r="BI40" s="8">
        <f>(BI$1=Feuil1!$B40)*ROW()</f>
        <v>0</v>
      </c>
      <c r="BJ40" s="8">
        <f>(BJ$1=Feuil1!$B40)*ROW()</f>
        <v>0</v>
      </c>
      <c r="BK40" s="8">
        <f>(BK$1=Feuil1!$B40)*ROW()</f>
        <v>0</v>
      </c>
      <c r="BL40" s="8">
        <f>(BL$1=Feuil1!$B40)*ROW()</f>
        <v>0</v>
      </c>
      <c r="BM40" s="8">
        <f>(BM$1=Feuil1!$B40)*ROW()</f>
        <v>0</v>
      </c>
      <c r="BN40" s="8">
        <f>(BN$1=Feuil1!$B40)*ROW()</f>
        <v>0</v>
      </c>
      <c r="BO40" s="8">
        <f>(BO$1=Feuil1!$B40)*ROW()</f>
        <v>0</v>
      </c>
      <c r="BP40" s="8">
        <f>(BP$1=Feuil1!$B40)*ROW()</f>
        <v>0</v>
      </c>
      <c r="BQ40" s="8">
        <f>(BQ$1=Feuil1!$B40)*ROW()</f>
        <v>0</v>
      </c>
      <c r="BR40" s="8">
        <f>(BR$1=Feuil1!$B40)*ROW()</f>
        <v>0</v>
      </c>
      <c r="BS40" s="8">
        <f>(BS$1=Feuil1!$B40)*ROW()</f>
        <v>0</v>
      </c>
      <c r="BT40" s="8">
        <f>(BT$1=Feuil1!$B40)*ROW()</f>
        <v>0</v>
      </c>
      <c r="BU40" s="8">
        <f>(BU$1=Feuil1!$B40)*ROW()</f>
        <v>0</v>
      </c>
      <c r="BV40" s="8">
        <f>(BV$1=Feuil1!$B40)*ROW()</f>
        <v>0</v>
      </c>
      <c r="BW40" s="8">
        <f>(BW$1=Feuil1!$B40)*ROW()</f>
        <v>0</v>
      </c>
      <c r="BX40" s="8">
        <f>(BX$1=Feuil1!$B40)*ROW()</f>
        <v>0</v>
      </c>
      <c r="BY40" s="8">
        <f>(BY$1=Feuil1!$B40)*ROW()</f>
        <v>0</v>
      </c>
      <c r="BZ40" s="8">
        <f>(BZ$1=Feuil1!$B40)*ROW()</f>
        <v>0</v>
      </c>
      <c r="CA40" s="8">
        <f>(CA$1=Feuil1!$B40)*ROW()</f>
        <v>0</v>
      </c>
      <c r="CB40" s="8">
        <f>(CB$1=Feuil1!$B40)*ROW()</f>
        <v>0</v>
      </c>
      <c r="CC40" s="8">
        <f>(CC$1=Feuil1!$B40)*ROW()</f>
        <v>0</v>
      </c>
      <c r="CD40" s="8">
        <f>(CD$1=Feuil1!$B40)*ROW()</f>
        <v>0</v>
      </c>
      <c r="CE40" s="8">
        <f>(CE$1=Feuil1!$B40)*ROW()</f>
        <v>0</v>
      </c>
      <c r="CF40" s="8">
        <f>(CF$1=Feuil1!$B40)*ROW()</f>
        <v>0</v>
      </c>
      <c r="CG40" s="8">
        <f>(CG$1=Feuil1!$B40)*ROW()</f>
        <v>0</v>
      </c>
      <c r="CH40" s="8">
        <f>(CH$1=Feuil1!$B40)*ROW()</f>
        <v>0</v>
      </c>
      <c r="CI40" s="8">
        <f>(CI$1=Feuil1!$B40)*ROW()</f>
        <v>0</v>
      </c>
      <c r="CJ40" s="8">
        <f>(CJ$1=Feuil1!$B40)*ROW()</f>
        <v>0</v>
      </c>
      <c r="CK40" s="8">
        <f>(CK$1=Feuil1!$B40)*ROW()</f>
        <v>0</v>
      </c>
      <c r="CL40" s="8">
        <f>(CL$1=Feuil1!$B40)*ROW()</f>
        <v>0</v>
      </c>
      <c r="CM40" s="8">
        <f>(CM$1=Feuil1!$B40)*ROW()</f>
        <v>0</v>
      </c>
      <c r="CN40" s="8">
        <f>(CN$1=Feuil1!$B40)*ROW()</f>
        <v>0</v>
      </c>
      <c r="CO40" s="8">
        <f>(CO$1=Feuil1!$B40)*ROW()</f>
        <v>0</v>
      </c>
      <c r="CP40" s="8">
        <f>(CP$1=Feuil1!$B40)*ROW()</f>
        <v>0</v>
      </c>
      <c r="CQ40" s="8">
        <f>(CQ$1=Feuil1!$B40)*ROW()</f>
        <v>0</v>
      </c>
      <c r="CR40" s="8">
        <f>(CR$1=Feuil1!$B40)*ROW()</f>
        <v>0</v>
      </c>
      <c r="CS40" s="8">
        <f>(CS$1=Feuil1!$B40)*ROW()</f>
        <v>0</v>
      </c>
      <c r="CT40" s="8">
        <f>(CT$1=Feuil1!$B40)*ROW()</f>
        <v>0</v>
      </c>
      <c r="CU40" s="8">
        <f>(CU$1=Feuil1!$B40)*ROW()</f>
        <v>0</v>
      </c>
      <c r="CV40" s="8">
        <f>(CV$1=Feuil1!$B40)*ROW()</f>
        <v>0</v>
      </c>
      <c r="CW40" s="8">
        <f>(CW$1=Feuil1!$B40)*ROW()</f>
        <v>0</v>
      </c>
      <c r="CX40" s="8">
        <f>(CX$1=Feuil1!$B40)*ROW()</f>
        <v>0</v>
      </c>
      <c r="CY40" s="8">
        <f>(CY$1=Feuil1!$B40)*ROW()</f>
        <v>0</v>
      </c>
      <c r="CZ40" s="8">
        <f>(CZ$1=Feuil1!$B40)*ROW()</f>
        <v>0</v>
      </c>
      <c r="DA40" s="8">
        <f>(DA$1=Feuil1!$B40)*ROW()</f>
        <v>0</v>
      </c>
      <c r="DB40" s="8">
        <f>(DB$1=Feuil1!$B40)*ROW()</f>
        <v>0</v>
      </c>
      <c r="DC40" s="8">
        <f>(DC$1=Feuil1!$B40)*ROW()</f>
        <v>0</v>
      </c>
      <c r="DD40" s="8">
        <f>(DD$1=Feuil1!$B40)*ROW()</f>
        <v>0</v>
      </c>
      <c r="DE40" s="8">
        <f>(DE$1=Feuil1!$B40)*ROW()</f>
        <v>0</v>
      </c>
      <c r="DF40" s="8">
        <f>(DF$1=Feuil1!$B40)*ROW()</f>
        <v>0</v>
      </c>
      <c r="DG40" s="8">
        <f>(DG$1=Feuil1!$B40)*ROW()</f>
        <v>0</v>
      </c>
      <c r="DH40" s="8">
        <f>(DH$1=Feuil1!$B40)*ROW()</f>
        <v>0</v>
      </c>
      <c r="DI40" s="8">
        <f>(DI$1=Feuil1!$B40)*ROW()</f>
        <v>0</v>
      </c>
      <c r="DJ40" s="8">
        <f>(DJ$1=Feuil1!$B40)*ROW()</f>
        <v>0</v>
      </c>
      <c r="DK40" s="8">
        <f>(DK$1=Feuil1!$B40)*ROW()</f>
        <v>0</v>
      </c>
      <c r="DL40" s="8">
        <f>(DL$1=Feuil1!$B40)*ROW()</f>
        <v>0</v>
      </c>
      <c r="DM40" s="8">
        <f>(DM$1=Feuil1!$B40)*ROW()</f>
        <v>0</v>
      </c>
      <c r="DN40" s="8">
        <f>(DN$1=Feuil1!$B40)*ROW()</f>
        <v>0</v>
      </c>
      <c r="DO40" s="8">
        <f>(DO$1=Feuil1!$B40)*ROW()</f>
        <v>0</v>
      </c>
      <c r="DP40" s="8">
        <f>(DP$1=Feuil1!$B40)*ROW()</f>
        <v>0</v>
      </c>
      <c r="DQ40" s="8">
        <f>(DQ$1=Feuil1!$B40)*ROW()</f>
        <v>0</v>
      </c>
      <c r="DR40" s="8">
        <f>(DR$1=Feuil1!$B40)*ROW()</f>
        <v>0</v>
      </c>
    </row>
    <row r="41" spans="1:122">
      <c r="A41" s="8">
        <f>(A$1=Feuil1!$B41)*ROW()</f>
        <v>0</v>
      </c>
      <c r="B41" s="8">
        <f>(B$1=Feuil1!$B41)*ROW()</f>
        <v>0</v>
      </c>
      <c r="C41" s="8">
        <f>(C$1=Feuil1!$B41)*ROW()</f>
        <v>0</v>
      </c>
      <c r="D41" s="8">
        <f>(D$1=Feuil1!$B41)*ROW()</f>
        <v>41</v>
      </c>
      <c r="E41" s="8">
        <f>(E$1=Feuil1!$B41)*ROW()</f>
        <v>0</v>
      </c>
      <c r="F41" s="8">
        <f>(F$1=Feuil1!$B41)*ROW()</f>
        <v>0</v>
      </c>
      <c r="G41" s="8">
        <f>(G$1=Feuil1!$B41)*ROW()</f>
        <v>0</v>
      </c>
      <c r="H41" s="8">
        <f>(H$1=Feuil1!$B41)*ROW()</f>
        <v>0</v>
      </c>
      <c r="I41" s="8">
        <f>(I$1=Feuil1!$B41)*ROW()</f>
        <v>0</v>
      </c>
      <c r="J41" s="8">
        <f>(J$1=Feuil1!$B41)*ROW()</f>
        <v>0</v>
      </c>
      <c r="K41" s="8">
        <f>(K$1=Feuil1!$B41)*ROW()</f>
        <v>0</v>
      </c>
      <c r="L41" s="8">
        <f>(L$1=Feuil1!$B41)*ROW()</f>
        <v>0</v>
      </c>
      <c r="M41" s="8">
        <f>(M$1=Feuil1!$B41)*ROW()</f>
        <v>0</v>
      </c>
      <c r="N41" s="8">
        <f>(N$1=Feuil1!$B41)*ROW()</f>
        <v>0</v>
      </c>
      <c r="O41" s="8">
        <f>(O$1=Feuil1!$B41)*ROW()</f>
        <v>0</v>
      </c>
      <c r="P41" s="8">
        <f>(P$1=Feuil1!$B41)*ROW()</f>
        <v>0</v>
      </c>
      <c r="Q41" s="8">
        <f>(Q$1=Feuil1!$B41)*ROW()</f>
        <v>0</v>
      </c>
      <c r="R41" s="8">
        <f>(R$1=Feuil1!$B41)*ROW()</f>
        <v>0</v>
      </c>
      <c r="S41" s="8">
        <f>(S$1=Feuil1!$B41)*ROW()</f>
        <v>0</v>
      </c>
      <c r="T41" s="8">
        <f>(T$1=Feuil1!$B41)*ROW()</f>
        <v>0</v>
      </c>
      <c r="U41" s="8">
        <f>(U$1=Feuil1!$B41)*ROW()</f>
        <v>0</v>
      </c>
      <c r="V41" s="8">
        <f>(V$1=Feuil1!$B41)*ROW()</f>
        <v>0</v>
      </c>
      <c r="W41" s="8">
        <f>(W$1=Feuil1!$B41)*ROW()</f>
        <v>0</v>
      </c>
      <c r="X41" s="8">
        <f>(X$1=Feuil1!$B41)*ROW()</f>
        <v>0</v>
      </c>
      <c r="Y41" s="8">
        <f>(Y$1=Feuil1!$B41)*ROW()</f>
        <v>0</v>
      </c>
      <c r="Z41" s="8">
        <f>(Z$1=Feuil1!$B41)*ROW()</f>
        <v>0</v>
      </c>
      <c r="AA41" s="8">
        <f>(AA$1=Feuil1!$B41)*ROW()</f>
        <v>0</v>
      </c>
      <c r="AB41" s="8">
        <f>(AB$1=Feuil1!$B41)*ROW()</f>
        <v>0</v>
      </c>
      <c r="AC41" s="8">
        <f>(AC$1=Feuil1!$B41)*ROW()</f>
        <v>0</v>
      </c>
      <c r="AD41" s="8">
        <f>(AD$1=Feuil1!$B41)*ROW()</f>
        <v>0</v>
      </c>
      <c r="AE41" s="8">
        <f>(AE$1=Feuil1!$B41)*ROW()</f>
        <v>0</v>
      </c>
      <c r="AF41" s="8">
        <f>(AF$1=Feuil1!$B41)*ROW()</f>
        <v>0</v>
      </c>
      <c r="AG41" s="8">
        <f>(AG$1=Feuil1!$B41)*ROW()</f>
        <v>0</v>
      </c>
      <c r="AH41" s="8">
        <f>(AH$1=Feuil1!$B41)*ROW()</f>
        <v>0</v>
      </c>
      <c r="AI41" s="8">
        <f>(AI$1=Feuil1!$B41)*ROW()</f>
        <v>0</v>
      </c>
      <c r="AJ41" s="8">
        <f>(AJ$1=Feuil1!$B41)*ROW()</f>
        <v>0</v>
      </c>
      <c r="AK41" s="8">
        <f>(AK$1=Feuil1!$B41)*ROW()</f>
        <v>0</v>
      </c>
      <c r="AL41" s="8">
        <f>(AL$1=Feuil1!$B41)*ROW()</f>
        <v>0</v>
      </c>
      <c r="AM41" s="8">
        <f>(AM$1=Feuil1!$B41)*ROW()</f>
        <v>0</v>
      </c>
      <c r="AN41" s="8">
        <f>(AN$1=Feuil1!$B41)*ROW()</f>
        <v>0</v>
      </c>
      <c r="AO41" s="8">
        <f>(AO$1=Feuil1!$B41)*ROW()</f>
        <v>0</v>
      </c>
      <c r="AP41" s="8">
        <f>(AP$1=Feuil1!$B41)*ROW()</f>
        <v>0</v>
      </c>
      <c r="AQ41" s="8">
        <f>(AQ$1=Feuil1!$B41)*ROW()</f>
        <v>0</v>
      </c>
      <c r="AR41" s="8">
        <f>(AR$1=Feuil1!$B41)*ROW()</f>
        <v>0</v>
      </c>
      <c r="AS41" s="8">
        <f>(AS$1=Feuil1!$B41)*ROW()</f>
        <v>0</v>
      </c>
      <c r="AT41" s="8">
        <f>(AT$1=Feuil1!$B41)*ROW()</f>
        <v>0</v>
      </c>
      <c r="AU41" s="8">
        <f>(AU$1=Feuil1!$B41)*ROW()</f>
        <v>0</v>
      </c>
      <c r="AV41" s="8">
        <f>(AV$1=Feuil1!$B41)*ROW()</f>
        <v>0</v>
      </c>
      <c r="AW41" s="8">
        <f>(AW$1=Feuil1!$B41)*ROW()</f>
        <v>0</v>
      </c>
      <c r="AX41" s="8">
        <f>(AX$1=Feuil1!$B41)*ROW()</f>
        <v>0</v>
      </c>
      <c r="AY41" s="8">
        <f>(AY$1=Feuil1!$B41)*ROW()</f>
        <v>0</v>
      </c>
      <c r="AZ41" s="8">
        <f>(AZ$1=Feuil1!$B41)*ROW()</f>
        <v>0</v>
      </c>
      <c r="BA41" s="8">
        <f>(BA$1=Feuil1!$B41)*ROW()</f>
        <v>0</v>
      </c>
      <c r="BB41" s="8">
        <f>(BB$1=Feuil1!$B41)*ROW()</f>
        <v>0</v>
      </c>
      <c r="BC41" s="8">
        <f>(BC$1=Feuil1!$B41)*ROW()</f>
        <v>0</v>
      </c>
      <c r="BD41" s="8">
        <f>(BD$1=Feuil1!$B41)*ROW()</f>
        <v>0</v>
      </c>
      <c r="BE41" s="8">
        <f>(BE$1=Feuil1!$B41)*ROW()</f>
        <v>0</v>
      </c>
      <c r="BF41" s="8">
        <f>(BF$1=Feuil1!$B41)*ROW()</f>
        <v>0</v>
      </c>
      <c r="BG41" s="8">
        <f>(BG$1=Feuil1!$B41)*ROW()</f>
        <v>0</v>
      </c>
      <c r="BH41" s="8">
        <f>(BH$1=Feuil1!$B41)*ROW()</f>
        <v>0</v>
      </c>
      <c r="BI41" s="8">
        <f>(BI$1=Feuil1!$B41)*ROW()</f>
        <v>0</v>
      </c>
      <c r="BJ41" s="8">
        <f>(BJ$1=Feuil1!$B41)*ROW()</f>
        <v>0</v>
      </c>
      <c r="BK41" s="8">
        <f>(BK$1=Feuil1!$B41)*ROW()</f>
        <v>0</v>
      </c>
      <c r="BL41" s="8">
        <f>(BL$1=Feuil1!$B41)*ROW()</f>
        <v>0</v>
      </c>
      <c r="BM41" s="8">
        <f>(BM$1=Feuil1!$B41)*ROW()</f>
        <v>0</v>
      </c>
      <c r="BN41" s="8">
        <f>(BN$1=Feuil1!$B41)*ROW()</f>
        <v>0</v>
      </c>
      <c r="BO41" s="8">
        <f>(BO$1=Feuil1!$B41)*ROW()</f>
        <v>0</v>
      </c>
      <c r="BP41" s="8">
        <f>(BP$1=Feuil1!$B41)*ROW()</f>
        <v>0</v>
      </c>
      <c r="BQ41" s="8">
        <f>(BQ$1=Feuil1!$B41)*ROW()</f>
        <v>0</v>
      </c>
      <c r="BR41" s="8">
        <f>(BR$1=Feuil1!$B41)*ROW()</f>
        <v>0</v>
      </c>
      <c r="BS41" s="8">
        <f>(BS$1=Feuil1!$B41)*ROW()</f>
        <v>0</v>
      </c>
      <c r="BT41" s="8">
        <f>(BT$1=Feuil1!$B41)*ROW()</f>
        <v>0</v>
      </c>
      <c r="BU41" s="8">
        <f>(BU$1=Feuil1!$B41)*ROW()</f>
        <v>0</v>
      </c>
      <c r="BV41" s="8">
        <f>(BV$1=Feuil1!$B41)*ROW()</f>
        <v>0</v>
      </c>
      <c r="BW41" s="8">
        <f>(BW$1=Feuil1!$B41)*ROW()</f>
        <v>0</v>
      </c>
      <c r="BX41" s="8">
        <f>(BX$1=Feuil1!$B41)*ROW()</f>
        <v>0</v>
      </c>
      <c r="BY41" s="8">
        <f>(BY$1=Feuil1!$B41)*ROW()</f>
        <v>0</v>
      </c>
      <c r="BZ41" s="8">
        <f>(BZ$1=Feuil1!$B41)*ROW()</f>
        <v>0</v>
      </c>
      <c r="CA41" s="8">
        <f>(CA$1=Feuil1!$B41)*ROW()</f>
        <v>0</v>
      </c>
      <c r="CB41" s="8">
        <f>(CB$1=Feuil1!$B41)*ROW()</f>
        <v>0</v>
      </c>
      <c r="CC41" s="8">
        <f>(CC$1=Feuil1!$B41)*ROW()</f>
        <v>0</v>
      </c>
      <c r="CD41" s="8">
        <f>(CD$1=Feuil1!$B41)*ROW()</f>
        <v>0</v>
      </c>
      <c r="CE41" s="8">
        <f>(CE$1=Feuil1!$B41)*ROW()</f>
        <v>0</v>
      </c>
      <c r="CF41" s="8">
        <f>(CF$1=Feuil1!$B41)*ROW()</f>
        <v>0</v>
      </c>
      <c r="CG41" s="8">
        <f>(CG$1=Feuil1!$B41)*ROW()</f>
        <v>0</v>
      </c>
      <c r="CH41" s="8">
        <f>(CH$1=Feuil1!$B41)*ROW()</f>
        <v>0</v>
      </c>
      <c r="CI41" s="8">
        <f>(CI$1=Feuil1!$B41)*ROW()</f>
        <v>0</v>
      </c>
      <c r="CJ41" s="8">
        <f>(CJ$1=Feuil1!$B41)*ROW()</f>
        <v>0</v>
      </c>
      <c r="CK41" s="8">
        <f>(CK$1=Feuil1!$B41)*ROW()</f>
        <v>0</v>
      </c>
      <c r="CL41" s="8">
        <f>(CL$1=Feuil1!$B41)*ROW()</f>
        <v>0</v>
      </c>
      <c r="CM41" s="8">
        <f>(CM$1=Feuil1!$B41)*ROW()</f>
        <v>0</v>
      </c>
      <c r="CN41" s="8">
        <f>(CN$1=Feuil1!$B41)*ROW()</f>
        <v>0</v>
      </c>
      <c r="CO41" s="8">
        <f>(CO$1=Feuil1!$B41)*ROW()</f>
        <v>0</v>
      </c>
      <c r="CP41" s="8">
        <f>(CP$1=Feuil1!$B41)*ROW()</f>
        <v>0</v>
      </c>
      <c r="CQ41" s="8">
        <f>(CQ$1=Feuil1!$B41)*ROW()</f>
        <v>0</v>
      </c>
      <c r="CR41" s="8">
        <f>(CR$1=Feuil1!$B41)*ROW()</f>
        <v>0</v>
      </c>
      <c r="CS41" s="8">
        <f>(CS$1=Feuil1!$B41)*ROW()</f>
        <v>0</v>
      </c>
      <c r="CT41" s="8">
        <f>(CT$1=Feuil1!$B41)*ROW()</f>
        <v>0</v>
      </c>
      <c r="CU41" s="8">
        <f>(CU$1=Feuil1!$B41)*ROW()</f>
        <v>0</v>
      </c>
      <c r="CV41" s="8">
        <f>(CV$1=Feuil1!$B41)*ROW()</f>
        <v>0</v>
      </c>
      <c r="CW41" s="8">
        <f>(CW$1=Feuil1!$B41)*ROW()</f>
        <v>0</v>
      </c>
      <c r="CX41" s="8">
        <f>(CX$1=Feuil1!$B41)*ROW()</f>
        <v>0</v>
      </c>
      <c r="CY41" s="8">
        <f>(CY$1=Feuil1!$B41)*ROW()</f>
        <v>0</v>
      </c>
      <c r="CZ41" s="8">
        <f>(CZ$1=Feuil1!$B41)*ROW()</f>
        <v>0</v>
      </c>
      <c r="DA41" s="8">
        <f>(DA$1=Feuil1!$B41)*ROW()</f>
        <v>0</v>
      </c>
      <c r="DB41" s="8">
        <f>(DB$1=Feuil1!$B41)*ROW()</f>
        <v>0</v>
      </c>
      <c r="DC41" s="8">
        <f>(DC$1=Feuil1!$B41)*ROW()</f>
        <v>0</v>
      </c>
      <c r="DD41" s="8">
        <f>(DD$1=Feuil1!$B41)*ROW()</f>
        <v>0</v>
      </c>
      <c r="DE41" s="8">
        <f>(DE$1=Feuil1!$B41)*ROW()</f>
        <v>0</v>
      </c>
      <c r="DF41" s="8">
        <f>(DF$1=Feuil1!$B41)*ROW()</f>
        <v>0</v>
      </c>
      <c r="DG41" s="8">
        <f>(DG$1=Feuil1!$B41)*ROW()</f>
        <v>0</v>
      </c>
      <c r="DH41" s="8">
        <f>(DH$1=Feuil1!$B41)*ROW()</f>
        <v>0</v>
      </c>
      <c r="DI41" s="8">
        <f>(DI$1=Feuil1!$B41)*ROW()</f>
        <v>0</v>
      </c>
      <c r="DJ41" s="8">
        <f>(DJ$1=Feuil1!$B41)*ROW()</f>
        <v>0</v>
      </c>
      <c r="DK41" s="8">
        <f>(DK$1=Feuil1!$B41)*ROW()</f>
        <v>0</v>
      </c>
      <c r="DL41" s="8">
        <f>(DL$1=Feuil1!$B41)*ROW()</f>
        <v>0</v>
      </c>
      <c r="DM41" s="8">
        <f>(DM$1=Feuil1!$B41)*ROW()</f>
        <v>0</v>
      </c>
      <c r="DN41" s="8">
        <f>(DN$1=Feuil1!$B41)*ROW()</f>
        <v>0</v>
      </c>
      <c r="DO41" s="8">
        <f>(DO$1=Feuil1!$B41)*ROW()</f>
        <v>0</v>
      </c>
      <c r="DP41" s="8">
        <f>(DP$1=Feuil1!$B41)*ROW()</f>
        <v>0</v>
      </c>
      <c r="DQ41" s="8">
        <f>(DQ$1=Feuil1!$B41)*ROW()</f>
        <v>0</v>
      </c>
      <c r="DR41" s="8">
        <f>(DR$1=Feuil1!$B41)*ROW()</f>
        <v>0</v>
      </c>
    </row>
    <row r="42" spans="1:122">
      <c r="A42" s="8">
        <f>(A$1=Feuil1!$B42)*ROW()</f>
        <v>0</v>
      </c>
      <c r="B42" s="8">
        <f>(B$1=Feuil1!$B42)*ROW()</f>
        <v>0</v>
      </c>
      <c r="C42" s="8">
        <f>(C$1=Feuil1!$B42)*ROW()</f>
        <v>0</v>
      </c>
      <c r="D42" s="8">
        <f>(D$1=Feuil1!$B42)*ROW()</f>
        <v>0</v>
      </c>
      <c r="E42" s="8">
        <f>(E$1=Feuil1!$B42)*ROW()</f>
        <v>0</v>
      </c>
      <c r="F42" s="8">
        <f>(F$1=Feuil1!$B42)*ROW()</f>
        <v>0</v>
      </c>
      <c r="G42" s="8">
        <f>(G$1=Feuil1!$B42)*ROW()</f>
        <v>0</v>
      </c>
      <c r="H42" s="8">
        <f>(H$1=Feuil1!$B42)*ROW()</f>
        <v>0</v>
      </c>
      <c r="I42" s="8">
        <f>(I$1=Feuil1!$B42)*ROW()</f>
        <v>0</v>
      </c>
      <c r="J42" s="8">
        <f>(J$1=Feuil1!$B42)*ROW()</f>
        <v>0</v>
      </c>
      <c r="K42" s="8">
        <f>(K$1=Feuil1!$B42)*ROW()</f>
        <v>0</v>
      </c>
      <c r="L42" s="8">
        <f>(L$1=Feuil1!$B42)*ROW()</f>
        <v>0</v>
      </c>
      <c r="M42" s="8">
        <f>(M$1=Feuil1!$B42)*ROW()</f>
        <v>0</v>
      </c>
      <c r="N42" s="8">
        <f>(N$1=Feuil1!$B42)*ROW()</f>
        <v>0</v>
      </c>
      <c r="O42" s="8">
        <f>(O$1=Feuil1!$B42)*ROW()</f>
        <v>0</v>
      </c>
      <c r="P42" s="8">
        <f>(P$1=Feuil1!$B42)*ROW()</f>
        <v>0</v>
      </c>
      <c r="Q42" s="8">
        <f>(Q$1=Feuil1!$B42)*ROW()</f>
        <v>0</v>
      </c>
      <c r="R42" s="8">
        <f>(R$1=Feuil1!$B42)*ROW()</f>
        <v>0</v>
      </c>
      <c r="S42" s="8">
        <f>(S$1=Feuil1!$B42)*ROW()</f>
        <v>0</v>
      </c>
      <c r="T42" s="8">
        <f>(T$1=Feuil1!$B42)*ROW()</f>
        <v>0</v>
      </c>
      <c r="U42" s="8">
        <f>(U$1=Feuil1!$B42)*ROW()</f>
        <v>42</v>
      </c>
      <c r="V42" s="8">
        <f>(V$1=Feuil1!$B42)*ROW()</f>
        <v>0</v>
      </c>
      <c r="W42" s="8">
        <f>(W$1=Feuil1!$B42)*ROW()</f>
        <v>0</v>
      </c>
      <c r="X42" s="8">
        <f>(X$1=Feuil1!$B42)*ROW()</f>
        <v>0</v>
      </c>
      <c r="Y42" s="8">
        <f>(Y$1=Feuil1!$B42)*ROW()</f>
        <v>0</v>
      </c>
      <c r="Z42" s="8">
        <f>(Z$1=Feuil1!$B42)*ROW()</f>
        <v>0</v>
      </c>
      <c r="AA42" s="8">
        <f>(AA$1=Feuil1!$B42)*ROW()</f>
        <v>0</v>
      </c>
      <c r="AB42" s="8">
        <f>(AB$1=Feuil1!$B42)*ROW()</f>
        <v>0</v>
      </c>
      <c r="AC42" s="8">
        <f>(AC$1=Feuil1!$B42)*ROW()</f>
        <v>0</v>
      </c>
      <c r="AD42" s="8">
        <f>(AD$1=Feuil1!$B42)*ROW()</f>
        <v>0</v>
      </c>
      <c r="AE42" s="8">
        <f>(AE$1=Feuil1!$B42)*ROW()</f>
        <v>0</v>
      </c>
      <c r="AF42" s="8">
        <f>(AF$1=Feuil1!$B42)*ROW()</f>
        <v>0</v>
      </c>
      <c r="AG42" s="8">
        <f>(AG$1=Feuil1!$B42)*ROW()</f>
        <v>0</v>
      </c>
      <c r="AH42" s="8">
        <f>(AH$1=Feuil1!$B42)*ROW()</f>
        <v>0</v>
      </c>
      <c r="AI42" s="8">
        <f>(AI$1=Feuil1!$B42)*ROW()</f>
        <v>0</v>
      </c>
      <c r="AJ42" s="8">
        <f>(AJ$1=Feuil1!$B42)*ROW()</f>
        <v>0</v>
      </c>
      <c r="AK42" s="8">
        <f>(AK$1=Feuil1!$B42)*ROW()</f>
        <v>0</v>
      </c>
      <c r="AL42" s="8">
        <f>(AL$1=Feuil1!$B42)*ROW()</f>
        <v>0</v>
      </c>
      <c r="AM42" s="8">
        <f>(AM$1=Feuil1!$B42)*ROW()</f>
        <v>0</v>
      </c>
      <c r="AN42" s="8">
        <f>(AN$1=Feuil1!$B42)*ROW()</f>
        <v>0</v>
      </c>
      <c r="AO42" s="8">
        <f>(AO$1=Feuil1!$B42)*ROW()</f>
        <v>0</v>
      </c>
      <c r="AP42" s="8">
        <f>(AP$1=Feuil1!$B42)*ROW()</f>
        <v>0</v>
      </c>
      <c r="AQ42" s="8">
        <f>(AQ$1=Feuil1!$B42)*ROW()</f>
        <v>0</v>
      </c>
      <c r="AR42" s="8">
        <f>(AR$1=Feuil1!$B42)*ROW()</f>
        <v>0</v>
      </c>
      <c r="AS42" s="8">
        <f>(AS$1=Feuil1!$B42)*ROW()</f>
        <v>0</v>
      </c>
      <c r="AT42" s="8">
        <f>(AT$1=Feuil1!$B42)*ROW()</f>
        <v>0</v>
      </c>
      <c r="AU42" s="8">
        <f>(AU$1=Feuil1!$B42)*ROW()</f>
        <v>0</v>
      </c>
      <c r="AV42" s="8">
        <f>(AV$1=Feuil1!$B42)*ROW()</f>
        <v>0</v>
      </c>
      <c r="AW42" s="8">
        <f>(AW$1=Feuil1!$B42)*ROW()</f>
        <v>0</v>
      </c>
      <c r="AX42" s="8">
        <f>(AX$1=Feuil1!$B42)*ROW()</f>
        <v>0</v>
      </c>
      <c r="AY42" s="8">
        <f>(AY$1=Feuil1!$B42)*ROW()</f>
        <v>0</v>
      </c>
      <c r="AZ42" s="8">
        <f>(AZ$1=Feuil1!$B42)*ROW()</f>
        <v>0</v>
      </c>
      <c r="BA42" s="8">
        <f>(BA$1=Feuil1!$B42)*ROW()</f>
        <v>0</v>
      </c>
      <c r="BB42" s="8">
        <f>(BB$1=Feuil1!$B42)*ROW()</f>
        <v>0</v>
      </c>
      <c r="BC42" s="8">
        <f>(BC$1=Feuil1!$B42)*ROW()</f>
        <v>0</v>
      </c>
      <c r="BD42" s="8">
        <f>(BD$1=Feuil1!$B42)*ROW()</f>
        <v>0</v>
      </c>
      <c r="BE42" s="8">
        <f>(BE$1=Feuil1!$B42)*ROW()</f>
        <v>0</v>
      </c>
      <c r="BF42" s="8">
        <f>(BF$1=Feuil1!$B42)*ROW()</f>
        <v>0</v>
      </c>
      <c r="BG42" s="8">
        <f>(BG$1=Feuil1!$B42)*ROW()</f>
        <v>0</v>
      </c>
      <c r="BH42" s="8">
        <f>(BH$1=Feuil1!$B42)*ROW()</f>
        <v>0</v>
      </c>
      <c r="BI42" s="8">
        <f>(BI$1=Feuil1!$B42)*ROW()</f>
        <v>0</v>
      </c>
      <c r="BJ42" s="8">
        <f>(BJ$1=Feuil1!$B42)*ROW()</f>
        <v>0</v>
      </c>
      <c r="BK42" s="8">
        <f>(BK$1=Feuil1!$B42)*ROW()</f>
        <v>0</v>
      </c>
      <c r="BL42" s="8">
        <f>(BL$1=Feuil1!$B42)*ROW()</f>
        <v>0</v>
      </c>
      <c r="BM42" s="8">
        <f>(BM$1=Feuil1!$B42)*ROW()</f>
        <v>0</v>
      </c>
      <c r="BN42" s="8">
        <f>(BN$1=Feuil1!$B42)*ROW()</f>
        <v>0</v>
      </c>
      <c r="BO42" s="8">
        <f>(BO$1=Feuil1!$B42)*ROW()</f>
        <v>0</v>
      </c>
      <c r="BP42" s="8">
        <f>(BP$1=Feuil1!$B42)*ROW()</f>
        <v>0</v>
      </c>
      <c r="BQ42" s="8">
        <f>(BQ$1=Feuil1!$B42)*ROW()</f>
        <v>0</v>
      </c>
      <c r="BR42" s="8">
        <f>(BR$1=Feuil1!$B42)*ROW()</f>
        <v>0</v>
      </c>
      <c r="BS42" s="8">
        <f>(BS$1=Feuil1!$B42)*ROW()</f>
        <v>0</v>
      </c>
      <c r="BT42" s="8">
        <f>(BT$1=Feuil1!$B42)*ROW()</f>
        <v>0</v>
      </c>
      <c r="BU42" s="8">
        <f>(BU$1=Feuil1!$B42)*ROW()</f>
        <v>0</v>
      </c>
      <c r="BV42" s="8">
        <f>(BV$1=Feuil1!$B42)*ROW()</f>
        <v>0</v>
      </c>
      <c r="BW42" s="8">
        <f>(BW$1=Feuil1!$B42)*ROW()</f>
        <v>0</v>
      </c>
      <c r="BX42" s="8">
        <f>(BX$1=Feuil1!$B42)*ROW()</f>
        <v>0</v>
      </c>
      <c r="BY42" s="8">
        <f>(BY$1=Feuil1!$B42)*ROW()</f>
        <v>0</v>
      </c>
      <c r="BZ42" s="8">
        <f>(BZ$1=Feuil1!$B42)*ROW()</f>
        <v>0</v>
      </c>
      <c r="CA42" s="8">
        <f>(CA$1=Feuil1!$B42)*ROW()</f>
        <v>0</v>
      </c>
      <c r="CB42" s="8">
        <f>(CB$1=Feuil1!$B42)*ROW()</f>
        <v>0</v>
      </c>
      <c r="CC42" s="8">
        <f>(CC$1=Feuil1!$B42)*ROW()</f>
        <v>0</v>
      </c>
      <c r="CD42" s="8">
        <f>(CD$1=Feuil1!$B42)*ROW()</f>
        <v>0</v>
      </c>
      <c r="CE42" s="8">
        <f>(CE$1=Feuil1!$B42)*ROW()</f>
        <v>0</v>
      </c>
      <c r="CF42" s="8">
        <f>(CF$1=Feuil1!$B42)*ROW()</f>
        <v>0</v>
      </c>
      <c r="CG42" s="8">
        <f>(CG$1=Feuil1!$B42)*ROW()</f>
        <v>0</v>
      </c>
      <c r="CH42" s="8">
        <f>(CH$1=Feuil1!$B42)*ROW()</f>
        <v>0</v>
      </c>
      <c r="CI42" s="8">
        <f>(CI$1=Feuil1!$B42)*ROW()</f>
        <v>0</v>
      </c>
      <c r="CJ42" s="8">
        <f>(CJ$1=Feuil1!$B42)*ROW()</f>
        <v>0</v>
      </c>
      <c r="CK42" s="8">
        <f>(CK$1=Feuil1!$B42)*ROW()</f>
        <v>0</v>
      </c>
      <c r="CL42" s="8">
        <f>(CL$1=Feuil1!$B42)*ROW()</f>
        <v>0</v>
      </c>
      <c r="CM42" s="8">
        <f>(CM$1=Feuil1!$B42)*ROW()</f>
        <v>0</v>
      </c>
      <c r="CN42" s="8">
        <f>(CN$1=Feuil1!$B42)*ROW()</f>
        <v>0</v>
      </c>
      <c r="CO42" s="8">
        <f>(CO$1=Feuil1!$B42)*ROW()</f>
        <v>0</v>
      </c>
      <c r="CP42" s="8">
        <f>(CP$1=Feuil1!$B42)*ROW()</f>
        <v>0</v>
      </c>
      <c r="CQ42" s="8">
        <f>(CQ$1=Feuil1!$B42)*ROW()</f>
        <v>0</v>
      </c>
      <c r="CR42" s="8">
        <f>(CR$1=Feuil1!$B42)*ROW()</f>
        <v>0</v>
      </c>
      <c r="CS42" s="8">
        <f>(CS$1=Feuil1!$B42)*ROW()</f>
        <v>0</v>
      </c>
      <c r="CT42" s="8">
        <f>(CT$1=Feuil1!$B42)*ROW()</f>
        <v>0</v>
      </c>
      <c r="CU42" s="8">
        <f>(CU$1=Feuil1!$B42)*ROW()</f>
        <v>0</v>
      </c>
      <c r="CV42" s="8">
        <f>(CV$1=Feuil1!$B42)*ROW()</f>
        <v>0</v>
      </c>
      <c r="CW42" s="8">
        <f>(CW$1=Feuil1!$B42)*ROW()</f>
        <v>0</v>
      </c>
      <c r="CX42" s="8">
        <f>(CX$1=Feuil1!$B42)*ROW()</f>
        <v>0</v>
      </c>
      <c r="CY42" s="8">
        <f>(CY$1=Feuil1!$B42)*ROW()</f>
        <v>0</v>
      </c>
      <c r="CZ42" s="8">
        <f>(CZ$1=Feuil1!$B42)*ROW()</f>
        <v>0</v>
      </c>
      <c r="DA42" s="8">
        <f>(DA$1=Feuil1!$B42)*ROW()</f>
        <v>0</v>
      </c>
      <c r="DB42" s="8">
        <f>(DB$1=Feuil1!$B42)*ROW()</f>
        <v>0</v>
      </c>
      <c r="DC42" s="8">
        <f>(DC$1=Feuil1!$B42)*ROW()</f>
        <v>0</v>
      </c>
      <c r="DD42" s="8">
        <f>(DD$1=Feuil1!$B42)*ROW()</f>
        <v>0</v>
      </c>
      <c r="DE42" s="8">
        <f>(DE$1=Feuil1!$B42)*ROW()</f>
        <v>0</v>
      </c>
      <c r="DF42" s="8">
        <f>(DF$1=Feuil1!$B42)*ROW()</f>
        <v>0</v>
      </c>
      <c r="DG42" s="8">
        <f>(DG$1=Feuil1!$B42)*ROW()</f>
        <v>0</v>
      </c>
      <c r="DH42" s="8">
        <f>(DH$1=Feuil1!$B42)*ROW()</f>
        <v>0</v>
      </c>
      <c r="DI42" s="8">
        <f>(DI$1=Feuil1!$B42)*ROW()</f>
        <v>0</v>
      </c>
      <c r="DJ42" s="8">
        <f>(DJ$1=Feuil1!$B42)*ROW()</f>
        <v>0</v>
      </c>
      <c r="DK42" s="8">
        <f>(DK$1=Feuil1!$B42)*ROW()</f>
        <v>0</v>
      </c>
      <c r="DL42" s="8">
        <f>(DL$1=Feuil1!$B42)*ROW()</f>
        <v>0</v>
      </c>
      <c r="DM42" s="8">
        <f>(DM$1=Feuil1!$B42)*ROW()</f>
        <v>0</v>
      </c>
      <c r="DN42" s="8">
        <f>(DN$1=Feuil1!$B42)*ROW()</f>
        <v>0</v>
      </c>
      <c r="DO42" s="8">
        <f>(DO$1=Feuil1!$B42)*ROW()</f>
        <v>0</v>
      </c>
      <c r="DP42" s="8">
        <f>(DP$1=Feuil1!$B42)*ROW()</f>
        <v>0</v>
      </c>
      <c r="DQ42" s="8">
        <f>(DQ$1=Feuil1!$B42)*ROW()</f>
        <v>0</v>
      </c>
      <c r="DR42" s="8">
        <f>(DR$1=Feuil1!$B42)*ROW()</f>
        <v>0</v>
      </c>
    </row>
    <row r="43" spans="1:122">
      <c r="A43" s="8">
        <f>(A$1=Feuil1!$B43)*ROW()</f>
        <v>0</v>
      </c>
      <c r="B43" s="8">
        <f>(B$1=Feuil1!$B43)*ROW()</f>
        <v>0</v>
      </c>
      <c r="C43" s="8">
        <f>(C$1=Feuil1!$B43)*ROW()</f>
        <v>0</v>
      </c>
      <c r="D43" s="8">
        <f>(D$1=Feuil1!$B43)*ROW()</f>
        <v>0</v>
      </c>
      <c r="E43" s="8">
        <f>(E$1=Feuil1!$B43)*ROW()</f>
        <v>0</v>
      </c>
      <c r="F43" s="8">
        <f>(F$1=Feuil1!$B43)*ROW()</f>
        <v>0</v>
      </c>
      <c r="G43" s="8">
        <f>(G$1=Feuil1!$B43)*ROW()</f>
        <v>0</v>
      </c>
      <c r="H43" s="8">
        <f>(H$1=Feuil1!$B43)*ROW()</f>
        <v>0</v>
      </c>
      <c r="I43" s="8">
        <f>(I$1=Feuil1!$B43)*ROW()</f>
        <v>0</v>
      </c>
      <c r="J43" s="8">
        <f>(J$1=Feuil1!$B43)*ROW()</f>
        <v>0</v>
      </c>
      <c r="K43" s="8">
        <f>(K$1=Feuil1!$B43)*ROW()</f>
        <v>0</v>
      </c>
      <c r="L43" s="8">
        <f>(L$1=Feuil1!$B43)*ROW()</f>
        <v>0</v>
      </c>
      <c r="M43" s="8">
        <f>(M$1=Feuil1!$B43)*ROW()</f>
        <v>0</v>
      </c>
      <c r="N43" s="8">
        <f>(N$1=Feuil1!$B43)*ROW()</f>
        <v>0</v>
      </c>
      <c r="O43" s="8">
        <f>(O$1=Feuil1!$B43)*ROW()</f>
        <v>0</v>
      </c>
      <c r="P43" s="8">
        <f>(P$1=Feuil1!$B43)*ROW()</f>
        <v>0</v>
      </c>
      <c r="Q43" s="8">
        <f>(Q$1=Feuil1!$B43)*ROW()</f>
        <v>0</v>
      </c>
      <c r="R43" s="8">
        <f>(R$1=Feuil1!$B43)*ROW()</f>
        <v>0</v>
      </c>
      <c r="S43" s="8">
        <f>(S$1=Feuil1!$B43)*ROW()</f>
        <v>0</v>
      </c>
      <c r="T43" s="8">
        <f>(T$1=Feuil1!$B43)*ROW()</f>
        <v>43</v>
      </c>
      <c r="U43" s="8">
        <f>(U$1=Feuil1!$B43)*ROW()</f>
        <v>0</v>
      </c>
      <c r="V43" s="8">
        <f>(V$1=Feuil1!$B43)*ROW()</f>
        <v>0</v>
      </c>
      <c r="W43" s="8">
        <f>(W$1=Feuil1!$B43)*ROW()</f>
        <v>0</v>
      </c>
      <c r="X43" s="8">
        <f>(X$1=Feuil1!$B43)*ROW()</f>
        <v>0</v>
      </c>
      <c r="Y43" s="8">
        <f>(Y$1=Feuil1!$B43)*ROW()</f>
        <v>0</v>
      </c>
      <c r="Z43" s="8">
        <f>(Z$1=Feuil1!$B43)*ROW()</f>
        <v>0</v>
      </c>
      <c r="AA43" s="8">
        <f>(AA$1=Feuil1!$B43)*ROW()</f>
        <v>0</v>
      </c>
      <c r="AB43" s="8">
        <f>(AB$1=Feuil1!$B43)*ROW()</f>
        <v>0</v>
      </c>
      <c r="AC43" s="8">
        <f>(AC$1=Feuil1!$B43)*ROW()</f>
        <v>0</v>
      </c>
      <c r="AD43" s="8">
        <f>(AD$1=Feuil1!$B43)*ROW()</f>
        <v>0</v>
      </c>
      <c r="AE43" s="8">
        <f>(AE$1=Feuil1!$B43)*ROW()</f>
        <v>0</v>
      </c>
      <c r="AF43" s="8">
        <f>(AF$1=Feuil1!$B43)*ROW()</f>
        <v>0</v>
      </c>
      <c r="AG43" s="8">
        <f>(AG$1=Feuil1!$B43)*ROW()</f>
        <v>0</v>
      </c>
      <c r="AH43" s="8">
        <f>(AH$1=Feuil1!$B43)*ROW()</f>
        <v>0</v>
      </c>
      <c r="AI43" s="8">
        <f>(AI$1=Feuil1!$B43)*ROW()</f>
        <v>0</v>
      </c>
      <c r="AJ43" s="8">
        <f>(AJ$1=Feuil1!$B43)*ROW()</f>
        <v>0</v>
      </c>
      <c r="AK43" s="8">
        <f>(AK$1=Feuil1!$B43)*ROW()</f>
        <v>0</v>
      </c>
      <c r="AL43" s="8">
        <f>(AL$1=Feuil1!$B43)*ROW()</f>
        <v>0</v>
      </c>
      <c r="AM43" s="8">
        <f>(AM$1=Feuil1!$B43)*ROW()</f>
        <v>0</v>
      </c>
      <c r="AN43" s="8">
        <f>(AN$1=Feuil1!$B43)*ROW()</f>
        <v>0</v>
      </c>
      <c r="AO43" s="8">
        <f>(AO$1=Feuil1!$B43)*ROW()</f>
        <v>0</v>
      </c>
      <c r="AP43" s="8">
        <f>(AP$1=Feuil1!$B43)*ROW()</f>
        <v>0</v>
      </c>
      <c r="AQ43" s="8">
        <f>(AQ$1=Feuil1!$B43)*ROW()</f>
        <v>0</v>
      </c>
      <c r="AR43" s="8">
        <f>(AR$1=Feuil1!$B43)*ROW()</f>
        <v>0</v>
      </c>
      <c r="AS43" s="8">
        <f>(AS$1=Feuil1!$B43)*ROW()</f>
        <v>0</v>
      </c>
      <c r="AT43" s="8">
        <f>(AT$1=Feuil1!$B43)*ROW()</f>
        <v>0</v>
      </c>
      <c r="AU43" s="8">
        <f>(AU$1=Feuil1!$B43)*ROW()</f>
        <v>0</v>
      </c>
      <c r="AV43" s="8">
        <f>(AV$1=Feuil1!$B43)*ROW()</f>
        <v>0</v>
      </c>
      <c r="AW43" s="8">
        <f>(AW$1=Feuil1!$B43)*ROW()</f>
        <v>0</v>
      </c>
      <c r="AX43" s="8">
        <f>(AX$1=Feuil1!$B43)*ROW()</f>
        <v>0</v>
      </c>
      <c r="AY43" s="8">
        <f>(AY$1=Feuil1!$B43)*ROW()</f>
        <v>0</v>
      </c>
      <c r="AZ43" s="8">
        <f>(AZ$1=Feuil1!$B43)*ROW()</f>
        <v>0</v>
      </c>
      <c r="BA43" s="8">
        <f>(BA$1=Feuil1!$B43)*ROW()</f>
        <v>0</v>
      </c>
      <c r="BB43" s="8">
        <f>(BB$1=Feuil1!$B43)*ROW()</f>
        <v>0</v>
      </c>
      <c r="BC43" s="8">
        <f>(BC$1=Feuil1!$B43)*ROW()</f>
        <v>0</v>
      </c>
      <c r="BD43" s="8">
        <f>(BD$1=Feuil1!$B43)*ROW()</f>
        <v>0</v>
      </c>
      <c r="BE43" s="8">
        <f>(BE$1=Feuil1!$B43)*ROW()</f>
        <v>0</v>
      </c>
      <c r="BF43" s="8">
        <f>(BF$1=Feuil1!$B43)*ROW()</f>
        <v>0</v>
      </c>
      <c r="BG43" s="8">
        <f>(BG$1=Feuil1!$B43)*ROW()</f>
        <v>0</v>
      </c>
      <c r="BH43" s="8">
        <f>(BH$1=Feuil1!$B43)*ROW()</f>
        <v>0</v>
      </c>
      <c r="BI43" s="8">
        <f>(BI$1=Feuil1!$B43)*ROW()</f>
        <v>0</v>
      </c>
      <c r="BJ43" s="8">
        <f>(BJ$1=Feuil1!$B43)*ROW()</f>
        <v>0</v>
      </c>
      <c r="BK43" s="8">
        <f>(BK$1=Feuil1!$B43)*ROW()</f>
        <v>0</v>
      </c>
      <c r="BL43" s="8">
        <f>(BL$1=Feuil1!$B43)*ROW()</f>
        <v>0</v>
      </c>
      <c r="BM43" s="8">
        <f>(BM$1=Feuil1!$B43)*ROW()</f>
        <v>0</v>
      </c>
      <c r="BN43" s="8">
        <f>(BN$1=Feuil1!$B43)*ROW()</f>
        <v>0</v>
      </c>
      <c r="BO43" s="8">
        <f>(BO$1=Feuil1!$B43)*ROW()</f>
        <v>0</v>
      </c>
      <c r="BP43" s="8">
        <f>(BP$1=Feuil1!$B43)*ROW()</f>
        <v>0</v>
      </c>
      <c r="BQ43" s="8">
        <f>(BQ$1=Feuil1!$B43)*ROW()</f>
        <v>0</v>
      </c>
      <c r="BR43" s="8">
        <f>(BR$1=Feuil1!$B43)*ROW()</f>
        <v>0</v>
      </c>
      <c r="BS43" s="8">
        <f>(BS$1=Feuil1!$B43)*ROW()</f>
        <v>0</v>
      </c>
      <c r="BT43" s="8">
        <f>(BT$1=Feuil1!$B43)*ROW()</f>
        <v>0</v>
      </c>
      <c r="BU43" s="8">
        <f>(BU$1=Feuil1!$B43)*ROW()</f>
        <v>0</v>
      </c>
      <c r="BV43" s="8">
        <f>(BV$1=Feuil1!$B43)*ROW()</f>
        <v>0</v>
      </c>
      <c r="BW43" s="8">
        <f>(BW$1=Feuil1!$B43)*ROW()</f>
        <v>0</v>
      </c>
      <c r="BX43" s="8">
        <f>(BX$1=Feuil1!$B43)*ROW()</f>
        <v>0</v>
      </c>
      <c r="BY43" s="8">
        <f>(BY$1=Feuil1!$B43)*ROW()</f>
        <v>0</v>
      </c>
      <c r="BZ43" s="8">
        <f>(BZ$1=Feuil1!$B43)*ROW()</f>
        <v>0</v>
      </c>
      <c r="CA43" s="8">
        <f>(CA$1=Feuil1!$B43)*ROW()</f>
        <v>0</v>
      </c>
      <c r="CB43" s="8">
        <f>(CB$1=Feuil1!$B43)*ROW()</f>
        <v>0</v>
      </c>
      <c r="CC43" s="8">
        <f>(CC$1=Feuil1!$B43)*ROW()</f>
        <v>0</v>
      </c>
      <c r="CD43" s="8">
        <f>(CD$1=Feuil1!$B43)*ROW()</f>
        <v>0</v>
      </c>
      <c r="CE43" s="8">
        <f>(CE$1=Feuil1!$B43)*ROW()</f>
        <v>0</v>
      </c>
      <c r="CF43" s="8">
        <f>(CF$1=Feuil1!$B43)*ROW()</f>
        <v>0</v>
      </c>
      <c r="CG43" s="8">
        <f>(CG$1=Feuil1!$B43)*ROW()</f>
        <v>0</v>
      </c>
      <c r="CH43" s="8">
        <f>(CH$1=Feuil1!$B43)*ROW()</f>
        <v>0</v>
      </c>
      <c r="CI43" s="8">
        <f>(CI$1=Feuil1!$B43)*ROW()</f>
        <v>0</v>
      </c>
      <c r="CJ43" s="8">
        <f>(CJ$1=Feuil1!$B43)*ROW()</f>
        <v>0</v>
      </c>
      <c r="CK43" s="8">
        <f>(CK$1=Feuil1!$B43)*ROW()</f>
        <v>0</v>
      </c>
      <c r="CL43" s="8">
        <f>(CL$1=Feuil1!$B43)*ROW()</f>
        <v>0</v>
      </c>
      <c r="CM43" s="8">
        <f>(CM$1=Feuil1!$B43)*ROW()</f>
        <v>0</v>
      </c>
      <c r="CN43" s="8">
        <f>(CN$1=Feuil1!$B43)*ROW()</f>
        <v>0</v>
      </c>
      <c r="CO43" s="8">
        <f>(CO$1=Feuil1!$B43)*ROW()</f>
        <v>0</v>
      </c>
      <c r="CP43" s="8">
        <f>(CP$1=Feuil1!$B43)*ROW()</f>
        <v>0</v>
      </c>
      <c r="CQ43" s="8">
        <f>(CQ$1=Feuil1!$B43)*ROW()</f>
        <v>0</v>
      </c>
      <c r="CR43" s="8">
        <f>(CR$1=Feuil1!$B43)*ROW()</f>
        <v>0</v>
      </c>
      <c r="CS43" s="8">
        <f>(CS$1=Feuil1!$B43)*ROW()</f>
        <v>0</v>
      </c>
      <c r="CT43" s="8">
        <f>(CT$1=Feuil1!$B43)*ROW()</f>
        <v>0</v>
      </c>
      <c r="CU43" s="8">
        <f>(CU$1=Feuil1!$B43)*ROW()</f>
        <v>0</v>
      </c>
      <c r="CV43" s="8">
        <f>(CV$1=Feuil1!$B43)*ROW()</f>
        <v>0</v>
      </c>
      <c r="CW43" s="8">
        <f>(CW$1=Feuil1!$B43)*ROW()</f>
        <v>0</v>
      </c>
      <c r="CX43" s="8">
        <f>(CX$1=Feuil1!$B43)*ROW()</f>
        <v>0</v>
      </c>
      <c r="CY43" s="8">
        <f>(CY$1=Feuil1!$B43)*ROW()</f>
        <v>0</v>
      </c>
      <c r="CZ43" s="8">
        <f>(CZ$1=Feuil1!$B43)*ROW()</f>
        <v>0</v>
      </c>
      <c r="DA43" s="8">
        <f>(DA$1=Feuil1!$B43)*ROW()</f>
        <v>0</v>
      </c>
      <c r="DB43" s="8">
        <f>(DB$1=Feuil1!$B43)*ROW()</f>
        <v>0</v>
      </c>
      <c r="DC43" s="8">
        <f>(DC$1=Feuil1!$B43)*ROW()</f>
        <v>0</v>
      </c>
      <c r="DD43" s="8">
        <f>(DD$1=Feuil1!$B43)*ROW()</f>
        <v>0</v>
      </c>
      <c r="DE43" s="8">
        <f>(DE$1=Feuil1!$B43)*ROW()</f>
        <v>0</v>
      </c>
      <c r="DF43" s="8">
        <f>(DF$1=Feuil1!$B43)*ROW()</f>
        <v>0</v>
      </c>
      <c r="DG43" s="8">
        <f>(DG$1=Feuil1!$B43)*ROW()</f>
        <v>0</v>
      </c>
      <c r="DH43" s="8">
        <f>(DH$1=Feuil1!$B43)*ROW()</f>
        <v>0</v>
      </c>
      <c r="DI43" s="8">
        <f>(DI$1=Feuil1!$B43)*ROW()</f>
        <v>0</v>
      </c>
      <c r="DJ43" s="8">
        <f>(DJ$1=Feuil1!$B43)*ROW()</f>
        <v>0</v>
      </c>
      <c r="DK43" s="8">
        <f>(DK$1=Feuil1!$B43)*ROW()</f>
        <v>0</v>
      </c>
      <c r="DL43" s="8">
        <f>(DL$1=Feuil1!$B43)*ROW()</f>
        <v>0</v>
      </c>
      <c r="DM43" s="8">
        <f>(DM$1=Feuil1!$B43)*ROW()</f>
        <v>0</v>
      </c>
      <c r="DN43" s="8">
        <f>(DN$1=Feuil1!$B43)*ROW()</f>
        <v>0</v>
      </c>
      <c r="DO43" s="8">
        <f>(DO$1=Feuil1!$B43)*ROW()</f>
        <v>0</v>
      </c>
      <c r="DP43" s="8">
        <f>(DP$1=Feuil1!$B43)*ROW()</f>
        <v>0</v>
      </c>
      <c r="DQ43" s="8">
        <f>(DQ$1=Feuil1!$B43)*ROW()</f>
        <v>0</v>
      </c>
      <c r="DR43" s="8">
        <f>(DR$1=Feuil1!$B43)*ROW()</f>
        <v>0</v>
      </c>
    </row>
    <row r="44" spans="1:122">
      <c r="A44" s="8">
        <f>(A$1=Feuil1!$B44)*ROW()</f>
        <v>0</v>
      </c>
      <c r="B44" s="8">
        <f>(B$1=Feuil1!$B44)*ROW()</f>
        <v>0</v>
      </c>
      <c r="C44" s="8">
        <f>(C$1=Feuil1!$B44)*ROW()</f>
        <v>0</v>
      </c>
      <c r="D44" s="8">
        <f>(D$1=Feuil1!$B44)*ROW()</f>
        <v>0</v>
      </c>
      <c r="E44" s="8">
        <f>(E$1=Feuil1!$B44)*ROW()</f>
        <v>0</v>
      </c>
      <c r="F44" s="8">
        <f>(F$1=Feuil1!$B44)*ROW()</f>
        <v>0</v>
      </c>
      <c r="G44" s="8">
        <f>(G$1=Feuil1!$B44)*ROW()</f>
        <v>0</v>
      </c>
      <c r="H44" s="8">
        <f>(H$1=Feuil1!$B44)*ROW()</f>
        <v>0</v>
      </c>
      <c r="I44" s="8">
        <f>(I$1=Feuil1!$B44)*ROW()</f>
        <v>0</v>
      </c>
      <c r="J44" s="8">
        <f>(J$1=Feuil1!$B44)*ROW()</f>
        <v>0</v>
      </c>
      <c r="K44" s="8">
        <f>(K$1=Feuil1!$B44)*ROW()</f>
        <v>0</v>
      </c>
      <c r="L44" s="8">
        <f>(L$1=Feuil1!$B44)*ROW()</f>
        <v>0</v>
      </c>
      <c r="M44" s="8">
        <f>(M$1=Feuil1!$B44)*ROW()</f>
        <v>0</v>
      </c>
      <c r="N44" s="8">
        <f>(N$1=Feuil1!$B44)*ROW()</f>
        <v>44</v>
      </c>
      <c r="O44" s="8">
        <f>(O$1=Feuil1!$B44)*ROW()</f>
        <v>0</v>
      </c>
      <c r="P44" s="8">
        <f>(P$1=Feuil1!$B44)*ROW()</f>
        <v>0</v>
      </c>
      <c r="Q44" s="8">
        <f>(Q$1=Feuil1!$B44)*ROW()</f>
        <v>0</v>
      </c>
      <c r="R44" s="8">
        <f>(R$1=Feuil1!$B44)*ROW()</f>
        <v>0</v>
      </c>
      <c r="S44" s="8">
        <f>(S$1=Feuil1!$B44)*ROW()</f>
        <v>0</v>
      </c>
      <c r="T44" s="8">
        <f>(T$1=Feuil1!$B44)*ROW()</f>
        <v>0</v>
      </c>
      <c r="U44" s="8">
        <f>(U$1=Feuil1!$B44)*ROW()</f>
        <v>0</v>
      </c>
      <c r="V44" s="8">
        <f>(V$1=Feuil1!$B44)*ROW()</f>
        <v>0</v>
      </c>
      <c r="W44" s="8">
        <f>(W$1=Feuil1!$B44)*ROW()</f>
        <v>0</v>
      </c>
      <c r="X44" s="8">
        <f>(X$1=Feuil1!$B44)*ROW()</f>
        <v>0</v>
      </c>
      <c r="Y44" s="8">
        <f>(Y$1=Feuil1!$B44)*ROW()</f>
        <v>0</v>
      </c>
      <c r="Z44" s="8">
        <f>(Z$1=Feuil1!$B44)*ROW()</f>
        <v>0</v>
      </c>
      <c r="AA44" s="8">
        <f>(AA$1=Feuil1!$B44)*ROW()</f>
        <v>0</v>
      </c>
      <c r="AB44" s="8">
        <f>(AB$1=Feuil1!$B44)*ROW()</f>
        <v>0</v>
      </c>
      <c r="AC44" s="8">
        <f>(AC$1=Feuil1!$B44)*ROW()</f>
        <v>0</v>
      </c>
      <c r="AD44" s="8">
        <f>(AD$1=Feuil1!$B44)*ROW()</f>
        <v>0</v>
      </c>
      <c r="AE44" s="8">
        <f>(AE$1=Feuil1!$B44)*ROW()</f>
        <v>0</v>
      </c>
      <c r="AF44" s="8">
        <f>(AF$1=Feuil1!$B44)*ROW()</f>
        <v>0</v>
      </c>
      <c r="AG44" s="8">
        <f>(AG$1=Feuil1!$B44)*ROW()</f>
        <v>0</v>
      </c>
      <c r="AH44" s="8">
        <f>(AH$1=Feuil1!$B44)*ROW()</f>
        <v>0</v>
      </c>
      <c r="AI44" s="8">
        <f>(AI$1=Feuil1!$B44)*ROW()</f>
        <v>0</v>
      </c>
      <c r="AJ44" s="8">
        <f>(AJ$1=Feuil1!$B44)*ROW()</f>
        <v>0</v>
      </c>
      <c r="AK44" s="8">
        <f>(AK$1=Feuil1!$B44)*ROW()</f>
        <v>0</v>
      </c>
      <c r="AL44" s="8">
        <f>(AL$1=Feuil1!$B44)*ROW()</f>
        <v>0</v>
      </c>
      <c r="AM44" s="8">
        <f>(AM$1=Feuil1!$B44)*ROW()</f>
        <v>0</v>
      </c>
      <c r="AN44" s="8">
        <f>(AN$1=Feuil1!$B44)*ROW()</f>
        <v>0</v>
      </c>
      <c r="AO44" s="8">
        <f>(AO$1=Feuil1!$B44)*ROW()</f>
        <v>0</v>
      </c>
      <c r="AP44" s="8">
        <f>(AP$1=Feuil1!$B44)*ROW()</f>
        <v>0</v>
      </c>
      <c r="AQ44" s="8">
        <f>(AQ$1=Feuil1!$B44)*ROW()</f>
        <v>0</v>
      </c>
      <c r="AR44" s="8">
        <f>(AR$1=Feuil1!$B44)*ROW()</f>
        <v>0</v>
      </c>
      <c r="AS44" s="8">
        <f>(AS$1=Feuil1!$B44)*ROW()</f>
        <v>0</v>
      </c>
      <c r="AT44" s="8">
        <f>(AT$1=Feuil1!$B44)*ROW()</f>
        <v>0</v>
      </c>
      <c r="AU44" s="8">
        <f>(AU$1=Feuil1!$B44)*ROW()</f>
        <v>0</v>
      </c>
      <c r="AV44" s="8">
        <f>(AV$1=Feuil1!$B44)*ROW()</f>
        <v>0</v>
      </c>
      <c r="AW44" s="8">
        <f>(AW$1=Feuil1!$B44)*ROW()</f>
        <v>0</v>
      </c>
      <c r="AX44" s="8">
        <f>(AX$1=Feuil1!$B44)*ROW()</f>
        <v>0</v>
      </c>
      <c r="AY44" s="8">
        <f>(AY$1=Feuil1!$B44)*ROW()</f>
        <v>0</v>
      </c>
      <c r="AZ44" s="8">
        <f>(AZ$1=Feuil1!$B44)*ROW()</f>
        <v>0</v>
      </c>
      <c r="BA44" s="8">
        <f>(BA$1=Feuil1!$B44)*ROW()</f>
        <v>0</v>
      </c>
      <c r="BB44" s="8">
        <f>(BB$1=Feuil1!$B44)*ROW()</f>
        <v>0</v>
      </c>
      <c r="BC44" s="8">
        <f>(BC$1=Feuil1!$B44)*ROW()</f>
        <v>0</v>
      </c>
      <c r="BD44" s="8">
        <f>(BD$1=Feuil1!$B44)*ROW()</f>
        <v>0</v>
      </c>
      <c r="BE44" s="8">
        <f>(BE$1=Feuil1!$B44)*ROW()</f>
        <v>0</v>
      </c>
      <c r="BF44" s="8">
        <f>(BF$1=Feuil1!$B44)*ROW()</f>
        <v>0</v>
      </c>
      <c r="BG44" s="8">
        <f>(BG$1=Feuil1!$B44)*ROW()</f>
        <v>0</v>
      </c>
      <c r="BH44" s="8">
        <f>(BH$1=Feuil1!$B44)*ROW()</f>
        <v>0</v>
      </c>
      <c r="BI44" s="8">
        <f>(BI$1=Feuil1!$B44)*ROW()</f>
        <v>0</v>
      </c>
      <c r="BJ44" s="8">
        <f>(BJ$1=Feuil1!$B44)*ROW()</f>
        <v>0</v>
      </c>
      <c r="BK44" s="8">
        <f>(BK$1=Feuil1!$B44)*ROW()</f>
        <v>0</v>
      </c>
      <c r="BL44" s="8">
        <f>(BL$1=Feuil1!$B44)*ROW()</f>
        <v>0</v>
      </c>
      <c r="BM44" s="8">
        <f>(BM$1=Feuil1!$B44)*ROW()</f>
        <v>0</v>
      </c>
      <c r="BN44" s="8">
        <f>(BN$1=Feuil1!$B44)*ROW()</f>
        <v>0</v>
      </c>
      <c r="BO44" s="8">
        <f>(BO$1=Feuil1!$B44)*ROW()</f>
        <v>0</v>
      </c>
      <c r="BP44" s="8">
        <f>(BP$1=Feuil1!$B44)*ROW()</f>
        <v>0</v>
      </c>
      <c r="BQ44" s="8">
        <f>(BQ$1=Feuil1!$B44)*ROW()</f>
        <v>0</v>
      </c>
      <c r="BR44" s="8">
        <f>(BR$1=Feuil1!$B44)*ROW()</f>
        <v>0</v>
      </c>
      <c r="BS44" s="8">
        <f>(BS$1=Feuil1!$B44)*ROW()</f>
        <v>0</v>
      </c>
      <c r="BT44" s="8">
        <f>(BT$1=Feuil1!$B44)*ROW()</f>
        <v>0</v>
      </c>
      <c r="BU44" s="8">
        <f>(BU$1=Feuil1!$B44)*ROW()</f>
        <v>0</v>
      </c>
      <c r="BV44" s="8">
        <f>(BV$1=Feuil1!$B44)*ROW()</f>
        <v>0</v>
      </c>
      <c r="BW44" s="8">
        <f>(BW$1=Feuil1!$B44)*ROW()</f>
        <v>0</v>
      </c>
      <c r="BX44" s="8">
        <f>(BX$1=Feuil1!$B44)*ROW()</f>
        <v>0</v>
      </c>
      <c r="BY44" s="8">
        <f>(BY$1=Feuil1!$B44)*ROW()</f>
        <v>0</v>
      </c>
      <c r="BZ44" s="8">
        <f>(BZ$1=Feuil1!$B44)*ROW()</f>
        <v>0</v>
      </c>
      <c r="CA44" s="8">
        <f>(CA$1=Feuil1!$B44)*ROW()</f>
        <v>0</v>
      </c>
      <c r="CB44" s="8">
        <f>(CB$1=Feuil1!$B44)*ROW()</f>
        <v>0</v>
      </c>
      <c r="CC44" s="8">
        <f>(CC$1=Feuil1!$B44)*ROW()</f>
        <v>0</v>
      </c>
      <c r="CD44" s="8">
        <f>(CD$1=Feuil1!$B44)*ROW()</f>
        <v>0</v>
      </c>
      <c r="CE44" s="8">
        <f>(CE$1=Feuil1!$B44)*ROW()</f>
        <v>0</v>
      </c>
      <c r="CF44" s="8">
        <f>(CF$1=Feuil1!$B44)*ROW()</f>
        <v>0</v>
      </c>
      <c r="CG44" s="8">
        <f>(CG$1=Feuil1!$B44)*ROW()</f>
        <v>0</v>
      </c>
      <c r="CH44" s="8">
        <f>(CH$1=Feuil1!$B44)*ROW()</f>
        <v>0</v>
      </c>
      <c r="CI44" s="8">
        <f>(CI$1=Feuil1!$B44)*ROW()</f>
        <v>0</v>
      </c>
      <c r="CJ44" s="8">
        <f>(CJ$1=Feuil1!$B44)*ROW()</f>
        <v>0</v>
      </c>
      <c r="CK44" s="8">
        <f>(CK$1=Feuil1!$B44)*ROW()</f>
        <v>0</v>
      </c>
      <c r="CL44" s="8">
        <f>(CL$1=Feuil1!$B44)*ROW()</f>
        <v>0</v>
      </c>
      <c r="CM44" s="8">
        <f>(CM$1=Feuil1!$B44)*ROW()</f>
        <v>0</v>
      </c>
      <c r="CN44" s="8">
        <f>(CN$1=Feuil1!$B44)*ROW()</f>
        <v>0</v>
      </c>
      <c r="CO44" s="8">
        <f>(CO$1=Feuil1!$B44)*ROW()</f>
        <v>0</v>
      </c>
      <c r="CP44" s="8">
        <f>(CP$1=Feuil1!$B44)*ROW()</f>
        <v>0</v>
      </c>
      <c r="CQ44" s="8">
        <f>(CQ$1=Feuil1!$B44)*ROW()</f>
        <v>0</v>
      </c>
      <c r="CR44" s="8">
        <f>(CR$1=Feuil1!$B44)*ROW()</f>
        <v>0</v>
      </c>
      <c r="CS44" s="8">
        <f>(CS$1=Feuil1!$B44)*ROW()</f>
        <v>0</v>
      </c>
      <c r="CT44" s="8">
        <f>(CT$1=Feuil1!$B44)*ROW()</f>
        <v>0</v>
      </c>
      <c r="CU44" s="8">
        <f>(CU$1=Feuil1!$B44)*ROW()</f>
        <v>0</v>
      </c>
      <c r="CV44" s="8">
        <f>(CV$1=Feuil1!$B44)*ROW()</f>
        <v>0</v>
      </c>
      <c r="CW44" s="8">
        <f>(CW$1=Feuil1!$B44)*ROW()</f>
        <v>0</v>
      </c>
      <c r="CX44" s="8">
        <f>(CX$1=Feuil1!$B44)*ROW()</f>
        <v>0</v>
      </c>
      <c r="CY44" s="8">
        <f>(CY$1=Feuil1!$B44)*ROW()</f>
        <v>0</v>
      </c>
      <c r="CZ44" s="8">
        <f>(CZ$1=Feuil1!$B44)*ROW()</f>
        <v>0</v>
      </c>
      <c r="DA44" s="8">
        <f>(DA$1=Feuil1!$B44)*ROW()</f>
        <v>0</v>
      </c>
      <c r="DB44" s="8">
        <f>(DB$1=Feuil1!$B44)*ROW()</f>
        <v>0</v>
      </c>
      <c r="DC44" s="8">
        <f>(DC$1=Feuil1!$B44)*ROW()</f>
        <v>0</v>
      </c>
      <c r="DD44" s="8">
        <f>(DD$1=Feuil1!$B44)*ROW()</f>
        <v>0</v>
      </c>
      <c r="DE44" s="8">
        <f>(DE$1=Feuil1!$B44)*ROW()</f>
        <v>0</v>
      </c>
      <c r="DF44" s="8">
        <f>(DF$1=Feuil1!$B44)*ROW()</f>
        <v>0</v>
      </c>
      <c r="DG44" s="8">
        <f>(DG$1=Feuil1!$B44)*ROW()</f>
        <v>0</v>
      </c>
      <c r="DH44" s="8">
        <f>(DH$1=Feuil1!$B44)*ROW()</f>
        <v>0</v>
      </c>
      <c r="DI44" s="8">
        <f>(DI$1=Feuil1!$B44)*ROW()</f>
        <v>0</v>
      </c>
      <c r="DJ44" s="8">
        <f>(DJ$1=Feuil1!$B44)*ROW()</f>
        <v>0</v>
      </c>
      <c r="DK44" s="8">
        <f>(DK$1=Feuil1!$B44)*ROW()</f>
        <v>0</v>
      </c>
      <c r="DL44" s="8">
        <f>(DL$1=Feuil1!$B44)*ROW()</f>
        <v>0</v>
      </c>
      <c r="DM44" s="8">
        <f>(DM$1=Feuil1!$B44)*ROW()</f>
        <v>0</v>
      </c>
      <c r="DN44" s="8">
        <f>(DN$1=Feuil1!$B44)*ROW()</f>
        <v>0</v>
      </c>
      <c r="DO44" s="8">
        <f>(DO$1=Feuil1!$B44)*ROW()</f>
        <v>0</v>
      </c>
      <c r="DP44" s="8">
        <f>(DP$1=Feuil1!$B44)*ROW()</f>
        <v>0</v>
      </c>
      <c r="DQ44" s="8">
        <f>(DQ$1=Feuil1!$B44)*ROW()</f>
        <v>0</v>
      </c>
      <c r="DR44" s="8">
        <f>(DR$1=Feuil1!$B44)*ROW()</f>
        <v>0</v>
      </c>
    </row>
    <row r="45" spans="1:122">
      <c r="A45" s="8">
        <f>(A$1=Feuil1!$B45)*ROW()</f>
        <v>0</v>
      </c>
      <c r="B45" s="8">
        <f>(B$1=Feuil1!$B45)*ROW()</f>
        <v>0</v>
      </c>
      <c r="C45" s="8">
        <f>(C$1=Feuil1!$B45)*ROW()</f>
        <v>0</v>
      </c>
      <c r="D45" s="8">
        <f>(D$1=Feuil1!$B45)*ROW()</f>
        <v>0</v>
      </c>
      <c r="E45" s="8">
        <f>(E$1=Feuil1!$B45)*ROW()</f>
        <v>0</v>
      </c>
      <c r="F45" s="8">
        <f>(F$1=Feuil1!$B45)*ROW()</f>
        <v>0</v>
      </c>
      <c r="G45" s="8">
        <f>(G$1=Feuil1!$B45)*ROW()</f>
        <v>0</v>
      </c>
      <c r="H45" s="8">
        <f>(H$1=Feuil1!$B45)*ROW()</f>
        <v>0</v>
      </c>
      <c r="I45" s="8">
        <f>(I$1=Feuil1!$B45)*ROW()</f>
        <v>0</v>
      </c>
      <c r="J45" s="8">
        <f>(J$1=Feuil1!$B45)*ROW()</f>
        <v>0</v>
      </c>
      <c r="K45" s="8">
        <f>(K$1=Feuil1!$B45)*ROW()</f>
        <v>0</v>
      </c>
      <c r="L45" s="8">
        <f>(L$1=Feuil1!$B45)*ROW()</f>
        <v>0</v>
      </c>
      <c r="M45" s="8">
        <f>(M$1=Feuil1!$B45)*ROW()</f>
        <v>0</v>
      </c>
      <c r="N45" s="8">
        <f>(N$1=Feuil1!$B45)*ROW()</f>
        <v>45</v>
      </c>
      <c r="O45" s="8">
        <f>(O$1=Feuil1!$B45)*ROW()</f>
        <v>0</v>
      </c>
      <c r="P45" s="8">
        <f>(P$1=Feuil1!$B45)*ROW()</f>
        <v>0</v>
      </c>
      <c r="Q45" s="8">
        <f>(Q$1=Feuil1!$B45)*ROW()</f>
        <v>0</v>
      </c>
      <c r="R45" s="8">
        <f>(R$1=Feuil1!$B45)*ROW()</f>
        <v>0</v>
      </c>
      <c r="S45" s="8">
        <f>(S$1=Feuil1!$B45)*ROW()</f>
        <v>0</v>
      </c>
      <c r="T45" s="8">
        <f>(T$1=Feuil1!$B45)*ROW()</f>
        <v>0</v>
      </c>
      <c r="U45" s="8">
        <f>(U$1=Feuil1!$B45)*ROW()</f>
        <v>0</v>
      </c>
      <c r="V45" s="8">
        <f>(V$1=Feuil1!$B45)*ROW()</f>
        <v>0</v>
      </c>
      <c r="W45" s="8">
        <f>(W$1=Feuil1!$B45)*ROW()</f>
        <v>0</v>
      </c>
      <c r="X45" s="8">
        <f>(X$1=Feuil1!$B45)*ROW()</f>
        <v>0</v>
      </c>
      <c r="Y45" s="8">
        <f>(Y$1=Feuil1!$B45)*ROW()</f>
        <v>0</v>
      </c>
      <c r="Z45" s="8">
        <f>(Z$1=Feuil1!$B45)*ROW()</f>
        <v>0</v>
      </c>
      <c r="AA45" s="8">
        <f>(AA$1=Feuil1!$B45)*ROW()</f>
        <v>0</v>
      </c>
      <c r="AB45" s="8">
        <f>(AB$1=Feuil1!$B45)*ROW()</f>
        <v>0</v>
      </c>
      <c r="AC45" s="8">
        <f>(AC$1=Feuil1!$B45)*ROW()</f>
        <v>0</v>
      </c>
      <c r="AD45" s="8">
        <f>(AD$1=Feuil1!$B45)*ROW()</f>
        <v>0</v>
      </c>
      <c r="AE45" s="8">
        <f>(AE$1=Feuil1!$B45)*ROW()</f>
        <v>0</v>
      </c>
      <c r="AF45" s="8">
        <f>(AF$1=Feuil1!$B45)*ROW()</f>
        <v>0</v>
      </c>
      <c r="AG45" s="8">
        <f>(AG$1=Feuil1!$B45)*ROW()</f>
        <v>0</v>
      </c>
      <c r="AH45" s="8">
        <f>(AH$1=Feuil1!$B45)*ROW()</f>
        <v>0</v>
      </c>
      <c r="AI45" s="8">
        <f>(AI$1=Feuil1!$B45)*ROW()</f>
        <v>0</v>
      </c>
      <c r="AJ45" s="8">
        <f>(AJ$1=Feuil1!$B45)*ROW()</f>
        <v>0</v>
      </c>
      <c r="AK45" s="8">
        <f>(AK$1=Feuil1!$B45)*ROW()</f>
        <v>0</v>
      </c>
      <c r="AL45" s="8">
        <f>(AL$1=Feuil1!$B45)*ROW()</f>
        <v>0</v>
      </c>
      <c r="AM45" s="8">
        <f>(AM$1=Feuil1!$B45)*ROW()</f>
        <v>0</v>
      </c>
      <c r="AN45" s="8">
        <f>(AN$1=Feuil1!$B45)*ROW()</f>
        <v>0</v>
      </c>
      <c r="AO45" s="8">
        <f>(AO$1=Feuil1!$B45)*ROW()</f>
        <v>0</v>
      </c>
      <c r="AP45" s="8">
        <f>(AP$1=Feuil1!$B45)*ROW()</f>
        <v>0</v>
      </c>
      <c r="AQ45" s="8">
        <f>(AQ$1=Feuil1!$B45)*ROW()</f>
        <v>0</v>
      </c>
      <c r="AR45" s="8">
        <f>(AR$1=Feuil1!$B45)*ROW()</f>
        <v>0</v>
      </c>
      <c r="AS45" s="8">
        <f>(AS$1=Feuil1!$B45)*ROW()</f>
        <v>0</v>
      </c>
      <c r="AT45" s="8">
        <f>(AT$1=Feuil1!$B45)*ROW()</f>
        <v>0</v>
      </c>
      <c r="AU45" s="8">
        <f>(AU$1=Feuil1!$B45)*ROW()</f>
        <v>0</v>
      </c>
      <c r="AV45" s="8">
        <f>(AV$1=Feuil1!$B45)*ROW()</f>
        <v>0</v>
      </c>
      <c r="AW45" s="8">
        <f>(AW$1=Feuil1!$B45)*ROW()</f>
        <v>0</v>
      </c>
      <c r="AX45" s="8">
        <f>(AX$1=Feuil1!$B45)*ROW()</f>
        <v>0</v>
      </c>
      <c r="AY45" s="8">
        <f>(AY$1=Feuil1!$B45)*ROW()</f>
        <v>0</v>
      </c>
      <c r="AZ45" s="8">
        <f>(AZ$1=Feuil1!$B45)*ROW()</f>
        <v>0</v>
      </c>
      <c r="BA45" s="8">
        <f>(BA$1=Feuil1!$B45)*ROW()</f>
        <v>0</v>
      </c>
      <c r="BB45" s="8">
        <f>(BB$1=Feuil1!$B45)*ROW()</f>
        <v>0</v>
      </c>
      <c r="BC45" s="8">
        <f>(BC$1=Feuil1!$B45)*ROW()</f>
        <v>0</v>
      </c>
      <c r="BD45" s="8">
        <f>(BD$1=Feuil1!$B45)*ROW()</f>
        <v>0</v>
      </c>
      <c r="BE45" s="8">
        <f>(BE$1=Feuil1!$B45)*ROW()</f>
        <v>0</v>
      </c>
      <c r="BF45" s="8">
        <f>(BF$1=Feuil1!$B45)*ROW()</f>
        <v>0</v>
      </c>
      <c r="BG45" s="8">
        <f>(BG$1=Feuil1!$B45)*ROW()</f>
        <v>0</v>
      </c>
      <c r="BH45" s="8">
        <f>(BH$1=Feuil1!$B45)*ROW()</f>
        <v>0</v>
      </c>
      <c r="BI45" s="8">
        <f>(BI$1=Feuil1!$B45)*ROW()</f>
        <v>0</v>
      </c>
      <c r="BJ45" s="8">
        <f>(BJ$1=Feuil1!$B45)*ROW()</f>
        <v>0</v>
      </c>
      <c r="BK45" s="8">
        <f>(BK$1=Feuil1!$B45)*ROW()</f>
        <v>0</v>
      </c>
      <c r="BL45" s="8">
        <f>(BL$1=Feuil1!$B45)*ROW()</f>
        <v>0</v>
      </c>
      <c r="BM45" s="8">
        <f>(BM$1=Feuil1!$B45)*ROW()</f>
        <v>0</v>
      </c>
      <c r="BN45" s="8">
        <f>(BN$1=Feuil1!$B45)*ROW()</f>
        <v>0</v>
      </c>
      <c r="BO45" s="8">
        <f>(BO$1=Feuil1!$B45)*ROW()</f>
        <v>0</v>
      </c>
      <c r="BP45" s="8">
        <f>(BP$1=Feuil1!$B45)*ROW()</f>
        <v>0</v>
      </c>
      <c r="BQ45" s="8">
        <f>(BQ$1=Feuil1!$B45)*ROW()</f>
        <v>0</v>
      </c>
      <c r="BR45" s="8">
        <f>(BR$1=Feuil1!$B45)*ROW()</f>
        <v>0</v>
      </c>
      <c r="BS45" s="8">
        <f>(BS$1=Feuil1!$B45)*ROW()</f>
        <v>0</v>
      </c>
      <c r="BT45" s="8">
        <f>(BT$1=Feuil1!$B45)*ROW()</f>
        <v>0</v>
      </c>
      <c r="BU45" s="8">
        <f>(BU$1=Feuil1!$B45)*ROW()</f>
        <v>0</v>
      </c>
      <c r="BV45" s="8">
        <f>(BV$1=Feuil1!$B45)*ROW()</f>
        <v>0</v>
      </c>
      <c r="BW45" s="8">
        <f>(BW$1=Feuil1!$B45)*ROW()</f>
        <v>0</v>
      </c>
      <c r="BX45" s="8">
        <f>(BX$1=Feuil1!$B45)*ROW()</f>
        <v>0</v>
      </c>
      <c r="BY45" s="8">
        <f>(BY$1=Feuil1!$B45)*ROW()</f>
        <v>0</v>
      </c>
      <c r="BZ45" s="8">
        <f>(BZ$1=Feuil1!$B45)*ROW()</f>
        <v>0</v>
      </c>
      <c r="CA45" s="8">
        <f>(CA$1=Feuil1!$B45)*ROW()</f>
        <v>0</v>
      </c>
      <c r="CB45" s="8">
        <f>(CB$1=Feuil1!$B45)*ROW()</f>
        <v>0</v>
      </c>
      <c r="CC45" s="8">
        <f>(CC$1=Feuil1!$B45)*ROW()</f>
        <v>0</v>
      </c>
      <c r="CD45" s="8">
        <f>(CD$1=Feuil1!$B45)*ROW()</f>
        <v>0</v>
      </c>
      <c r="CE45" s="8">
        <f>(CE$1=Feuil1!$B45)*ROW()</f>
        <v>0</v>
      </c>
      <c r="CF45" s="8">
        <f>(CF$1=Feuil1!$B45)*ROW()</f>
        <v>0</v>
      </c>
      <c r="CG45" s="8">
        <f>(CG$1=Feuil1!$B45)*ROW()</f>
        <v>0</v>
      </c>
      <c r="CH45" s="8">
        <f>(CH$1=Feuil1!$B45)*ROW()</f>
        <v>0</v>
      </c>
      <c r="CI45" s="8">
        <f>(CI$1=Feuil1!$B45)*ROW()</f>
        <v>0</v>
      </c>
      <c r="CJ45" s="8">
        <f>(CJ$1=Feuil1!$B45)*ROW()</f>
        <v>0</v>
      </c>
      <c r="CK45" s="8">
        <f>(CK$1=Feuil1!$B45)*ROW()</f>
        <v>0</v>
      </c>
      <c r="CL45" s="8">
        <f>(CL$1=Feuil1!$B45)*ROW()</f>
        <v>0</v>
      </c>
      <c r="CM45" s="8">
        <f>(CM$1=Feuil1!$B45)*ROW()</f>
        <v>0</v>
      </c>
      <c r="CN45" s="8">
        <f>(CN$1=Feuil1!$B45)*ROW()</f>
        <v>0</v>
      </c>
      <c r="CO45" s="8">
        <f>(CO$1=Feuil1!$B45)*ROW()</f>
        <v>0</v>
      </c>
      <c r="CP45" s="8">
        <f>(CP$1=Feuil1!$B45)*ROW()</f>
        <v>0</v>
      </c>
      <c r="CQ45" s="8">
        <f>(CQ$1=Feuil1!$B45)*ROW()</f>
        <v>0</v>
      </c>
      <c r="CR45" s="8">
        <f>(CR$1=Feuil1!$B45)*ROW()</f>
        <v>0</v>
      </c>
      <c r="CS45" s="8">
        <f>(CS$1=Feuil1!$B45)*ROW()</f>
        <v>0</v>
      </c>
      <c r="CT45" s="8">
        <f>(CT$1=Feuil1!$B45)*ROW()</f>
        <v>0</v>
      </c>
      <c r="CU45" s="8">
        <f>(CU$1=Feuil1!$B45)*ROW()</f>
        <v>0</v>
      </c>
      <c r="CV45" s="8">
        <f>(CV$1=Feuil1!$B45)*ROW()</f>
        <v>0</v>
      </c>
      <c r="CW45" s="8">
        <f>(CW$1=Feuil1!$B45)*ROW()</f>
        <v>0</v>
      </c>
      <c r="CX45" s="8">
        <f>(CX$1=Feuil1!$B45)*ROW()</f>
        <v>0</v>
      </c>
      <c r="CY45" s="8">
        <f>(CY$1=Feuil1!$B45)*ROW()</f>
        <v>0</v>
      </c>
      <c r="CZ45" s="8">
        <f>(CZ$1=Feuil1!$B45)*ROW()</f>
        <v>0</v>
      </c>
      <c r="DA45" s="8">
        <f>(DA$1=Feuil1!$B45)*ROW()</f>
        <v>0</v>
      </c>
      <c r="DB45" s="8">
        <f>(DB$1=Feuil1!$B45)*ROW()</f>
        <v>0</v>
      </c>
      <c r="DC45" s="8">
        <f>(DC$1=Feuil1!$B45)*ROW()</f>
        <v>0</v>
      </c>
      <c r="DD45" s="8">
        <f>(DD$1=Feuil1!$B45)*ROW()</f>
        <v>0</v>
      </c>
      <c r="DE45" s="8">
        <f>(DE$1=Feuil1!$B45)*ROW()</f>
        <v>0</v>
      </c>
      <c r="DF45" s="8">
        <f>(DF$1=Feuil1!$B45)*ROW()</f>
        <v>0</v>
      </c>
      <c r="DG45" s="8">
        <f>(DG$1=Feuil1!$B45)*ROW()</f>
        <v>0</v>
      </c>
      <c r="DH45" s="8">
        <f>(DH$1=Feuil1!$B45)*ROW()</f>
        <v>0</v>
      </c>
      <c r="DI45" s="8">
        <f>(DI$1=Feuil1!$B45)*ROW()</f>
        <v>0</v>
      </c>
      <c r="DJ45" s="8">
        <f>(DJ$1=Feuil1!$B45)*ROW()</f>
        <v>0</v>
      </c>
      <c r="DK45" s="8">
        <f>(DK$1=Feuil1!$B45)*ROW()</f>
        <v>0</v>
      </c>
      <c r="DL45" s="8">
        <f>(DL$1=Feuil1!$B45)*ROW()</f>
        <v>0</v>
      </c>
      <c r="DM45" s="8">
        <f>(DM$1=Feuil1!$B45)*ROW()</f>
        <v>0</v>
      </c>
      <c r="DN45" s="8">
        <f>(DN$1=Feuil1!$B45)*ROW()</f>
        <v>0</v>
      </c>
      <c r="DO45" s="8">
        <f>(DO$1=Feuil1!$B45)*ROW()</f>
        <v>0</v>
      </c>
      <c r="DP45" s="8">
        <f>(DP$1=Feuil1!$B45)*ROW()</f>
        <v>0</v>
      </c>
      <c r="DQ45" s="8">
        <f>(DQ$1=Feuil1!$B45)*ROW()</f>
        <v>0</v>
      </c>
      <c r="DR45" s="8">
        <f>(DR$1=Feuil1!$B45)*ROW()</f>
        <v>0</v>
      </c>
    </row>
    <row r="46" spans="1:122">
      <c r="A46" s="8">
        <f>(A$1=Feuil1!$B46)*ROW()</f>
        <v>46</v>
      </c>
      <c r="B46" s="8">
        <f>(B$1=Feuil1!$B46)*ROW()</f>
        <v>0</v>
      </c>
      <c r="C46" s="8">
        <f>(C$1=Feuil1!$B46)*ROW()</f>
        <v>0</v>
      </c>
      <c r="D46" s="8">
        <f>(D$1=Feuil1!$B46)*ROW()</f>
        <v>0</v>
      </c>
      <c r="E46" s="8">
        <f>(E$1=Feuil1!$B46)*ROW()</f>
        <v>0</v>
      </c>
      <c r="F46" s="8">
        <f>(F$1=Feuil1!$B46)*ROW()</f>
        <v>0</v>
      </c>
      <c r="G46" s="8">
        <f>(G$1=Feuil1!$B46)*ROW()</f>
        <v>0</v>
      </c>
      <c r="H46" s="8">
        <f>(H$1=Feuil1!$B46)*ROW()</f>
        <v>0</v>
      </c>
      <c r="I46" s="8">
        <f>(I$1=Feuil1!$B46)*ROW()</f>
        <v>0</v>
      </c>
      <c r="J46" s="8">
        <f>(J$1=Feuil1!$B46)*ROW()</f>
        <v>0</v>
      </c>
      <c r="K46" s="8">
        <f>(K$1=Feuil1!$B46)*ROW()</f>
        <v>0</v>
      </c>
      <c r="L46" s="8">
        <f>(L$1=Feuil1!$B46)*ROW()</f>
        <v>0</v>
      </c>
      <c r="M46" s="8">
        <f>(M$1=Feuil1!$B46)*ROW()</f>
        <v>0</v>
      </c>
      <c r="N46" s="8">
        <f>(N$1=Feuil1!$B46)*ROW()</f>
        <v>0</v>
      </c>
      <c r="O46" s="8">
        <f>(O$1=Feuil1!$B46)*ROW()</f>
        <v>0</v>
      </c>
      <c r="P46" s="8">
        <f>(P$1=Feuil1!$B46)*ROW()</f>
        <v>0</v>
      </c>
      <c r="Q46" s="8">
        <f>(Q$1=Feuil1!$B46)*ROW()</f>
        <v>0</v>
      </c>
      <c r="R46" s="8">
        <f>(R$1=Feuil1!$B46)*ROW()</f>
        <v>0</v>
      </c>
      <c r="S46" s="8">
        <f>(S$1=Feuil1!$B46)*ROW()</f>
        <v>0</v>
      </c>
      <c r="T46" s="8">
        <f>(T$1=Feuil1!$B46)*ROW()</f>
        <v>0</v>
      </c>
      <c r="U46" s="8">
        <f>(U$1=Feuil1!$B46)*ROW()</f>
        <v>0</v>
      </c>
      <c r="V46" s="8">
        <f>(V$1=Feuil1!$B46)*ROW()</f>
        <v>0</v>
      </c>
      <c r="W46" s="8">
        <f>(W$1=Feuil1!$B46)*ROW()</f>
        <v>0</v>
      </c>
      <c r="X46" s="8">
        <f>(X$1=Feuil1!$B46)*ROW()</f>
        <v>0</v>
      </c>
      <c r="Y46" s="8">
        <f>(Y$1=Feuil1!$B46)*ROW()</f>
        <v>0</v>
      </c>
      <c r="Z46" s="8">
        <f>(Z$1=Feuil1!$B46)*ROW()</f>
        <v>0</v>
      </c>
      <c r="AA46" s="8">
        <f>(AA$1=Feuil1!$B46)*ROW()</f>
        <v>0</v>
      </c>
      <c r="AB46" s="8">
        <f>(AB$1=Feuil1!$B46)*ROW()</f>
        <v>0</v>
      </c>
      <c r="AC46" s="8">
        <f>(AC$1=Feuil1!$B46)*ROW()</f>
        <v>0</v>
      </c>
      <c r="AD46" s="8">
        <f>(AD$1=Feuil1!$B46)*ROW()</f>
        <v>0</v>
      </c>
      <c r="AE46" s="8">
        <f>(AE$1=Feuil1!$B46)*ROW()</f>
        <v>0</v>
      </c>
      <c r="AF46" s="8">
        <f>(AF$1=Feuil1!$B46)*ROW()</f>
        <v>0</v>
      </c>
      <c r="AG46" s="8">
        <f>(AG$1=Feuil1!$B46)*ROW()</f>
        <v>0</v>
      </c>
      <c r="AH46" s="8">
        <f>(AH$1=Feuil1!$B46)*ROW()</f>
        <v>0</v>
      </c>
      <c r="AI46" s="8">
        <f>(AI$1=Feuil1!$B46)*ROW()</f>
        <v>0</v>
      </c>
      <c r="AJ46" s="8">
        <f>(AJ$1=Feuil1!$B46)*ROW()</f>
        <v>0</v>
      </c>
      <c r="AK46" s="8">
        <f>(AK$1=Feuil1!$B46)*ROW()</f>
        <v>0</v>
      </c>
      <c r="AL46" s="8">
        <f>(AL$1=Feuil1!$B46)*ROW()</f>
        <v>0</v>
      </c>
      <c r="AM46" s="8">
        <f>(AM$1=Feuil1!$B46)*ROW()</f>
        <v>0</v>
      </c>
      <c r="AN46" s="8">
        <f>(AN$1=Feuil1!$B46)*ROW()</f>
        <v>0</v>
      </c>
      <c r="AO46" s="8">
        <f>(AO$1=Feuil1!$B46)*ROW()</f>
        <v>0</v>
      </c>
      <c r="AP46" s="8">
        <f>(AP$1=Feuil1!$B46)*ROW()</f>
        <v>0</v>
      </c>
      <c r="AQ46" s="8">
        <f>(AQ$1=Feuil1!$B46)*ROW()</f>
        <v>0</v>
      </c>
      <c r="AR46" s="8">
        <f>(AR$1=Feuil1!$B46)*ROW()</f>
        <v>0</v>
      </c>
      <c r="AS46" s="8">
        <f>(AS$1=Feuil1!$B46)*ROW()</f>
        <v>0</v>
      </c>
      <c r="AT46" s="8">
        <f>(AT$1=Feuil1!$B46)*ROW()</f>
        <v>0</v>
      </c>
      <c r="AU46" s="8">
        <f>(AU$1=Feuil1!$B46)*ROW()</f>
        <v>0</v>
      </c>
      <c r="AV46" s="8">
        <f>(AV$1=Feuil1!$B46)*ROW()</f>
        <v>0</v>
      </c>
      <c r="AW46" s="8">
        <f>(AW$1=Feuil1!$B46)*ROW()</f>
        <v>0</v>
      </c>
      <c r="AX46" s="8">
        <f>(AX$1=Feuil1!$B46)*ROW()</f>
        <v>0</v>
      </c>
      <c r="AY46" s="8">
        <f>(AY$1=Feuil1!$B46)*ROW()</f>
        <v>0</v>
      </c>
      <c r="AZ46" s="8">
        <f>(AZ$1=Feuil1!$B46)*ROW()</f>
        <v>0</v>
      </c>
      <c r="BA46" s="8">
        <f>(BA$1=Feuil1!$B46)*ROW()</f>
        <v>0</v>
      </c>
      <c r="BB46" s="8">
        <f>(BB$1=Feuil1!$B46)*ROW()</f>
        <v>0</v>
      </c>
      <c r="BC46" s="8">
        <f>(BC$1=Feuil1!$B46)*ROW()</f>
        <v>0</v>
      </c>
      <c r="BD46" s="8">
        <f>(BD$1=Feuil1!$B46)*ROW()</f>
        <v>0</v>
      </c>
      <c r="BE46" s="8">
        <f>(BE$1=Feuil1!$B46)*ROW()</f>
        <v>0</v>
      </c>
      <c r="BF46" s="8">
        <f>(BF$1=Feuil1!$B46)*ROW()</f>
        <v>0</v>
      </c>
      <c r="BG46" s="8">
        <f>(BG$1=Feuil1!$B46)*ROW()</f>
        <v>0</v>
      </c>
      <c r="BH46" s="8">
        <f>(BH$1=Feuil1!$B46)*ROW()</f>
        <v>0</v>
      </c>
      <c r="BI46" s="8">
        <f>(BI$1=Feuil1!$B46)*ROW()</f>
        <v>0</v>
      </c>
      <c r="BJ46" s="8">
        <f>(BJ$1=Feuil1!$B46)*ROW()</f>
        <v>0</v>
      </c>
      <c r="BK46" s="8">
        <f>(BK$1=Feuil1!$B46)*ROW()</f>
        <v>0</v>
      </c>
      <c r="BL46" s="8">
        <f>(BL$1=Feuil1!$B46)*ROW()</f>
        <v>0</v>
      </c>
      <c r="BM46" s="8">
        <f>(BM$1=Feuil1!$B46)*ROW()</f>
        <v>0</v>
      </c>
      <c r="BN46" s="8">
        <f>(BN$1=Feuil1!$B46)*ROW()</f>
        <v>0</v>
      </c>
      <c r="BO46" s="8">
        <f>(BO$1=Feuil1!$B46)*ROW()</f>
        <v>0</v>
      </c>
      <c r="BP46" s="8">
        <f>(BP$1=Feuil1!$B46)*ROW()</f>
        <v>0</v>
      </c>
      <c r="BQ46" s="8">
        <f>(BQ$1=Feuil1!$B46)*ROW()</f>
        <v>0</v>
      </c>
      <c r="BR46" s="8">
        <f>(BR$1=Feuil1!$B46)*ROW()</f>
        <v>0</v>
      </c>
      <c r="BS46" s="8">
        <f>(BS$1=Feuil1!$B46)*ROW()</f>
        <v>0</v>
      </c>
      <c r="BT46" s="8">
        <f>(BT$1=Feuil1!$B46)*ROW()</f>
        <v>0</v>
      </c>
      <c r="BU46" s="8">
        <f>(BU$1=Feuil1!$B46)*ROW()</f>
        <v>0</v>
      </c>
      <c r="BV46" s="8">
        <f>(BV$1=Feuil1!$B46)*ROW()</f>
        <v>0</v>
      </c>
      <c r="BW46" s="8">
        <f>(BW$1=Feuil1!$B46)*ROW()</f>
        <v>0</v>
      </c>
      <c r="BX46" s="8">
        <f>(BX$1=Feuil1!$B46)*ROW()</f>
        <v>0</v>
      </c>
      <c r="BY46" s="8">
        <f>(BY$1=Feuil1!$B46)*ROW()</f>
        <v>0</v>
      </c>
      <c r="BZ46" s="8">
        <f>(BZ$1=Feuil1!$B46)*ROW()</f>
        <v>0</v>
      </c>
      <c r="CA46" s="8">
        <f>(CA$1=Feuil1!$B46)*ROW()</f>
        <v>0</v>
      </c>
      <c r="CB46" s="8">
        <f>(CB$1=Feuil1!$B46)*ROW()</f>
        <v>0</v>
      </c>
      <c r="CC46" s="8">
        <f>(CC$1=Feuil1!$B46)*ROW()</f>
        <v>0</v>
      </c>
      <c r="CD46" s="8">
        <f>(CD$1=Feuil1!$B46)*ROW()</f>
        <v>0</v>
      </c>
      <c r="CE46" s="8">
        <f>(CE$1=Feuil1!$B46)*ROW()</f>
        <v>0</v>
      </c>
      <c r="CF46" s="8">
        <f>(CF$1=Feuil1!$B46)*ROW()</f>
        <v>0</v>
      </c>
      <c r="CG46" s="8">
        <f>(CG$1=Feuil1!$B46)*ROW()</f>
        <v>0</v>
      </c>
      <c r="CH46" s="8">
        <f>(CH$1=Feuil1!$B46)*ROW()</f>
        <v>0</v>
      </c>
      <c r="CI46" s="8">
        <f>(CI$1=Feuil1!$B46)*ROW()</f>
        <v>0</v>
      </c>
      <c r="CJ46" s="8">
        <f>(CJ$1=Feuil1!$B46)*ROW()</f>
        <v>0</v>
      </c>
      <c r="CK46" s="8">
        <f>(CK$1=Feuil1!$B46)*ROW()</f>
        <v>0</v>
      </c>
      <c r="CL46" s="8">
        <f>(CL$1=Feuil1!$B46)*ROW()</f>
        <v>0</v>
      </c>
      <c r="CM46" s="8">
        <f>(CM$1=Feuil1!$B46)*ROW()</f>
        <v>0</v>
      </c>
      <c r="CN46" s="8">
        <f>(CN$1=Feuil1!$B46)*ROW()</f>
        <v>0</v>
      </c>
      <c r="CO46" s="8">
        <f>(CO$1=Feuil1!$B46)*ROW()</f>
        <v>0</v>
      </c>
      <c r="CP46" s="8">
        <f>(CP$1=Feuil1!$B46)*ROW()</f>
        <v>0</v>
      </c>
      <c r="CQ46" s="8">
        <f>(CQ$1=Feuil1!$B46)*ROW()</f>
        <v>0</v>
      </c>
      <c r="CR46" s="8">
        <f>(CR$1=Feuil1!$B46)*ROW()</f>
        <v>0</v>
      </c>
      <c r="CS46" s="8">
        <f>(CS$1=Feuil1!$B46)*ROW()</f>
        <v>0</v>
      </c>
      <c r="CT46" s="8">
        <f>(CT$1=Feuil1!$B46)*ROW()</f>
        <v>0</v>
      </c>
      <c r="CU46" s="8">
        <f>(CU$1=Feuil1!$B46)*ROW()</f>
        <v>0</v>
      </c>
      <c r="CV46" s="8">
        <f>(CV$1=Feuil1!$B46)*ROW()</f>
        <v>0</v>
      </c>
      <c r="CW46" s="8">
        <f>(CW$1=Feuil1!$B46)*ROW()</f>
        <v>0</v>
      </c>
      <c r="CX46" s="8">
        <f>(CX$1=Feuil1!$B46)*ROW()</f>
        <v>0</v>
      </c>
      <c r="CY46" s="8">
        <f>(CY$1=Feuil1!$B46)*ROW()</f>
        <v>0</v>
      </c>
      <c r="CZ46" s="8">
        <f>(CZ$1=Feuil1!$B46)*ROW()</f>
        <v>0</v>
      </c>
      <c r="DA46" s="8">
        <f>(DA$1=Feuil1!$B46)*ROW()</f>
        <v>0</v>
      </c>
      <c r="DB46" s="8">
        <f>(DB$1=Feuil1!$B46)*ROW()</f>
        <v>0</v>
      </c>
      <c r="DC46" s="8">
        <f>(DC$1=Feuil1!$B46)*ROW()</f>
        <v>0</v>
      </c>
      <c r="DD46" s="8">
        <f>(DD$1=Feuil1!$B46)*ROW()</f>
        <v>0</v>
      </c>
      <c r="DE46" s="8">
        <f>(DE$1=Feuil1!$B46)*ROW()</f>
        <v>0</v>
      </c>
      <c r="DF46" s="8">
        <f>(DF$1=Feuil1!$B46)*ROW()</f>
        <v>0</v>
      </c>
      <c r="DG46" s="8">
        <f>(DG$1=Feuil1!$B46)*ROW()</f>
        <v>0</v>
      </c>
      <c r="DH46" s="8">
        <f>(DH$1=Feuil1!$B46)*ROW()</f>
        <v>0</v>
      </c>
      <c r="DI46" s="8">
        <f>(DI$1=Feuil1!$B46)*ROW()</f>
        <v>0</v>
      </c>
      <c r="DJ46" s="8">
        <f>(DJ$1=Feuil1!$B46)*ROW()</f>
        <v>0</v>
      </c>
      <c r="DK46" s="8">
        <f>(DK$1=Feuil1!$B46)*ROW()</f>
        <v>0</v>
      </c>
      <c r="DL46" s="8">
        <f>(DL$1=Feuil1!$B46)*ROW()</f>
        <v>0</v>
      </c>
      <c r="DM46" s="8">
        <f>(DM$1=Feuil1!$B46)*ROW()</f>
        <v>0</v>
      </c>
      <c r="DN46" s="8">
        <f>(DN$1=Feuil1!$B46)*ROW()</f>
        <v>0</v>
      </c>
      <c r="DO46" s="8">
        <f>(DO$1=Feuil1!$B46)*ROW()</f>
        <v>0</v>
      </c>
      <c r="DP46" s="8">
        <f>(DP$1=Feuil1!$B46)*ROW()</f>
        <v>0</v>
      </c>
      <c r="DQ46" s="8">
        <f>(DQ$1=Feuil1!$B46)*ROW()</f>
        <v>0</v>
      </c>
      <c r="DR46" s="8">
        <f>(DR$1=Feuil1!$B46)*ROW()</f>
        <v>0</v>
      </c>
    </row>
    <row r="47" spans="1:122">
      <c r="A47" s="8">
        <f>(A$1=Feuil1!$B47)*ROW()</f>
        <v>47</v>
      </c>
      <c r="B47" s="8">
        <f>(B$1=Feuil1!$B47)*ROW()</f>
        <v>0</v>
      </c>
      <c r="C47" s="8">
        <f>(C$1=Feuil1!$B47)*ROW()</f>
        <v>0</v>
      </c>
      <c r="D47" s="8">
        <f>(D$1=Feuil1!$B47)*ROW()</f>
        <v>0</v>
      </c>
      <c r="E47" s="8">
        <f>(E$1=Feuil1!$B47)*ROW()</f>
        <v>0</v>
      </c>
      <c r="F47" s="8">
        <f>(F$1=Feuil1!$B47)*ROW()</f>
        <v>0</v>
      </c>
      <c r="G47" s="8">
        <f>(G$1=Feuil1!$B47)*ROW()</f>
        <v>0</v>
      </c>
      <c r="H47" s="8">
        <f>(H$1=Feuil1!$B47)*ROW()</f>
        <v>0</v>
      </c>
      <c r="I47" s="8">
        <f>(I$1=Feuil1!$B47)*ROW()</f>
        <v>0</v>
      </c>
      <c r="J47" s="8">
        <f>(J$1=Feuil1!$B47)*ROW()</f>
        <v>0</v>
      </c>
      <c r="K47" s="8">
        <f>(K$1=Feuil1!$B47)*ROW()</f>
        <v>0</v>
      </c>
      <c r="L47" s="8">
        <f>(L$1=Feuil1!$B47)*ROW()</f>
        <v>0</v>
      </c>
      <c r="M47" s="8">
        <f>(M$1=Feuil1!$B47)*ROW()</f>
        <v>0</v>
      </c>
      <c r="N47" s="8">
        <f>(N$1=Feuil1!$B47)*ROW()</f>
        <v>0</v>
      </c>
      <c r="O47" s="8">
        <f>(O$1=Feuil1!$B47)*ROW()</f>
        <v>0</v>
      </c>
      <c r="P47" s="8">
        <f>(P$1=Feuil1!$B47)*ROW()</f>
        <v>0</v>
      </c>
      <c r="Q47" s="8">
        <f>(Q$1=Feuil1!$B47)*ROW()</f>
        <v>0</v>
      </c>
      <c r="R47" s="8">
        <f>(R$1=Feuil1!$B47)*ROW()</f>
        <v>0</v>
      </c>
      <c r="S47" s="8">
        <f>(S$1=Feuil1!$B47)*ROW()</f>
        <v>0</v>
      </c>
      <c r="T47" s="8">
        <f>(T$1=Feuil1!$B47)*ROW()</f>
        <v>0</v>
      </c>
      <c r="U47" s="8">
        <f>(U$1=Feuil1!$B47)*ROW()</f>
        <v>0</v>
      </c>
      <c r="V47" s="8">
        <f>(V$1=Feuil1!$B47)*ROW()</f>
        <v>0</v>
      </c>
      <c r="W47" s="8">
        <f>(W$1=Feuil1!$B47)*ROW()</f>
        <v>0</v>
      </c>
      <c r="X47" s="8">
        <f>(X$1=Feuil1!$B47)*ROW()</f>
        <v>0</v>
      </c>
      <c r="Y47" s="8">
        <f>(Y$1=Feuil1!$B47)*ROW()</f>
        <v>0</v>
      </c>
      <c r="Z47" s="8">
        <f>(Z$1=Feuil1!$B47)*ROW()</f>
        <v>0</v>
      </c>
      <c r="AA47" s="8">
        <f>(AA$1=Feuil1!$B47)*ROW()</f>
        <v>0</v>
      </c>
      <c r="AB47" s="8">
        <f>(AB$1=Feuil1!$B47)*ROW()</f>
        <v>0</v>
      </c>
      <c r="AC47" s="8">
        <f>(AC$1=Feuil1!$B47)*ROW()</f>
        <v>0</v>
      </c>
      <c r="AD47" s="8">
        <f>(AD$1=Feuil1!$B47)*ROW()</f>
        <v>0</v>
      </c>
      <c r="AE47" s="8">
        <f>(AE$1=Feuil1!$B47)*ROW()</f>
        <v>0</v>
      </c>
      <c r="AF47" s="8">
        <f>(AF$1=Feuil1!$B47)*ROW()</f>
        <v>0</v>
      </c>
      <c r="AG47" s="8">
        <f>(AG$1=Feuil1!$B47)*ROW()</f>
        <v>0</v>
      </c>
      <c r="AH47" s="8">
        <f>(AH$1=Feuil1!$B47)*ROW()</f>
        <v>0</v>
      </c>
      <c r="AI47" s="8">
        <f>(AI$1=Feuil1!$B47)*ROW()</f>
        <v>0</v>
      </c>
      <c r="AJ47" s="8">
        <f>(AJ$1=Feuil1!$B47)*ROW()</f>
        <v>0</v>
      </c>
      <c r="AK47" s="8">
        <f>(AK$1=Feuil1!$B47)*ROW()</f>
        <v>0</v>
      </c>
      <c r="AL47" s="8">
        <f>(AL$1=Feuil1!$B47)*ROW()</f>
        <v>0</v>
      </c>
      <c r="AM47" s="8">
        <f>(AM$1=Feuil1!$B47)*ROW()</f>
        <v>0</v>
      </c>
      <c r="AN47" s="8">
        <f>(AN$1=Feuil1!$B47)*ROW()</f>
        <v>0</v>
      </c>
      <c r="AO47" s="8">
        <f>(AO$1=Feuil1!$B47)*ROW()</f>
        <v>0</v>
      </c>
      <c r="AP47" s="8">
        <f>(AP$1=Feuil1!$B47)*ROW()</f>
        <v>0</v>
      </c>
      <c r="AQ47" s="8">
        <f>(AQ$1=Feuil1!$B47)*ROW()</f>
        <v>0</v>
      </c>
      <c r="AR47" s="8">
        <f>(AR$1=Feuil1!$B47)*ROW()</f>
        <v>0</v>
      </c>
      <c r="AS47" s="8">
        <f>(AS$1=Feuil1!$B47)*ROW()</f>
        <v>0</v>
      </c>
      <c r="AT47" s="8">
        <f>(AT$1=Feuil1!$B47)*ROW()</f>
        <v>0</v>
      </c>
      <c r="AU47" s="8">
        <f>(AU$1=Feuil1!$B47)*ROW()</f>
        <v>0</v>
      </c>
      <c r="AV47" s="8">
        <f>(AV$1=Feuil1!$B47)*ROW()</f>
        <v>0</v>
      </c>
      <c r="AW47" s="8">
        <f>(AW$1=Feuil1!$B47)*ROW()</f>
        <v>0</v>
      </c>
      <c r="AX47" s="8">
        <f>(AX$1=Feuil1!$B47)*ROW()</f>
        <v>0</v>
      </c>
      <c r="AY47" s="8">
        <f>(AY$1=Feuil1!$B47)*ROW()</f>
        <v>0</v>
      </c>
      <c r="AZ47" s="8">
        <f>(AZ$1=Feuil1!$B47)*ROW()</f>
        <v>0</v>
      </c>
      <c r="BA47" s="8">
        <f>(BA$1=Feuil1!$B47)*ROW()</f>
        <v>0</v>
      </c>
      <c r="BB47" s="8">
        <f>(BB$1=Feuil1!$B47)*ROW()</f>
        <v>0</v>
      </c>
      <c r="BC47" s="8">
        <f>(BC$1=Feuil1!$B47)*ROW()</f>
        <v>0</v>
      </c>
      <c r="BD47" s="8">
        <f>(BD$1=Feuil1!$B47)*ROW()</f>
        <v>0</v>
      </c>
      <c r="BE47" s="8">
        <f>(BE$1=Feuil1!$B47)*ROW()</f>
        <v>0</v>
      </c>
      <c r="BF47" s="8">
        <f>(BF$1=Feuil1!$B47)*ROW()</f>
        <v>0</v>
      </c>
      <c r="BG47" s="8">
        <f>(BG$1=Feuil1!$B47)*ROW()</f>
        <v>0</v>
      </c>
      <c r="BH47" s="8">
        <f>(BH$1=Feuil1!$B47)*ROW()</f>
        <v>0</v>
      </c>
      <c r="BI47" s="8">
        <f>(BI$1=Feuil1!$B47)*ROW()</f>
        <v>0</v>
      </c>
      <c r="BJ47" s="8">
        <f>(BJ$1=Feuil1!$B47)*ROW()</f>
        <v>0</v>
      </c>
      <c r="BK47" s="8">
        <f>(BK$1=Feuil1!$B47)*ROW()</f>
        <v>0</v>
      </c>
      <c r="BL47" s="8">
        <f>(BL$1=Feuil1!$B47)*ROW()</f>
        <v>0</v>
      </c>
      <c r="BM47" s="8">
        <f>(BM$1=Feuil1!$B47)*ROW()</f>
        <v>0</v>
      </c>
      <c r="BN47" s="8">
        <f>(BN$1=Feuil1!$B47)*ROW()</f>
        <v>0</v>
      </c>
      <c r="BO47" s="8">
        <f>(BO$1=Feuil1!$B47)*ROW()</f>
        <v>0</v>
      </c>
      <c r="BP47" s="8">
        <f>(BP$1=Feuil1!$B47)*ROW()</f>
        <v>0</v>
      </c>
      <c r="BQ47" s="8">
        <f>(BQ$1=Feuil1!$B47)*ROW()</f>
        <v>0</v>
      </c>
      <c r="BR47" s="8">
        <f>(BR$1=Feuil1!$B47)*ROW()</f>
        <v>0</v>
      </c>
      <c r="BS47" s="8">
        <f>(BS$1=Feuil1!$B47)*ROW()</f>
        <v>0</v>
      </c>
      <c r="BT47" s="8">
        <f>(BT$1=Feuil1!$B47)*ROW()</f>
        <v>0</v>
      </c>
      <c r="BU47" s="8">
        <f>(BU$1=Feuil1!$B47)*ROW()</f>
        <v>0</v>
      </c>
      <c r="BV47" s="8">
        <f>(BV$1=Feuil1!$B47)*ROW()</f>
        <v>0</v>
      </c>
      <c r="BW47" s="8">
        <f>(BW$1=Feuil1!$B47)*ROW()</f>
        <v>0</v>
      </c>
      <c r="BX47" s="8">
        <f>(BX$1=Feuil1!$B47)*ROW()</f>
        <v>0</v>
      </c>
      <c r="BY47" s="8">
        <f>(BY$1=Feuil1!$B47)*ROW()</f>
        <v>0</v>
      </c>
      <c r="BZ47" s="8">
        <f>(BZ$1=Feuil1!$B47)*ROW()</f>
        <v>0</v>
      </c>
      <c r="CA47" s="8">
        <f>(CA$1=Feuil1!$B47)*ROW()</f>
        <v>0</v>
      </c>
      <c r="CB47" s="8">
        <f>(CB$1=Feuil1!$B47)*ROW()</f>
        <v>0</v>
      </c>
      <c r="CC47" s="8">
        <f>(CC$1=Feuil1!$B47)*ROW()</f>
        <v>0</v>
      </c>
      <c r="CD47" s="8">
        <f>(CD$1=Feuil1!$B47)*ROW()</f>
        <v>0</v>
      </c>
      <c r="CE47" s="8">
        <f>(CE$1=Feuil1!$B47)*ROW()</f>
        <v>0</v>
      </c>
      <c r="CF47" s="8">
        <f>(CF$1=Feuil1!$B47)*ROW()</f>
        <v>0</v>
      </c>
      <c r="CG47" s="8">
        <f>(CG$1=Feuil1!$B47)*ROW()</f>
        <v>0</v>
      </c>
      <c r="CH47" s="8">
        <f>(CH$1=Feuil1!$B47)*ROW()</f>
        <v>0</v>
      </c>
      <c r="CI47" s="8">
        <f>(CI$1=Feuil1!$B47)*ROW()</f>
        <v>0</v>
      </c>
      <c r="CJ47" s="8">
        <f>(CJ$1=Feuil1!$B47)*ROW()</f>
        <v>0</v>
      </c>
      <c r="CK47" s="8">
        <f>(CK$1=Feuil1!$B47)*ROW()</f>
        <v>0</v>
      </c>
      <c r="CL47" s="8">
        <f>(CL$1=Feuil1!$B47)*ROW()</f>
        <v>0</v>
      </c>
      <c r="CM47" s="8">
        <f>(CM$1=Feuil1!$B47)*ROW()</f>
        <v>0</v>
      </c>
      <c r="CN47" s="8">
        <f>(CN$1=Feuil1!$B47)*ROW()</f>
        <v>0</v>
      </c>
      <c r="CO47" s="8">
        <f>(CO$1=Feuil1!$B47)*ROW()</f>
        <v>0</v>
      </c>
      <c r="CP47" s="8">
        <f>(CP$1=Feuil1!$B47)*ROW()</f>
        <v>0</v>
      </c>
      <c r="CQ47" s="8">
        <f>(CQ$1=Feuil1!$B47)*ROW()</f>
        <v>0</v>
      </c>
      <c r="CR47" s="8">
        <f>(CR$1=Feuil1!$B47)*ROW()</f>
        <v>0</v>
      </c>
      <c r="CS47" s="8">
        <f>(CS$1=Feuil1!$B47)*ROW()</f>
        <v>0</v>
      </c>
      <c r="CT47" s="8">
        <f>(CT$1=Feuil1!$B47)*ROW()</f>
        <v>0</v>
      </c>
      <c r="CU47" s="8">
        <f>(CU$1=Feuil1!$B47)*ROW()</f>
        <v>0</v>
      </c>
      <c r="CV47" s="8">
        <f>(CV$1=Feuil1!$B47)*ROW()</f>
        <v>0</v>
      </c>
      <c r="CW47" s="8">
        <f>(CW$1=Feuil1!$B47)*ROW()</f>
        <v>0</v>
      </c>
      <c r="CX47" s="8">
        <f>(CX$1=Feuil1!$B47)*ROW()</f>
        <v>0</v>
      </c>
      <c r="CY47" s="8">
        <f>(CY$1=Feuil1!$B47)*ROW()</f>
        <v>0</v>
      </c>
      <c r="CZ47" s="8">
        <f>(CZ$1=Feuil1!$B47)*ROW()</f>
        <v>0</v>
      </c>
      <c r="DA47" s="8">
        <f>(DA$1=Feuil1!$B47)*ROW()</f>
        <v>0</v>
      </c>
      <c r="DB47" s="8">
        <f>(DB$1=Feuil1!$B47)*ROW()</f>
        <v>0</v>
      </c>
      <c r="DC47" s="8">
        <f>(DC$1=Feuil1!$B47)*ROW()</f>
        <v>0</v>
      </c>
      <c r="DD47" s="8">
        <f>(DD$1=Feuil1!$B47)*ROW()</f>
        <v>0</v>
      </c>
      <c r="DE47" s="8">
        <f>(DE$1=Feuil1!$B47)*ROW()</f>
        <v>0</v>
      </c>
      <c r="DF47" s="8">
        <f>(DF$1=Feuil1!$B47)*ROW()</f>
        <v>0</v>
      </c>
      <c r="DG47" s="8">
        <f>(DG$1=Feuil1!$B47)*ROW()</f>
        <v>0</v>
      </c>
      <c r="DH47" s="8">
        <f>(DH$1=Feuil1!$B47)*ROW()</f>
        <v>0</v>
      </c>
      <c r="DI47" s="8">
        <f>(DI$1=Feuil1!$B47)*ROW()</f>
        <v>0</v>
      </c>
      <c r="DJ47" s="8">
        <f>(DJ$1=Feuil1!$B47)*ROW()</f>
        <v>0</v>
      </c>
      <c r="DK47" s="8">
        <f>(DK$1=Feuil1!$B47)*ROW()</f>
        <v>0</v>
      </c>
      <c r="DL47" s="8">
        <f>(DL$1=Feuil1!$B47)*ROW()</f>
        <v>0</v>
      </c>
      <c r="DM47" s="8">
        <f>(DM$1=Feuil1!$B47)*ROW()</f>
        <v>0</v>
      </c>
      <c r="DN47" s="8">
        <f>(DN$1=Feuil1!$B47)*ROW()</f>
        <v>0</v>
      </c>
      <c r="DO47" s="8">
        <f>(DO$1=Feuil1!$B47)*ROW()</f>
        <v>0</v>
      </c>
      <c r="DP47" s="8">
        <f>(DP$1=Feuil1!$B47)*ROW()</f>
        <v>0</v>
      </c>
      <c r="DQ47" s="8">
        <f>(DQ$1=Feuil1!$B47)*ROW()</f>
        <v>0</v>
      </c>
      <c r="DR47" s="8">
        <f>(DR$1=Feuil1!$B47)*ROW()</f>
        <v>0</v>
      </c>
    </row>
    <row r="48" spans="1:122">
      <c r="A48" s="8">
        <f>(A$1=Feuil1!$B48)*ROW()</f>
        <v>0</v>
      </c>
      <c r="B48" s="8">
        <f>(B$1=Feuil1!$B48)*ROW()</f>
        <v>0</v>
      </c>
      <c r="C48" s="8">
        <f>(C$1=Feuil1!$B48)*ROW()</f>
        <v>0</v>
      </c>
      <c r="D48" s="8">
        <f>(D$1=Feuil1!$B48)*ROW()</f>
        <v>0</v>
      </c>
      <c r="E48" s="8">
        <f>(E$1=Feuil1!$B48)*ROW()</f>
        <v>0</v>
      </c>
      <c r="F48" s="8">
        <f>(F$1=Feuil1!$B48)*ROW()</f>
        <v>0</v>
      </c>
      <c r="G48" s="8">
        <f>(G$1=Feuil1!$B48)*ROW()</f>
        <v>0</v>
      </c>
      <c r="H48" s="8">
        <f>(H$1=Feuil1!$B48)*ROW()</f>
        <v>0</v>
      </c>
      <c r="I48" s="8">
        <f>(I$1=Feuil1!$B48)*ROW()</f>
        <v>0</v>
      </c>
      <c r="J48" s="8">
        <f>(J$1=Feuil1!$B48)*ROW()</f>
        <v>0</v>
      </c>
      <c r="K48" s="8">
        <f>(K$1=Feuil1!$B48)*ROW()</f>
        <v>0</v>
      </c>
      <c r="L48" s="8">
        <f>(L$1=Feuil1!$B48)*ROW()</f>
        <v>0</v>
      </c>
      <c r="M48" s="8">
        <f>(M$1=Feuil1!$B48)*ROW()</f>
        <v>0</v>
      </c>
      <c r="N48" s="8">
        <f>(N$1=Feuil1!$B48)*ROW()</f>
        <v>0</v>
      </c>
      <c r="O48" s="8">
        <f>(O$1=Feuil1!$B48)*ROW()</f>
        <v>0</v>
      </c>
      <c r="P48" s="8">
        <f>(P$1=Feuil1!$B48)*ROW()</f>
        <v>0</v>
      </c>
      <c r="Q48" s="8">
        <f>(Q$1=Feuil1!$B48)*ROW()</f>
        <v>0</v>
      </c>
      <c r="R48" s="8">
        <f>(R$1=Feuil1!$B48)*ROW()</f>
        <v>0</v>
      </c>
      <c r="S48" s="8">
        <f>(S$1=Feuil1!$B48)*ROW()</f>
        <v>48</v>
      </c>
      <c r="T48" s="8">
        <f>(T$1=Feuil1!$B48)*ROW()</f>
        <v>0</v>
      </c>
      <c r="U48" s="8">
        <f>(U$1=Feuil1!$B48)*ROW()</f>
        <v>0</v>
      </c>
      <c r="V48" s="8">
        <f>(V$1=Feuil1!$B48)*ROW()</f>
        <v>0</v>
      </c>
      <c r="W48" s="8">
        <f>(W$1=Feuil1!$B48)*ROW()</f>
        <v>0</v>
      </c>
      <c r="X48" s="8">
        <f>(X$1=Feuil1!$B48)*ROW()</f>
        <v>0</v>
      </c>
      <c r="Y48" s="8">
        <f>(Y$1=Feuil1!$B48)*ROW()</f>
        <v>0</v>
      </c>
      <c r="Z48" s="8">
        <f>(Z$1=Feuil1!$B48)*ROW()</f>
        <v>0</v>
      </c>
      <c r="AA48" s="8">
        <f>(AA$1=Feuil1!$B48)*ROW()</f>
        <v>0</v>
      </c>
      <c r="AB48" s="8">
        <f>(AB$1=Feuil1!$B48)*ROW()</f>
        <v>0</v>
      </c>
      <c r="AC48" s="8">
        <f>(AC$1=Feuil1!$B48)*ROW()</f>
        <v>0</v>
      </c>
      <c r="AD48" s="8">
        <f>(AD$1=Feuil1!$B48)*ROW()</f>
        <v>0</v>
      </c>
      <c r="AE48" s="8">
        <f>(AE$1=Feuil1!$B48)*ROW()</f>
        <v>0</v>
      </c>
      <c r="AF48" s="8">
        <f>(AF$1=Feuil1!$B48)*ROW()</f>
        <v>0</v>
      </c>
      <c r="AG48" s="8">
        <f>(AG$1=Feuil1!$B48)*ROW()</f>
        <v>0</v>
      </c>
      <c r="AH48" s="8">
        <f>(AH$1=Feuil1!$B48)*ROW()</f>
        <v>0</v>
      </c>
      <c r="AI48" s="8">
        <f>(AI$1=Feuil1!$B48)*ROW()</f>
        <v>0</v>
      </c>
      <c r="AJ48" s="8">
        <f>(AJ$1=Feuil1!$B48)*ROW()</f>
        <v>0</v>
      </c>
      <c r="AK48" s="8">
        <f>(AK$1=Feuil1!$B48)*ROW()</f>
        <v>0</v>
      </c>
      <c r="AL48" s="8">
        <f>(AL$1=Feuil1!$B48)*ROW()</f>
        <v>0</v>
      </c>
      <c r="AM48" s="8">
        <f>(AM$1=Feuil1!$B48)*ROW()</f>
        <v>0</v>
      </c>
      <c r="AN48" s="8">
        <f>(AN$1=Feuil1!$B48)*ROW()</f>
        <v>0</v>
      </c>
      <c r="AO48" s="8">
        <f>(AO$1=Feuil1!$B48)*ROW()</f>
        <v>0</v>
      </c>
      <c r="AP48" s="8">
        <f>(AP$1=Feuil1!$B48)*ROW()</f>
        <v>0</v>
      </c>
      <c r="AQ48" s="8">
        <f>(AQ$1=Feuil1!$B48)*ROW()</f>
        <v>0</v>
      </c>
      <c r="AR48" s="8">
        <f>(AR$1=Feuil1!$B48)*ROW()</f>
        <v>0</v>
      </c>
      <c r="AS48" s="8">
        <f>(AS$1=Feuil1!$B48)*ROW()</f>
        <v>0</v>
      </c>
      <c r="AT48" s="8">
        <f>(AT$1=Feuil1!$B48)*ROW()</f>
        <v>0</v>
      </c>
      <c r="AU48" s="8">
        <f>(AU$1=Feuil1!$B48)*ROW()</f>
        <v>0</v>
      </c>
      <c r="AV48" s="8">
        <f>(AV$1=Feuil1!$B48)*ROW()</f>
        <v>0</v>
      </c>
      <c r="AW48" s="8">
        <f>(AW$1=Feuil1!$B48)*ROW()</f>
        <v>0</v>
      </c>
      <c r="AX48" s="8">
        <f>(AX$1=Feuil1!$B48)*ROW()</f>
        <v>0</v>
      </c>
      <c r="AY48" s="8">
        <f>(AY$1=Feuil1!$B48)*ROW()</f>
        <v>0</v>
      </c>
      <c r="AZ48" s="8">
        <f>(AZ$1=Feuil1!$B48)*ROW()</f>
        <v>0</v>
      </c>
      <c r="BA48" s="8">
        <f>(BA$1=Feuil1!$B48)*ROW()</f>
        <v>0</v>
      </c>
      <c r="BB48" s="8">
        <f>(BB$1=Feuil1!$B48)*ROW()</f>
        <v>0</v>
      </c>
      <c r="BC48" s="8">
        <f>(BC$1=Feuil1!$B48)*ROW()</f>
        <v>0</v>
      </c>
      <c r="BD48" s="8">
        <f>(BD$1=Feuil1!$B48)*ROW()</f>
        <v>0</v>
      </c>
      <c r="BE48" s="8">
        <f>(BE$1=Feuil1!$B48)*ROW()</f>
        <v>0</v>
      </c>
      <c r="BF48" s="8">
        <f>(BF$1=Feuil1!$B48)*ROW()</f>
        <v>0</v>
      </c>
      <c r="BG48" s="8">
        <f>(BG$1=Feuil1!$B48)*ROW()</f>
        <v>0</v>
      </c>
      <c r="BH48" s="8">
        <f>(BH$1=Feuil1!$B48)*ROW()</f>
        <v>0</v>
      </c>
      <c r="BI48" s="8">
        <f>(BI$1=Feuil1!$B48)*ROW()</f>
        <v>0</v>
      </c>
      <c r="BJ48" s="8">
        <f>(BJ$1=Feuil1!$B48)*ROW()</f>
        <v>0</v>
      </c>
      <c r="BK48" s="8">
        <f>(BK$1=Feuil1!$B48)*ROW()</f>
        <v>0</v>
      </c>
      <c r="BL48" s="8">
        <f>(BL$1=Feuil1!$B48)*ROW()</f>
        <v>0</v>
      </c>
      <c r="BM48" s="8">
        <f>(BM$1=Feuil1!$B48)*ROW()</f>
        <v>0</v>
      </c>
      <c r="BN48" s="8">
        <f>(BN$1=Feuil1!$B48)*ROW()</f>
        <v>0</v>
      </c>
      <c r="BO48" s="8">
        <f>(BO$1=Feuil1!$B48)*ROW()</f>
        <v>0</v>
      </c>
      <c r="BP48" s="8">
        <f>(BP$1=Feuil1!$B48)*ROW()</f>
        <v>0</v>
      </c>
      <c r="BQ48" s="8">
        <f>(BQ$1=Feuil1!$B48)*ROW()</f>
        <v>0</v>
      </c>
      <c r="BR48" s="8">
        <f>(BR$1=Feuil1!$B48)*ROW()</f>
        <v>0</v>
      </c>
      <c r="BS48" s="8">
        <f>(BS$1=Feuil1!$B48)*ROW()</f>
        <v>0</v>
      </c>
      <c r="BT48" s="8">
        <f>(BT$1=Feuil1!$B48)*ROW()</f>
        <v>0</v>
      </c>
      <c r="BU48" s="8">
        <f>(BU$1=Feuil1!$B48)*ROW()</f>
        <v>0</v>
      </c>
      <c r="BV48" s="8">
        <f>(BV$1=Feuil1!$B48)*ROW()</f>
        <v>0</v>
      </c>
      <c r="BW48" s="8">
        <f>(BW$1=Feuil1!$B48)*ROW()</f>
        <v>0</v>
      </c>
      <c r="BX48" s="8">
        <f>(BX$1=Feuil1!$B48)*ROW()</f>
        <v>0</v>
      </c>
      <c r="BY48" s="8">
        <f>(BY$1=Feuil1!$B48)*ROW()</f>
        <v>0</v>
      </c>
      <c r="BZ48" s="8">
        <f>(BZ$1=Feuil1!$B48)*ROW()</f>
        <v>0</v>
      </c>
      <c r="CA48" s="8">
        <f>(CA$1=Feuil1!$B48)*ROW()</f>
        <v>0</v>
      </c>
      <c r="CB48" s="8">
        <f>(CB$1=Feuil1!$B48)*ROW()</f>
        <v>0</v>
      </c>
      <c r="CC48" s="8">
        <f>(CC$1=Feuil1!$B48)*ROW()</f>
        <v>0</v>
      </c>
      <c r="CD48" s="8">
        <f>(CD$1=Feuil1!$B48)*ROW()</f>
        <v>0</v>
      </c>
      <c r="CE48" s="8">
        <f>(CE$1=Feuil1!$B48)*ROW()</f>
        <v>0</v>
      </c>
      <c r="CF48" s="8">
        <f>(CF$1=Feuil1!$B48)*ROW()</f>
        <v>0</v>
      </c>
      <c r="CG48" s="8">
        <f>(CG$1=Feuil1!$B48)*ROW()</f>
        <v>0</v>
      </c>
      <c r="CH48" s="8">
        <f>(CH$1=Feuil1!$B48)*ROW()</f>
        <v>0</v>
      </c>
      <c r="CI48" s="8">
        <f>(CI$1=Feuil1!$B48)*ROW()</f>
        <v>0</v>
      </c>
      <c r="CJ48" s="8">
        <f>(CJ$1=Feuil1!$B48)*ROW()</f>
        <v>0</v>
      </c>
      <c r="CK48" s="8">
        <f>(CK$1=Feuil1!$B48)*ROW()</f>
        <v>0</v>
      </c>
      <c r="CL48" s="8">
        <f>(CL$1=Feuil1!$B48)*ROW()</f>
        <v>0</v>
      </c>
      <c r="CM48" s="8">
        <f>(CM$1=Feuil1!$B48)*ROW()</f>
        <v>0</v>
      </c>
      <c r="CN48" s="8">
        <f>(CN$1=Feuil1!$B48)*ROW()</f>
        <v>0</v>
      </c>
      <c r="CO48" s="8">
        <f>(CO$1=Feuil1!$B48)*ROW()</f>
        <v>0</v>
      </c>
      <c r="CP48" s="8">
        <f>(CP$1=Feuil1!$B48)*ROW()</f>
        <v>0</v>
      </c>
      <c r="CQ48" s="8">
        <f>(CQ$1=Feuil1!$B48)*ROW()</f>
        <v>0</v>
      </c>
      <c r="CR48" s="8">
        <f>(CR$1=Feuil1!$B48)*ROW()</f>
        <v>0</v>
      </c>
      <c r="CS48" s="8">
        <f>(CS$1=Feuil1!$B48)*ROW()</f>
        <v>0</v>
      </c>
      <c r="CT48" s="8">
        <f>(CT$1=Feuil1!$B48)*ROW()</f>
        <v>0</v>
      </c>
      <c r="CU48" s="8">
        <f>(CU$1=Feuil1!$B48)*ROW()</f>
        <v>0</v>
      </c>
      <c r="CV48" s="8">
        <f>(CV$1=Feuil1!$B48)*ROW()</f>
        <v>0</v>
      </c>
      <c r="CW48" s="8">
        <f>(CW$1=Feuil1!$B48)*ROW()</f>
        <v>0</v>
      </c>
      <c r="CX48" s="8">
        <f>(CX$1=Feuil1!$B48)*ROW()</f>
        <v>0</v>
      </c>
      <c r="CY48" s="8">
        <f>(CY$1=Feuil1!$B48)*ROW()</f>
        <v>0</v>
      </c>
      <c r="CZ48" s="8">
        <f>(CZ$1=Feuil1!$B48)*ROW()</f>
        <v>0</v>
      </c>
      <c r="DA48" s="8">
        <f>(DA$1=Feuil1!$B48)*ROW()</f>
        <v>0</v>
      </c>
      <c r="DB48" s="8">
        <f>(DB$1=Feuil1!$B48)*ROW()</f>
        <v>0</v>
      </c>
      <c r="DC48" s="8">
        <f>(DC$1=Feuil1!$B48)*ROW()</f>
        <v>0</v>
      </c>
      <c r="DD48" s="8">
        <f>(DD$1=Feuil1!$B48)*ROW()</f>
        <v>0</v>
      </c>
      <c r="DE48" s="8">
        <f>(DE$1=Feuil1!$B48)*ROW()</f>
        <v>0</v>
      </c>
      <c r="DF48" s="8">
        <f>(DF$1=Feuil1!$B48)*ROW()</f>
        <v>0</v>
      </c>
      <c r="DG48" s="8">
        <f>(DG$1=Feuil1!$B48)*ROW()</f>
        <v>0</v>
      </c>
      <c r="DH48" s="8">
        <f>(DH$1=Feuil1!$B48)*ROW()</f>
        <v>0</v>
      </c>
      <c r="DI48" s="8">
        <f>(DI$1=Feuil1!$B48)*ROW()</f>
        <v>0</v>
      </c>
      <c r="DJ48" s="8">
        <f>(DJ$1=Feuil1!$B48)*ROW()</f>
        <v>0</v>
      </c>
      <c r="DK48" s="8">
        <f>(DK$1=Feuil1!$B48)*ROW()</f>
        <v>0</v>
      </c>
      <c r="DL48" s="8">
        <f>(DL$1=Feuil1!$B48)*ROW()</f>
        <v>0</v>
      </c>
      <c r="DM48" s="8">
        <f>(DM$1=Feuil1!$B48)*ROW()</f>
        <v>0</v>
      </c>
      <c r="DN48" s="8">
        <f>(DN$1=Feuil1!$B48)*ROW()</f>
        <v>0</v>
      </c>
      <c r="DO48" s="8">
        <f>(DO$1=Feuil1!$B48)*ROW()</f>
        <v>0</v>
      </c>
      <c r="DP48" s="8">
        <f>(DP$1=Feuil1!$B48)*ROW()</f>
        <v>0</v>
      </c>
      <c r="DQ48" s="8">
        <f>(DQ$1=Feuil1!$B48)*ROW()</f>
        <v>0</v>
      </c>
      <c r="DR48" s="8">
        <f>(DR$1=Feuil1!$B48)*ROW()</f>
        <v>0</v>
      </c>
    </row>
    <row r="49" spans="1:122">
      <c r="A49" s="8">
        <f>(A$1=Feuil1!$B49)*ROW()</f>
        <v>0</v>
      </c>
      <c r="B49" s="8">
        <f>(B$1=Feuil1!$B49)*ROW()</f>
        <v>0</v>
      </c>
      <c r="C49" s="8">
        <f>(C$1=Feuil1!$B49)*ROW()</f>
        <v>0</v>
      </c>
      <c r="D49" s="8">
        <f>(D$1=Feuil1!$B49)*ROW()</f>
        <v>0</v>
      </c>
      <c r="E49" s="8">
        <f>(E$1=Feuil1!$B49)*ROW()</f>
        <v>0</v>
      </c>
      <c r="F49" s="8">
        <f>(F$1=Feuil1!$B49)*ROW()</f>
        <v>0</v>
      </c>
      <c r="G49" s="8">
        <f>(G$1=Feuil1!$B49)*ROW()</f>
        <v>0</v>
      </c>
      <c r="H49" s="8">
        <f>(H$1=Feuil1!$B49)*ROW()</f>
        <v>0</v>
      </c>
      <c r="I49" s="8">
        <f>(I$1=Feuil1!$B49)*ROW()</f>
        <v>0</v>
      </c>
      <c r="J49" s="8">
        <f>(J$1=Feuil1!$B49)*ROW()</f>
        <v>0</v>
      </c>
      <c r="K49" s="8">
        <f>(K$1=Feuil1!$B49)*ROW()</f>
        <v>0</v>
      </c>
      <c r="L49" s="8">
        <f>(L$1=Feuil1!$B49)*ROW()</f>
        <v>0</v>
      </c>
      <c r="M49" s="8">
        <f>(M$1=Feuil1!$B49)*ROW()</f>
        <v>0</v>
      </c>
      <c r="N49" s="8">
        <f>(N$1=Feuil1!$B49)*ROW()</f>
        <v>49</v>
      </c>
      <c r="O49" s="8">
        <f>(O$1=Feuil1!$B49)*ROW()</f>
        <v>0</v>
      </c>
      <c r="P49" s="8">
        <f>(P$1=Feuil1!$B49)*ROW()</f>
        <v>0</v>
      </c>
      <c r="Q49" s="8">
        <f>(Q$1=Feuil1!$B49)*ROW()</f>
        <v>0</v>
      </c>
      <c r="R49" s="8">
        <f>(R$1=Feuil1!$B49)*ROW()</f>
        <v>0</v>
      </c>
      <c r="S49" s="8">
        <f>(S$1=Feuil1!$B49)*ROW()</f>
        <v>0</v>
      </c>
      <c r="T49" s="8">
        <f>(T$1=Feuil1!$B49)*ROW()</f>
        <v>0</v>
      </c>
      <c r="U49" s="8">
        <f>(U$1=Feuil1!$B49)*ROW()</f>
        <v>0</v>
      </c>
      <c r="V49" s="8">
        <f>(V$1=Feuil1!$B49)*ROW()</f>
        <v>0</v>
      </c>
      <c r="W49" s="8">
        <f>(W$1=Feuil1!$B49)*ROW()</f>
        <v>0</v>
      </c>
      <c r="X49" s="8">
        <f>(X$1=Feuil1!$B49)*ROW()</f>
        <v>0</v>
      </c>
      <c r="Y49" s="8">
        <f>(Y$1=Feuil1!$B49)*ROW()</f>
        <v>0</v>
      </c>
      <c r="Z49" s="8">
        <f>(Z$1=Feuil1!$B49)*ROW()</f>
        <v>0</v>
      </c>
      <c r="AA49" s="8">
        <f>(AA$1=Feuil1!$B49)*ROW()</f>
        <v>0</v>
      </c>
      <c r="AB49" s="8">
        <f>(AB$1=Feuil1!$B49)*ROW()</f>
        <v>0</v>
      </c>
      <c r="AC49" s="8">
        <f>(AC$1=Feuil1!$B49)*ROW()</f>
        <v>0</v>
      </c>
      <c r="AD49" s="8">
        <f>(AD$1=Feuil1!$B49)*ROW()</f>
        <v>0</v>
      </c>
      <c r="AE49" s="8">
        <f>(AE$1=Feuil1!$B49)*ROW()</f>
        <v>0</v>
      </c>
      <c r="AF49" s="8">
        <f>(AF$1=Feuil1!$B49)*ROW()</f>
        <v>0</v>
      </c>
      <c r="AG49" s="8">
        <f>(AG$1=Feuil1!$B49)*ROW()</f>
        <v>0</v>
      </c>
      <c r="AH49" s="8">
        <f>(AH$1=Feuil1!$B49)*ROW()</f>
        <v>0</v>
      </c>
      <c r="AI49" s="8">
        <f>(AI$1=Feuil1!$B49)*ROW()</f>
        <v>0</v>
      </c>
      <c r="AJ49" s="8">
        <f>(AJ$1=Feuil1!$B49)*ROW()</f>
        <v>0</v>
      </c>
      <c r="AK49" s="8">
        <f>(AK$1=Feuil1!$B49)*ROW()</f>
        <v>0</v>
      </c>
      <c r="AL49" s="8">
        <f>(AL$1=Feuil1!$B49)*ROW()</f>
        <v>0</v>
      </c>
      <c r="AM49" s="8">
        <f>(AM$1=Feuil1!$B49)*ROW()</f>
        <v>0</v>
      </c>
      <c r="AN49" s="8">
        <f>(AN$1=Feuil1!$B49)*ROW()</f>
        <v>0</v>
      </c>
      <c r="AO49" s="8">
        <f>(AO$1=Feuil1!$B49)*ROW()</f>
        <v>0</v>
      </c>
      <c r="AP49" s="8">
        <f>(AP$1=Feuil1!$B49)*ROW()</f>
        <v>0</v>
      </c>
      <c r="AQ49" s="8">
        <f>(AQ$1=Feuil1!$B49)*ROW()</f>
        <v>0</v>
      </c>
      <c r="AR49" s="8">
        <f>(AR$1=Feuil1!$B49)*ROW()</f>
        <v>0</v>
      </c>
      <c r="AS49" s="8">
        <f>(AS$1=Feuil1!$B49)*ROW()</f>
        <v>0</v>
      </c>
      <c r="AT49" s="8">
        <f>(AT$1=Feuil1!$B49)*ROW()</f>
        <v>0</v>
      </c>
      <c r="AU49" s="8">
        <f>(AU$1=Feuil1!$B49)*ROW()</f>
        <v>0</v>
      </c>
      <c r="AV49" s="8">
        <f>(AV$1=Feuil1!$B49)*ROW()</f>
        <v>0</v>
      </c>
      <c r="AW49" s="8">
        <f>(AW$1=Feuil1!$B49)*ROW()</f>
        <v>0</v>
      </c>
      <c r="AX49" s="8">
        <f>(AX$1=Feuil1!$B49)*ROW()</f>
        <v>0</v>
      </c>
      <c r="AY49" s="8">
        <f>(AY$1=Feuil1!$B49)*ROW()</f>
        <v>0</v>
      </c>
      <c r="AZ49" s="8">
        <f>(AZ$1=Feuil1!$B49)*ROW()</f>
        <v>0</v>
      </c>
      <c r="BA49" s="8">
        <f>(BA$1=Feuil1!$B49)*ROW()</f>
        <v>0</v>
      </c>
      <c r="BB49" s="8">
        <f>(BB$1=Feuil1!$B49)*ROW()</f>
        <v>0</v>
      </c>
      <c r="BC49" s="8">
        <f>(BC$1=Feuil1!$B49)*ROW()</f>
        <v>0</v>
      </c>
      <c r="BD49" s="8">
        <f>(BD$1=Feuil1!$B49)*ROW()</f>
        <v>0</v>
      </c>
      <c r="BE49" s="8">
        <f>(BE$1=Feuil1!$B49)*ROW()</f>
        <v>0</v>
      </c>
      <c r="BF49" s="8">
        <f>(BF$1=Feuil1!$B49)*ROW()</f>
        <v>0</v>
      </c>
      <c r="BG49" s="8">
        <f>(BG$1=Feuil1!$B49)*ROW()</f>
        <v>0</v>
      </c>
      <c r="BH49" s="8">
        <f>(BH$1=Feuil1!$B49)*ROW()</f>
        <v>0</v>
      </c>
      <c r="BI49" s="8">
        <f>(BI$1=Feuil1!$B49)*ROW()</f>
        <v>0</v>
      </c>
      <c r="BJ49" s="8">
        <f>(BJ$1=Feuil1!$B49)*ROW()</f>
        <v>0</v>
      </c>
      <c r="BK49" s="8">
        <f>(BK$1=Feuil1!$B49)*ROW()</f>
        <v>0</v>
      </c>
      <c r="BL49" s="8">
        <f>(BL$1=Feuil1!$B49)*ROW()</f>
        <v>0</v>
      </c>
      <c r="BM49" s="8">
        <f>(BM$1=Feuil1!$B49)*ROW()</f>
        <v>0</v>
      </c>
      <c r="BN49" s="8">
        <f>(BN$1=Feuil1!$B49)*ROW()</f>
        <v>0</v>
      </c>
      <c r="BO49" s="8">
        <f>(BO$1=Feuil1!$B49)*ROW()</f>
        <v>0</v>
      </c>
      <c r="BP49" s="8">
        <f>(BP$1=Feuil1!$B49)*ROW()</f>
        <v>0</v>
      </c>
      <c r="BQ49" s="8">
        <f>(BQ$1=Feuil1!$B49)*ROW()</f>
        <v>0</v>
      </c>
      <c r="BR49" s="8">
        <f>(BR$1=Feuil1!$B49)*ROW()</f>
        <v>0</v>
      </c>
      <c r="BS49" s="8">
        <f>(BS$1=Feuil1!$B49)*ROW()</f>
        <v>0</v>
      </c>
      <c r="BT49" s="8">
        <f>(BT$1=Feuil1!$B49)*ROW()</f>
        <v>0</v>
      </c>
      <c r="BU49" s="8">
        <f>(BU$1=Feuil1!$B49)*ROW()</f>
        <v>0</v>
      </c>
      <c r="BV49" s="8">
        <f>(BV$1=Feuil1!$B49)*ROW()</f>
        <v>0</v>
      </c>
      <c r="BW49" s="8">
        <f>(BW$1=Feuil1!$B49)*ROW()</f>
        <v>0</v>
      </c>
      <c r="BX49" s="8">
        <f>(BX$1=Feuil1!$B49)*ROW()</f>
        <v>0</v>
      </c>
      <c r="BY49" s="8">
        <f>(BY$1=Feuil1!$B49)*ROW()</f>
        <v>0</v>
      </c>
      <c r="BZ49" s="8">
        <f>(BZ$1=Feuil1!$B49)*ROW()</f>
        <v>0</v>
      </c>
      <c r="CA49" s="8">
        <f>(CA$1=Feuil1!$B49)*ROW()</f>
        <v>0</v>
      </c>
      <c r="CB49" s="8">
        <f>(CB$1=Feuil1!$B49)*ROW()</f>
        <v>0</v>
      </c>
      <c r="CC49" s="8">
        <f>(CC$1=Feuil1!$B49)*ROW()</f>
        <v>0</v>
      </c>
      <c r="CD49" s="8">
        <f>(CD$1=Feuil1!$B49)*ROW()</f>
        <v>0</v>
      </c>
      <c r="CE49" s="8">
        <f>(CE$1=Feuil1!$B49)*ROW()</f>
        <v>0</v>
      </c>
      <c r="CF49" s="8">
        <f>(CF$1=Feuil1!$B49)*ROW()</f>
        <v>0</v>
      </c>
      <c r="CG49" s="8">
        <f>(CG$1=Feuil1!$B49)*ROW()</f>
        <v>0</v>
      </c>
      <c r="CH49" s="8">
        <f>(CH$1=Feuil1!$B49)*ROW()</f>
        <v>0</v>
      </c>
      <c r="CI49" s="8">
        <f>(CI$1=Feuil1!$B49)*ROW()</f>
        <v>0</v>
      </c>
      <c r="CJ49" s="8">
        <f>(CJ$1=Feuil1!$B49)*ROW()</f>
        <v>0</v>
      </c>
      <c r="CK49" s="8">
        <f>(CK$1=Feuil1!$B49)*ROW()</f>
        <v>0</v>
      </c>
      <c r="CL49" s="8">
        <f>(CL$1=Feuil1!$B49)*ROW()</f>
        <v>0</v>
      </c>
      <c r="CM49" s="8">
        <f>(CM$1=Feuil1!$B49)*ROW()</f>
        <v>0</v>
      </c>
      <c r="CN49" s="8">
        <f>(CN$1=Feuil1!$B49)*ROW()</f>
        <v>0</v>
      </c>
      <c r="CO49" s="8">
        <f>(CO$1=Feuil1!$B49)*ROW()</f>
        <v>0</v>
      </c>
      <c r="CP49" s="8">
        <f>(CP$1=Feuil1!$B49)*ROW()</f>
        <v>0</v>
      </c>
      <c r="CQ49" s="8">
        <f>(CQ$1=Feuil1!$B49)*ROW()</f>
        <v>0</v>
      </c>
      <c r="CR49" s="8">
        <f>(CR$1=Feuil1!$B49)*ROW()</f>
        <v>0</v>
      </c>
      <c r="CS49" s="8">
        <f>(CS$1=Feuil1!$B49)*ROW()</f>
        <v>0</v>
      </c>
      <c r="CT49" s="8">
        <f>(CT$1=Feuil1!$B49)*ROW()</f>
        <v>0</v>
      </c>
      <c r="CU49" s="8">
        <f>(CU$1=Feuil1!$B49)*ROW()</f>
        <v>0</v>
      </c>
      <c r="CV49" s="8">
        <f>(CV$1=Feuil1!$B49)*ROW()</f>
        <v>0</v>
      </c>
      <c r="CW49" s="8">
        <f>(CW$1=Feuil1!$B49)*ROW()</f>
        <v>0</v>
      </c>
      <c r="CX49" s="8">
        <f>(CX$1=Feuil1!$B49)*ROW()</f>
        <v>0</v>
      </c>
      <c r="CY49" s="8">
        <f>(CY$1=Feuil1!$B49)*ROW()</f>
        <v>0</v>
      </c>
      <c r="CZ49" s="8">
        <f>(CZ$1=Feuil1!$B49)*ROW()</f>
        <v>0</v>
      </c>
      <c r="DA49" s="8">
        <f>(DA$1=Feuil1!$B49)*ROW()</f>
        <v>0</v>
      </c>
      <c r="DB49" s="8">
        <f>(DB$1=Feuil1!$B49)*ROW()</f>
        <v>0</v>
      </c>
      <c r="DC49" s="8">
        <f>(DC$1=Feuil1!$B49)*ROW()</f>
        <v>0</v>
      </c>
      <c r="DD49" s="8">
        <f>(DD$1=Feuil1!$B49)*ROW()</f>
        <v>0</v>
      </c>
      <c r="DE49" s="8">
        <f>(DE$1=Feuil1!$B49)*ROW()</f>
        <v>0</v>
      </c>
      <c r="DF49" s="8">
        <f>(DF$1=Feuil1!$B49)*ROW()</f>
        <v>0</v>
      </c>
      <c r="DG49" s="8">
        <f>(DG$1=Feuil1!$B49)*ROW()</f>
        <v>0</v>
      </c>
      <c r="DH49" s="8">
        <f>(DH$1=Feuil1!$B49)*ROW()</f>
        <v>0</v>
      </c>
      <c r="DI49" s="8">
        <f>(DI$1=Feuil1!$B49)*ROW()</f>
        <v>0</v>
      </c>
      <c r="DJ49" s="8">
        <f>(DJ$1=Feuil1!$B49)*ROW()</f>
        <v>0</v>
      </c>
      <c r="DK49" s="8">
        <f>(DK$1=Feuil1!$B49)*ROW()</f>
        <v>0</v>
      </c>
      <c r="DL49" s="8">
        <f>(DL$1=Feuil1!$B49)*ROW()</f>
        <v>0</v>
      </c>
      <c r="DM49" s="8">
        <f>(DM$1=Feuil1!$B49)*ROW()</f>
        <v>0</v>
      </c>
      <c r="DN49" s="8">
        <f>(DN$1=Feuil1!$B49)*ROW()</f>
        <v>0</v>
      </c>
      <c r="DO49" s="8">
        <f>(DO$1=Feuil1!$B49)*ROW()</f>
        <v>0</v>
      </c>
      <c r="DP49" s="8">
        <f>(DP$1=Feuil1!$B49)*ROW()</f>
        <v>0</v>
      </c>
      <c r="DQ49" s="8">
        <f>(DQ$1=Feuil1!$B49)*ROW()</f>
        <v>0</v>
      </c>
      <c r="DR49" s="8">
        <f>(DR$1=Feuil1!$B49)*ROW()</f>
        <v>0</v>
      </c>
    </row>
    <row r="50" spans="1:122">
      <c r="A50" s="8">
        <f>(A$1=Feuil1!$B50)*ROW()</f>
        <v>0</v>
      </c>
      <c r="B50" s="8">
        <f>(B$1=Feuil1!$B50)*ROW()</f>
        <v>0</v>
      </c>
      <c r="C50" s="8">
        <f>(C$1=Feuil1!$B50)*ROW()</f>
        <v>0</v>
      </c>
      <c r="D50" s="8">
        <f>(D$1=Feuil1!$B50)*ROW()</f>
        <v>0</v>
      </c>
      <c r="E50" s="8">
        <f>(E$1=Feuil1!$B50)*ROW()</f>
        <v>0</v>
      </c>
      <c r="F50" s="8">
        <f>(F$1=Feuil1!$B50)*ROW()</f>
        <v>0</v>
      </c>
      <c r="G50" s="8">
        <f>(G$1=Feuil1!$B50)*ROW()</f>
        <v>0</v>
      </c>
      <c r="H50" s="8">
        <f>(H$1=Feuil1!$B50)*ROW()</f>
        <v>0</v>
      </c>
      <c r="I50" s="8">
        <f>(I$1=Feuil1!$B50)*ROW()</f>
        <v>0</v>
      </c>
      <c r="J50" s="8">
        <f>(J$1=Feuil1!$B50)*ROW()</f>
        <v>0</v>
      </c>
      <c r="K50" s="8">
        <f>(K$1=Feuil1!$B50)*ROW()</f>
        <v>0</v>
      </c>
      <c r="L50" s="8">
        <f>(L$1=Feuil1!$B50)*ROW()</f>
        <v>0</v>
      </c>
      <c r="M50" s="8">
        <f>(M$1=Feuil1!$B50)*ROW()</f>
        <v>0</v>
      </c>
      <c r="N50" s="8">
        <f>(N$1=Feuil1!$B50)*ROW()</f>
        <v>0</v>
      </c>
      <c r="O50" s="8">
        <f>(O$1=Feuil1!$B50)*ROW()</f>
        <v>0</v>
      </c>
      <c r="P50" s="8">
        <f>(P$1=Feuil1!$B50)*ROW()</f>
        <v>0</v>
      </c>
      <c r="Q50" s="8">
        <f>(Q$1=Feuil1!$B50)*ROW()</f>
        <v>0</v>
      </c>
      <c r="R50" s="8">
        <f>(R$1=Feuil1!$B50)*ROW()</f>
        <v>0</v>
      </c>
      <c r="S50" s="8">
        <f>(S$1=Feuil1!$B50)*ROW()</f>
        <v>0</v>
      </c>
      <c r="T50" s="8">
        <f>(T$1=Feuil1!$B50)*ROW()</f>
        <v>0</v>
      </c>
      <c r="U50" s="8">
        <f>(U$1=Feuil1!$B50)*ROW()</f>
        <v>0</v>
      </c>
      <c r="V50" s="8">
        <f>(V$1=Feuil1!$B50)*ROW()</f>
        <v>50</v>
      </c>
      <c r="W50" s="8">
        <f>(W$1=Feuil1!$B50)*ROW()</f>
        <v>0</v>
      </c>
      <c r="X50" s="8">
        <f>(X$1=Feuil1!$B50)*ROW()</f>
        <v>0</v>
      </c>
      <c r="Y50" s="8">
        <f>(Y$1=Feuil1!$B50)*ROW()</f>
        <v>0</v>
      </c>
      <c r="Z50" s="8">
        <f>(Z$1=Feuil1!$B50)*ROW()</f>
        <v>0</v>
      </c>
      <c r="AA50" s="8">
        <f>(AA$1=Feuil1!$B50)*ROW()</f>
        <v>0</v>
      </c>
      <c r="AB50" s="8">
        <f>(AB$1=Feuil1!$B50)*ROW()</f>
        <v>0</v>
      </c>
      <c r="AC50" s="8">
        <f>(AC$1=Feuil1!$B50)*ROW()</f>
        <v>0</v>
      </c>
      <c r="AD50" s="8">
        <f>(AD$1=Feuil1!$B50)*ROW()</f>
        <v>0</v>
      </c>
      <c r="AE50" s="8">
        <f>(AE$1=Feuil1!$B50)*ROW()</f>
        <v>0</v>
      </c>
      <c r="AF50" s="8">
        <f>(AF$1=Feuil1!$B50)*ROW()</f>
        <v>0</v>
      </c>
      <c r="AG50" s="8">
        <f>(AG$1=Feuil1!$B50)*ROW()</f>
        <v>0</v>
      </c>
      <c r="AH50" s="8">
        <f>(AH$1=Feuil1!$B50)*ROW()</f>
        <v>0</v>
      </c>
      <c r="AI50" s="8">
        <f>(AI$1=Feuil1!$B50)*ROW()</f>
        <v>0</v>
      </c>
      <c r="AJ50" s="8">
        <f>(AJ$1=Feuil1!$B50)*ROW()</f>
        <v>0</v>
      </c>
      <c r="AK50" s="8">
        <f>(AK$1=Feuil1!$B50)*ROW()</f>
        <v>0</v>
      </c>
      <c r="AL50" s="8">
        <f>(AL$1=Feuil1!$B50)*ROW()</f>
        <v>0</v>
      </c>
      <c r="AM50" s="8">
        <f>(AM$1=Feuil1!$B50)*ROW()</f>
        <v>0</v>
      </c>
      <c r="AN50" s="8">
        <f>(AN$1=Feuil1!$B50)*ROW()</f>
        <v>0</v>
      </c>
      <c r="AO50" s="8">
        <f>(AO$1=Feuil1!$B50)*ROW()</f>
        <v>0</v>
      </c>
      <c r="AP50" s="8">
        <f>(AP$1=Feuil1!$B50)*ROW()</f>
        <v>0</v>
      </c>
      <c r="AQ50" s="8">
        <f>(AQ$1=Feuil1!$B50)*ROW()</f>
        <v>0</v>
      </c>
      <c r="AR50" s="8">
        <f>(AR$1=Feuil1!$B50)*ROW()</f>
        <v>0</v>
      </c>
      <c r="AS50" s="8">
        <f>(AS$1=Feuil1!$B50)*ROW()</f>
        <v>0</v>
      </c>
      <c r="AT50" s="8">
        <f>(AT$1=Feuil1!$B50)*ROW()</f>
        <v>0</v>
      </c>
      <c r="AU50" s="8">
        <f>(AU$1=Feuil1!$B50)*ROW()</f>
        <v>0</v>
      </c>
      <c r="AV50" s="8">
        <f>(AV$1=Feuil1!$B50)*ROW()</f>
        <v>0</v>
      </c>
      <c r="AW50" s="8">
        <f>(AW$1=Feuil1!$B50)*ROW()</f>
        <v>0</v>
      </c>
      <c r="AX50" s="8">
        <f>(AX$1=Feuil1!$B50)*ROW()</f>
        <v>0</v>
      </c>
      <c r="AY50" s="8">
        <f>(AY$1=Feuil1!$B50)*ROW()</f>
        <v>0</v>
      </c>
      <c r="AZ50" s="8">
        <f>(AZ$1=Feuil1!$B50)*ROW()</f>
        <v>0</v>
      </c>
      <c r="BA50" s="8">
        <f>(BA$1=Feuil1!$B50)*ROW()</f>
        <v>0</v>
      </c>
      <c r="BB50" s="8">
        <f>(BB$1=Feuil1!$B50)*ROW()</f>
        <v>0</v>
      </c>
      <c r="BC50" s="8">
        <f>(BC$1=Feuil1!$B50)*ROW()</f>
        <v>0</v>
      </c>
      <c r="BD50" s="8">
        <f>(BD$1=Feuil1!$B50)*ROW()</f>
        <v>0</v>
      </c>
      <c r="BE50" s="8">
        <f>(BE$1=Feuil1!$B50)*ROW()</f>
        <v>0</v>
      </c>
      <c r="BF50" s="8">
        <f>(BF$1=Feuil1!$B50)*ROW()</f>
        <v>0</v>
      </c>
      <c r="BG50" s="8">
        <f>(BG$1=Feuil1!$B50)*ROW()</f>
        <v>0</v>
      </c>
      <c r="BH50" s="8">
        <f>(BH$1=Feuil1!$B50)*ROW()</f>
        <v>0</v>
      </c>
      <c r="BI50" s="8">
        <f>(BI$1=Feuil1!$B50)*ROW()</f>
        <v>0</v>
      </c>
      <c r="BJ50" s="8">
        <f>(BJ$1=Feuil1!$B50)*ROW()</f>
        <v>0</v>
      </c>
      <c r="BK50" s="8">
        <f>(BK$1=Feuil1!$B50)*ROW()</f>
        <v>0</v>
      </c>
      <c r="BL50" s="8">
        <f>(BL$1=Feuil1!$B50)*ROW()</f>
        <v>0</v>
      </c>
      <c r="BM50" s="8">
        <f>(BM$1=Feuil1!$B50)*ROW()</f>
        <v>0</v>
      </c>
      <c r="BN50" s="8">
        <f>(BN$1=Feuil1!$B50)*ROW()</f>
        <v>0</v>
      </c>
      <c r="BO50" s="8">
        <f>(BO$1=Feuil1!$B50)*ROW()</f>
        <v>0</v>
      </c>
      <c r="BP50" s="8">
        <f>(BP$1=Feuil1!$B50)*ROW()</f>
        <v>0</v>
      </c>
      <c r="BQ50" s="8">
        <f>(BQ$1=Feuil1!$B50)*ROW()</f>
        <v>0</v>
      </c>
      <c r="BR50" s="8">
        <f>(BR$1=Feuil1!$B50)*ROW()</f>
        <v>0</v>
      </c>
      <c r="BS50" s="8">
        <f>(BS$1=Feuil1!$B50)*ROW()</f>
        <v>0</v>
      </c>
      <c r="BT50" s="8">
        <f>(BT$1=Feuil1!$B50)*ROW()</f>
        <v>0</v>
      </c>
      <c r="BU50" s="8">
        <f>(BU$1=Feuil1!$B50)*ROW()</f>
        <v>0</v>
      </c>
      <c r="BV50" s="8">
        <f>(BV$1=Feuil1!$B50)*ROW()</f>
        <v>0</v>
      </c>
      <c r="BW50" s="8">
        <f>(BW$1=Feuil1!$B50)*ROW()</f>
        <v>0</v>
      </c>
      <c r="BX50" s="8">
        <f>(BX$1=Feuil1!$B50)*ROW()</f>
        <v>0</v>
      </c>
      <c r="BY50" s="8">
        <f>(BY$1=Feuil1!$B50)*ROW()</f>
        <v>0</v>
      </c>
      <c r="BZ50" s="8">
        <f>(BZ$1=Feuil1!$B50)*ROW()</f>
        <v>0</v>
      </c>
      <c r="CA50" s="8">
        <f>(CA$1=Feuil1!$B50)*ROW()</f>
        <v>0</v>
      </c>
      <c r="CB50" s="8">
        <f>(CB$1=Feuil1!$B50)*ROW()</f>
        <v>0</v>
      </c>
      <c r="CC50" s="8">
        <f>(CC$1=Feuil1!$B50)*ROW()</f>
        <v>0</v>
      </c>
      <c r="CD50" s="8">
        <f>(CD$1=Feuil1!$B50)*ROW()</f>
        <v>0</v>
      </c>
      <c r="CE50" s="8">
        <f>(CE$1=Feuil1!$B50)*ROW()</f>
        <v>0</v>
      </c>
      <c r="CF50" s="8">
        <f>(CF$1=Feuil1!$B50)*ROW()</f>
        <v>0</v>
      </c>
      <c r="CG50" s="8">
        <f>(CG$1=Feuil1!$B50)*ROW()</f>
        <v>0</v>
      </c>
      <c r="CH50" s="8">
        <f>(CH$1=Feuil1!$B50)*ROW()</f>
        <v>0</v>
      </c>
      <c r="CI50" s="8">
        <f>(CI$1=Feuil1!$B50)*ROW()</f>
        <v>0</v>
      </c>
      <c r="CJ50" s="8">
        <f>(CJ$1=Feuil1!$B50)*ROW()</f>
        <v>0</v>
      </c>
      <c r="CK50" s="8">
        <f>(CK$1=Feuil1!$B50)*ROW()</f>
        <v>0</v>
      </c>
      <c r="CL50" s="8">
        <f>(CL$1=Feuil1!$B50)*ROW()</f>
        <v>0</v>
      </c>
      <c r="CM50" s="8">
        <f>(CM$1=Feuil1!$B50)*ROW()</f>
        <v>0</v>
      </c>
      <c r="CN50" s="8">
        <f>(CN$1=Feuil1!$B50)*ROW()</f>
        <v>0</v>
      </c>
      <c r="CO50" s="8">
        <f>(CO$1=Feuil1!$B50)*ROW()</f>
        <v>0</v>
      </c>
      <c r="CP50" s="8">
        <f>(CP$1=Feuil1!$B50)*ROW()</f>
        <v>0</v>
      </c>
      <c r="CQ50" s="8">
        <f>(CQ$1=Feuil1!$B50)*ROW()</f>
        <v>0</v>
      </c>
      <c r="CR50" s="8">
        <f>(CR$1=Feuil1!$B50)*ROW()</f>
        <v>0</v>
      </c>
      <c r="CS50" s="8">
        <f>(CS$1=Feuil1!$B50)*ROW()</f>
        <v>0</v>
      </c>
      <c r="CT50" s="8">
        <f>(CT$1=Feuil1!$B50)*ROW()</f>
        <v>0</v>
      </c>
      <c r="CU50" s="8">
        <f>(CU$1=Feuil1!$B50)*ROW()</f>
        <v>0</v>
      </c>
      <c r="CV50" s="8">
        <f>(CV$1=Feuil1!$B50)*ROW()</f>
        <v>0</v>
      </c>
      <c r="CW50" s="8">
        <f>(CW$1=Feuil1!$B50)*ROW()</f>
        <v>0</v>
      </c>
      <c r="CX50" s="8">
        <f>(CX$1=Feuil1!$B50)*ROW()</f>
        <v>0</v>
      </c>
      <c r="CY50" s="8">
        <f>(CY$1=Feuil1!$B50)*ROW()</f>
        <v>0</v>
      </c>
      <c r="CZ50" s="8">
        <f>(CZ$1=Feuil1!$B50)*ROW()</f>
        <v>0</v>
      </c>
      <c r="DA50" s="8">
        <f>(DA$1=Feuil1!$B50)*ROW()</f>
        <v>0</v>
      </c>
      <c r="DB50" s="8">
        <f>(DB$1=Feuil1!$B50)*ROW()</f>
        <v>0</v>
      </c>
      <c r="DC50" s="8">
        <f>(DC$1=Feuil1!$B50)*ROW()</f>
        <v>0</v>
      </c>
      <c r="DD50" s="8">
        <f>(DD$1=Feuil1!$B50)*ROW()</f>
        <v>0</v>
      </c>
      <c r="DE50" s="8">
        <f>(DE$1=Feuil1!$B50)*ROW()</f>
        <v>0</v>
      </c>
      <c r="DF50" s="8">
        <f>(DF$1=Feuil1!$B50)*ROW()</f>
        <v>0</v>
      </c>
      <c r="DG50" s="8">
        <f>(DG$1=Feuil1!$B50)*ROW()</f>
        <v>0</v>
      </c>
      <c r="DH50" s="8">
        <f>(DH$1=Feuil1!$B50)*ROW()</f>
        <v>0</v>
      </c>
      <c r="DI50" s="8">
        <f>(DI$1=Feuil1!$B50)*ROW()</f>
        <v>0</v>
      </c>
      <c r="DJ50" s="8">
        <f>(DJ$1=Feuil1!$B50)*ROW()</f>
        <v>0</v>
      </c>
      <c r="DK50" s="8">
        <f>(DK$1=Feuil1!$B50)*ROW()</f>
        <v>0</v>
      </c>
      <c r="DL50" s="8">
        <f>(DL$1=Feuil1!$B50)*ROW()</f>
        <v>0</v>
      </c>
      <c r="DM50" s="8">
        <f>(DM$1=Feuil1!$B50)*ROW()</f>
        <v>0</v>
      </c>
      <c r="DN50" s="8">
        <f>(DN$1=Feuil1!$B50)*ROW()</f>
        <v>0</v>
      </c>
      <c r="DO50" s="8">
        <f>(DO$1=Feuil1!$B50)*ROW()</f>
        <v>0</v>
      </c>
      <c r="DP50" s="8">
        <f>(DP$1=Feuil1!$B50)*ROW()</f>
        <v>0</v>
      </c>
      <c r="DQ50" s="8">
        <f>(DQ$1=Feuil1!$B50)*ROW()</f>
        <v>0</v>
      </c>
      <c r="DR50" s="8">
        <f>(DR$1=Feuil1!$B50)*ROW()</f>
        <v>0</v>
      </c>
    </row>
    <row r="51" spans="1:122">
      <c r="A51" s="8">
        <f>(A$1=Feuil1!$B51)*ROW()</f>
        <v>0</v>
      </c>
      <c r="B51" s="8">
        <f>(B$1=Feuil1!$B51)*ROW()</f>
        <v>0</v>
      </c>
      <c r="C51" s="8">
        <f>(C$1=Feuil1!$B51)*ROW()</f>
        <v>0</v>
      </c>
      <c r="D51" s="8">
        <f>(D$1=Feuil1!$B51)*ROW()</f>
        <v>0</v>
      </c>
      <c r="E51" s="8">
        <f>(E$1=Feuil1!$B51)*ROW()</f>
        <v>0</v>
      </c>
      <c r="F51" s="8">
        <f>(F$1=Feuil1!$B51)*ROW()</f>
        <v>0</v>
      </c>
      <c r="G51" s="8">
        <f>(G$1=Feuil1!$B51)*ROW()</f>
        <v>0</v>
      </c>
      <c r="H51" s="8">
        <f>(H$1=Feuil1!$B51)*ROW()</f>
        <v>0</v>
      </c>
      <c r="I51" s="8">
        <f>(I$1=Feuil1!$B51)*ROW()</f>
        <v>0</v>
      </c>
      <c r="J51" s="8">
        <f>(J$1=Feuil1!$B51)*ROW()</f>
        <v>0</v>
      </c>
      <c r="K51" s="8">
        <f>(K$1=Feuil1!$B51)*ROW()</f>
        <v>0</v>
      </c>
      <c r="L51" s="8">
        <f>(L$1=Feuil1!$B51)*ROW()</f>
        <v>0</v>
      </c>
      <c r="M51" s="8">
        <f>(M$1=Feuil1!$B51)*ROW()</f>
        <v>0</v>
      </c>
      <c r="N51" s="8">
        <f>(N$1=Feuil1!$B51)*ROW()</f>
        <v>0</v>
      </c>
      <c r="O51" s="8">
        <f>(O$1=Feuil1!$B51)*ROW()</f>
        <v>0</v>
      </c>
      <c r="P51" s="8">
        <f>(P$1=Feuil1!$B51)*ROW()</f>
        <v>0</v>
      </c>
      <c r="Q51" s="8">
        <f>(Q$1=Feuil1!$B51)*ROW()</f>
        <v>0</v>
      </c>
      <c r="R51" s="8">
        <f>(R$1=Feuil1!$B51)*ROW()</f>
        <v>0</v>
      </c>
      <c r="S51" s="8">
        <f>(S$1=Feuil1!$B51)*ROW()</f>
        <v>0</v>
      </c>
      <c r="T51" s="8">
        <f>(T$1=Feuil1!$B51)*ROW()</f>
        <v>51</v>
      </c>
      <c r="U51" s="8">
        <f>(U$1=Feuil1!$B51)*ROW()</f>
        <v>0</v>
      </c>
      <c r="V51" s="8">
        <f>(V$1=Feuil1!$B51)*ROW()</f>
        <v>0</v>
      </c>
      <c r="W51" s="8">
        <f>(W$1=Feuil1!$B51)*ROW()</f>
        <v>0</v>
      </c>
      <c r="X51" s="8">
        <f>(X$1=Feuil1!$B51)*ROW()</f>
        <v>0</v>
      </c>
      <c r="Y51" s="8">
        <f>(Y$1=Feuil1!$B51)*ROW()</f>
        <v>0</v>
      </c>
      <c r="Z51" s="8">
        <f>(Z$1=Feuil1!$B51)*ROW()</f>
        <v>0</v>
      </c>
      <c r="AA51" s="8">
        <f>(AA$1=Feuil1!$B51)*ROW()</f>
        <v>0</v>
      </c>
      <c r="AB51" s="8">
        <f>(AB$1=Feuil1!$B51)*ROW()</f>
        <v>0</v>
      </c>
      <c r="AC51" s="8">
        <f>(AC$1=Feuil1!$B51)*ROW()</f>
        <v>0</v>
      </c>
      <c r="AD51" s="8">
        <f>(AD$1=Feuil1!$B51)*ROW()</f>
        <v>0</v>
      </c>
      <c r="AE51" s="8">
        <f>(AE$1=Feuil1!$B51)*ROW()</f>
        <v>0</v>
      </c>
      <c r="AF51" s="8">
        <f>(AF$1=Feuil1!$B51)*ROW()</f>
        <v>0</v>
      </c>
      <c r="AG51" s="8">
        <f>(AG$1=Feuil1!$B51)*ROW()</f>
        <v>0</v>
      </c>
      <c r="AH51" s="8">
        <f>(AH$1=Feuil1!$B51)*ROW()</f>
        <v>0</v>
      </c>
      <c r="AI51" s="8">
        <f>(AI$1=Feuil1!$B51)*ROW()</f>
        <v>0</v>
      </c>
      <c r="AJ51" s="8">
        <f>(AJ$1=Feuil1!$B51)*ROW()</f>
        <v>0</v>
      </c>
      <c r="AK51" s="8">
        <f>(AK$1=Feuil1!$B51)*ROW()</f>
        <v>0</v>
      </c>
      <c r="AL51" s="8">
        <f>(AL$1=Feuil1!$B51)*ROW()</f>
        <v>0</v>
      </c>
      <c r="AM51" s="8">
        <f>(AM$1=Feuil1!$B51)*ROW()</f>
        <v>0</v>
      </c>
      <c r="AN51" s="8">
        <f>(AN$1=Feuil1!$B51)*ROW()</f>
        <v>0</v>
      </c>
      <c r="AO51" s="8">
        <f>(AO$1=Feuil1!$B51)*ROW()</f>
        <v>0</v>
      </c>
      <c r="AP51" s="8">
        <f>(AP$1=Feuil1!$B51)*ROW()</f>
        <v>0</v>
      </c>
      <c r="AQ51" s="8">
        <f>(AQ$1=Feuil1!$B51)*ROW()</f>
        <v>0</v>
      </c>
      <c r="AR51" s="8">
        <f>(AR$1=Feuil1!$B51)*ROW()</f>
        <v>0</v>
      </c>
      <c r="AS51" s="8">
        <f>(AS$1=Feuil1!$B51)*ROW()</f>
        <v>0</v>
      </c>
      <c r="AT51" s="8">
        <f>(AT$1=Feuil1!$B51)*ROW()</f>
        <v>0</v>
      </c>
      <c r="AU51" s="8">
        <f>(AU$1=Feuil1!$B51)*ROW()</f>
        <v>0</v>
      </c>
      <c r="AV51" s="8">
        <f>(AV$1=Feuil1!$B51)*ROW()</f>
        <v>0</v>
      </c>
      <c r="AW51" s="8">
        <f>(AW$1=Feuil1!$B51)*ROW()</f>
        <v>0</v>
      </c>
      <c r="AX51" s="8">
        <f>(AX$1=Feuil1!$B51)*ROW()</f>
        <v>0</v>
      </c>
      <c r="AY51" s="8">
        <f>(AY$1=Feuil1!$B51)*ROW()</f>
        <v>0</v>
      </c>
      <c r="AZ51" s="8">
        <f>(AZ$1=Feuil1!$B51)*ROW()</f>
        <v>0</v>
      </c>
      <c r="BA51" s="8">
        <f>(BA$1=Feuil1!$B51)*ROW()</f>
        <v>0</v>
      </c>
      <c r="BB51" s="8">
        <f>(BB$1=Feuil1!$B51)*ROW()</f>
        <v>0</v>
      </c>
      <c r="BC51" s="8">
        <f>(BC$1=Feuil1!$B51)*ROW()</f>
        <v>0</v>
      </c>
      <c r="BD51" s="8">
        <f>(BD$1=Feuil1!$B51)*ROW()</f>
        <v>0</v>
      </c>
      <c r="BE51" s="8">
        <f>(BE$1=Feuil1!$B51)*ROW()</f>
        <v>0</v>
      </c>
      <c r="BF51" s="8">
        <f>(BF$1=Feuil1!$B51)*ROW()</f>
        <v>0</v>
      </c>
      <c r="BG51" s="8">
        <f>(BG$1=Feuil1!$B51)*ROW()</f>
        <v>0</v>
      </c>
      <c r="BH51" s="8">
        <f>(BH$1=Feuil1!$B51)*ROW()</f>
        <v>0</v>
      </c>
      <c r="BI51" s="8">
        <f>(BI$1=Feuil1!$B51)*ROW()</f>
        <v>0</v>
      </c>
      <c r="BJ51" s="8">
        <f>(BJ$1=Feuil1!$B51)*ROW()</f>
        <v>0</v>
      </c>
      <c r="BK51" s="8">
        <f>(BK$1=Feuil1!$B51)*ROW()</f>
        <v>0</v>
      </c>
      <c r="BL51" s="8">
        <f>(BL$1=Feuil1!$B51)*ROW()</f>
        <v>0</v>
      </c>
      <c r="BM51" s="8">
        <f>(BM$1=Feuil1!$B51)*ROW()</f>
        <v>0</v>
      </c>
      <c r="BN51" s="8">
        <f>(BN$1=Feuil1!$B51)*ROW()</f>
        <v>0</v>
      </c>
      <c r="BO51" s="8">
        <f>(BO$1=Feuil1!$B51)*ROW()</f>
        <v>0</v>
      </c>
      <c r="BP51" s="8">
        <f>(BP$1=Feuil1!$B51)*ROW()</f>
        <v>0</v>
      </c>
      <c r="BQ51" s="8">
        <f>(BQ$1=Feuil1!$B51)*ROW()</f>
        <v>0</v>
      </c>
      <c r="BR51" s="8">
        <f>(BR$1=Feuil1!$B51)*ROW()</f>
        <v>0</v>
      </c>
      <c r="BS51" s="8">
        <f>(BS$1=Feuil1!$B51)*ROW()</f>
        <v>0</v>
      </c>
      <c r="BT51" s="8">
        <f>(BT$1=Feuil1!$B51)*ROW()</f>
        <v>0</v>
      </c>
      <c r="BU51" s="8">
        <f>(BU$1=Feuil1!$B51)*ROW()</f>
        <v>0</v>
      </c>
      <c r="BV51" s="8">
        <f>(BV$1=Feuil1!$B51)*ROW()</f>
        <v>0</v>
      </c>
      <c r="BW51" s="8">
        <f>(BW$1=Feuil1!$B51)*ROW()</f>
        <v>0</v>
      </c>
      <c r="BX51" s="8">
        <f>(BX$1=Feuil1!$B51)*ROW()</f>
        <v>0</v>
      </c>
      <c r="BY51" s="8">
        <f>(BY$1=Feuil1!$B51)*ROW()</f>
        <v>0</v>
      </c>
      <c r="BZ51" s="8">
        <f>(BZ$1=Feuil1!$B51)*ROW()</f>
        <v>0</v>
      </c>
      <c r="CA51" s="8">
        <f>(CA$1=Feuil1!$B51)*ROW()</f>
        <v>0</v>
      </c>
      <c r="CB51" s="8">
        <f>(CB$1=Feuil1!$B51)*ROW()</f>
        <v>0</v>
      </c>
      <c r="CC51" s="8">
        <f>(CC$1=Feuil1!$B51)*ROW()</f>
        <v>0</v>
      </c>
      <c r="CD51" s="8">
        <f>(CD$1=Feuil1!$B51)*ROW()</f>
        <v>0</v>
      </c>
      <c r="CE51" s="8">
        <f>(CE$1=Feuil1!$B51)*ROW()</f>
        <v>0</v>
      </c>
      <c r="CF51" s="8">
        <f>(CF$1=Feuil1!$B51)*ROW()</f>
        <v>0</v>
      </c>
      <c r="CG51" s="8">
        <f>(CG$1=Feuil1!$B51)*ROW()</f>
        <v>0</v>
      </c>
      <c r="CH51" s="8">
        <f>(CH$1=Feuil1!$B51)*ROW()</f>
        <v>0</v>
      </c>
      <c r="CI51" s="8">
        <f>(CI$1=Feuil1!$B51)*ROW()</f>
        <v>0</v>
      </c>
      <c r="CJ51" s="8">
        <f>(CJ$1=Feuil1!$B51)*ROW()</f>
        <v>0</v>
      </c>
      <c r="CK51" s="8">
        <f>(CK$1=Feuil1!$B51)*ROW()</f>
        <v>0</v>
      </c>
      <c r="CL51" s="8">
        <f>(CL$1=Feuil1!$B51)*ROW()</f>
        <v>0</v>
      </c>
      <c r="CM51" s="8">
        <f>(CM$1=Feuil1!$B51)*ROW()</f>
        <v>0</v>
      </c>
      <c r="CN51" s="8">
        <f>(CN$1=Feuil1!$B51)*ROW()</f>
        <v>0</v>
      </c>
      <c r="CO51" s="8">
        <f>(CO$1=Feuil1!$B51)*ROW()</f>
        <v>0</v>
      </c>
      <c r="CP51" s="8">
        <f>(CP$1=Feuil1!$B51)*ROW()</f>
        <v>0</v>
      </c>
      <c r="CQ51" s="8">
        <f>(CQ$1=Feuil1!$B51)*ROW()</f>
        <v>0</v>
      </c>
      <c r="CR51" s="8">
        <f>(CR$1=Feuil1!$B51)*ROW()</f>
        <v>0</v>
      </c>
      <c r="CS51" s="8">
        <f>(CS$1=Feuil1!$B51)*ROW()</f>
        <v>0</v>
      </c>
      <c r="CT51" s="8">
        <f>(CT$1=Feuil1!$B51)*ROW()</f>
        <v>0</v>
      </c>
      <c r="CU51" s="8">
        <f>(CU$1=Feuil1!$B51)*ROW()</f>
        <v>0</v>
      </c>
      <c r="CV51" s="8">
        <f>(CV$1=Feuil1!$B51)*ROW()</f>
        <v>0</v>
      </c>
      <c r="CW51" s="8">
        <f>(CW$1=Feuil1!$B51)*ROW()</f>
        <v>0</v>
      </c>
      <c r="CX51" s="8">
        <f>(CX$1=Feuil1!$B51)*ROW()</f>
        <v>0</v>
      </c>
      <c r="CY51" s="8">
        <f>(CY$1=Feuil1!$B51)*ROW()</f>
        <v>0</v>
      </c>
      <c r="CZ51" s="8">
        <f>(CZ$1=Feuil1!$B51)*ROW()</f>
        <v>0</v>
      </c>
      <c r="DA51" s="8">
        <f>(DA$1=Feuil1!$B51)*ROW()</f>
        <v>0</v>
      </c>
      <c r="DB51" s="8">
        <f>(DB$1=Feuil1!$B51)*ROW()</f>
        <v>0</v>
      </c>
      <c r="DC51" s="8">
        <f>(DC$1=Feuil1!$B51)*ROW()</f>
        <v>0</v>
      </c>
      <c r="DD51" s="8">
        <f>(DD$1=Feuil1!$B51)*ROW()</f>
        <v>0</v>
      </c>
      <c r="DE51" s="8">
        <f>(DE$1=Feuil1!$B51)*ROW()</f>
        <v>0</v>
      </c>
      <c r="DF51" s="8">
        <f>(DF$1=Feuil1!$B51)*ROW()</f>
        <v>0</v>
      </c>
      <c r="DG51" s="8">
        <f>(DG$1=Feuil1!$B51)*ROW()</f>
        <v>0</v>
      </c>
      <c r="DH51" s="8">
        <f>(DH$1=Feuil1!$B51)*ROW()</f>
        <v>0</v>
      </c>
      <c r="DI51" s="8">
        <f>(DI$1=Feuil1!$B51)*ROW()</f>
        <v>0</v>
      </c>
      <c r="DJ51" s="8">
        <f>(DJ$1=Feuil1!$B51)*ROW()</f>
        <v>0</v>
      </c>
      <c r="DK51" s="8">
        <f>(DK$1=Feuil1!$B51)*ROW()</f>
        <v>0</v>
      </c>
      <c r="DL51" s="8">
        <f>(DL$1=Feuil1!$B51)*ROW()</f>
        <v>0</v>
      </c>
      <c r="DM51" s="8">
        <f>(DM$1=Feuil1!$B51)*ROW()</f>
        <v>0</v>
      </c>
      <c r="DN51" s="8">
        <f>(DN$1=Feuil1!$B51)*ROW()</f>
        <v>0</v>
      </c>
      <c r="DO51" s="8">
        <f>(DO$1=Feuil1!$B51)*ROW()</f>
        <v>0</v>
      </c>
      <c r="DP51" s="8">
        <f>(DP$1=Feuil1!$B51)*ROW()</f>
        <v>0</v>
      </c>
      <c r="DQ51" s="8">
        <f>(DQ$1=Feuil1!$B51)*ROW()</f>
        <v>0</v>
      </c>
      <c r="DR51" s="8">
        <f>(DR$1=Feuil1!$B51)*ROW()</f>
        <v>0</v>
      </c>
    </row>
    <row r="52" spans="1:122">
      <c r="A52" s="8">
        <f>(A$1=Feuil1!$B52)*ROW()</f>
        <v>0</v>
      </c>
      <c r="B52" s="8">
        <f>(B$1=Feuil1!$B52)*ROW()</f>
        <v>0</v>
      </c>
      <c r="C52" s="8">
        <f>(C$1=Feuil1!$B52)*ROW()</f>
        <v>0</v>
      </c>
      <c r="D52" s="8">
        <f>(D$1=Feuil1!$B52)*ROW()</f>
        <v>0</v>
      </c>
      <c r="E52" s="8">
        <f>(E$1=Feuil1!$B52)*ROW()</f>
        <v>0</v>
      </c>
      <c r="F52" s="8">
        <f>(F$1=Feuil1!$B52)*ROW()</f>
        <v>0</v>
      </c>
      <c r="G52" s="8">
        <f>(G$1=Feuil1!$B52)*ROW()</f>
        <v>0</v>
      </c>
      <c r="H52" s="8">
        <f>(H$1=Feuil1!$B52)*ROW()</f>
        <v>0</v>
      </c>
      <c r="I52" s="8">
        <f>(I$1=Feuil1!$B52)*ROW()</f>
        <v>0</v>
      </c>
      <c r="J52" s="8">
        <f>(J$1=Feuil1!$B52)*ROW()</f>
        <v>0</v>
      </c>
      <c r="K52" s="8">
        <f>(K$1=Feuil1!$B52)*ROW()</f>
        <v>0</v>
      </c>
      <c r="L52" s="8">
        <f>(L$1=Feuil1!$B52)*ROW()</f>
        <v>0</v>
      </c>
      <c r="M52" s="8">
        <f>(M$1=Feuil1!$B52)*ROW()</f>
        <v>0</v>
      </c>
      <c r="N52" s="8">
        <f>(N$1=Feuil1!$B52)*ROW()</f>
        <v>0</v>
      </c>
      <c r="O52" s="8">
        <f>(O$1=Feuil1!$B52)*ROW()</f>
        <v>0</v>
      </c>
      <c r="P52" s="8">
        <f>(P$1=Feuil1!$B52)*ROW()</f>
        <v>0</v>
      </c>
      <c r="Q52" s="8">
        <f>(Q$1=Feuil1!$B52)*ROW()</f>
        <v>0</v>
      </c>
      <c r="R52" s="8">
        <f>(R$1=Feuil1!$B52)*ROW()</f>
        <v>0</v>
      </c>
      <c r="S52" s="8">
        <f>(S$1=Feuil1!$B52)*ROW()</f>
        <v>0</v>
      </c>
      <c r="T52" s="8">
        <f>(T$1=Feuil1!$B52)*ROW()</f>
        <v>0</v>
      </c>
      <c r="U52" s="8">
        <f>(U$1=Feuil1!$B52)*ROW()</f>
        <v>0</v>
      </c>
      <c r="V52" s="8">
        <f>(V$1=Feuil1!$B52)*ROW()</f>
        <v>52</v>
      </c>
      <c r="W52" s="8">
        <f>(W$1=Feuil1!$B52)*ROW()</f>
        <v>0</v>
      </c>
      <c r="X52" s="8">
        <f>(X$1=Feuil1!$B52)*ROW()</f>
        <v>0</v>
      </c>
      <c r="Y52" s="8">
        <f>(Y$1=Feuil1!$B52)*ROW()</f>
        <v>0</v>
      </c>
      <c r="Z52" s="8">
        <f>(Z$1=Feuil1!$B52)*ROW()</f>
        <v>0</v>
      </c>
      <c r="AA52" s="8">
        <f>(AA$1=Feuil1!$B52)*ROW()</f>
        <v>0</v>
      </c>
      <c r="AB52" s="8">
        <f>(AB$1=Feuil1!$B52)*ROW()</f>
        <v>0</v>
      </c>
      <c r="AC52" s="8">
        <f>(AC$1=Feuil1!$B52)*ROW()</f>
        <v>0</v>
      </c>
      <c r="AD52" s="8">
        <f>(AD$1=Feuil1!$B52)*ROW()</f>
        <v>0</v>
      </c>
      <c r="AE52" s="8">
        <f>(AE$1=Feuil1!$B52)*ROW()</f>
        <v>0</v>
      </c>
      <c r="AF52" s="8">
        <f>(AF$1=Feuil1!$B52)*ROW()</f>
        <v>0</v>
      </c>
      <c r="AG52" s="8">
        <f>(AG$1=Feuil1!$B52)*ROW()</f>
        <v>0</v>
      </c>
      <c r="AH52" s="8">
        <f>(AH$1=Feuil1!$B52)*ROW()</f>
        <v>0</v>
      </c>
      <c r="AI52" s="8">
        <f>(AI$1=Feuil1!$B52)*ROW()</f>
        <v>0</v>
      </c>
      <c r="AJ52" s="8">
        <f>(AJ$1=Feuil1!$B52)*ROW()</f>
        <v>0</v>
      </c>
      <c r="AK52" s="8">
        <f>(AK$1=Feuil1!$B52)*ROW()</f>
        <v>0</v>
      </c>
      <c r="AL52" s="8">
        <f>(AL$1=Feuil1!$B52)*ROW()</f>
        <v>0</v>
      </c>
      <c r="AM52" s="8">
        <f>(AM$1=Feuil1!$B52)*ROW()</f>
        <v>0</v>
      </c>
      <c r="AN52" s="8">
        <f>(AN$1=Feuil1!$B52)*ROW()</f>
        <v>0</v>
      </c>
      <c r="AO52" s="8">
        <f>(AO$1=Feuil1!$B52)*ROW()</f>
        <v>0</v>
      </c>
      <c r="AP52" s="8">
        <f>(AP$1=Feuil1!$B52)*ROW()</f>
        <v>0</v>
      </c>
      <c r="AQ52" s="8">
        <f>(AQ$1=Feuil1!$B52)*ROW()</f>
        <v>0</v>
      </c>
      <c r="AR52" s="8">
        <f>(AR$1=Feuil1!$B52)*ROW()</f>
        <v>0</v>
      </c>
      <c r="AS52" s="8">
        <f>(AS$1=Feuil1!$B52)*ROW()</f>
        <v>0</v>
      </c>
      <c r="AT52" s="8">
        <f>(AT$1=Feuil1!$B52)*ROW()</f>
        <v>0</v>
      </c>
      <c r="AU52" s="8">
        <f>(AU$1=Feuil1!$B52)*ROW()</f>
        <v>0</v>
      </c>
      <c r="AV52" s="8">
        <f>(AV$1=Feuil1!$B52)*ROW()</f>
        <v>0</v>
      </c>
      <c r="AW52" s="8">
        <f>(AW$1=Feuil1!$B52)*ROW()</f>
        <v>0</v>
      </c>
      <c r="AX52" s="8">
        <f>(AX$1=Feuil1!$B52)*ROW()</f>
        <v>0</v>
      </c>
      <c r="AY52" s="8">
        <f>(AY$1=Feuil1!$B52)*ROW()</f>
        <v>0</v>
      </c>
      <c r="AZ52" s="8">
        <f>(AZ$1=Feuil1!$B52)*ROW()</f>
        <v>0</v>
      </c>
      <c r="BA52" s="8">
        <f>(BA$1=Feuil1!$B52)*ROW()</f>
        <v>0</v>
      </c>
      <c r="BB52" s="8">
        <f>(BB$1=Feuil1!$B52)*ROW()</f>
        <v>0</v>
      </c>
      <c r="BC52" s="8">
        <f>(BC$1=Feuil1!$B52)*ROW()</f>
        <v>0</v>
      </c>
      <c r="BD52" s="8">
        <f>(BD$1=Feuil1!$B52)*ROW()</f>
        <v>0</v>
      </c>
      <c r="BE52" s="8">
        <f>(BE$1=Feuil1!$B52)*ROW()</f>
        <v>0</v>
      </c>
      <c r="BF52" s="8">
        <f>(BF$1=Feuil1!$B52)*ROW()</f>
        <v>0</v>
      </c>
      <c r="BG52" s="8">
        <f>(BG$1=Feuil1!$B52)*ROW()</f>
        <v>0</v>
      </c>
      <c r="BH52" s="8">
        <f>(BH$1=Feuil1!$B52)*ROW()</f>
        <v>0</v>
      </c>
      <c r="BI52" s="8">
        <f>(BI$1=Feuil1!$B52)*ROW()</f>
        <v>0</v>
      </c>
      <c r="BJ52" s="8">
        <f>(BJ$1=Feuil1!$B52)*ROW()</f>
        <v>0</v>
      </c>
      <c r="BK52" s="8">
        <f>(BK$1=Feuil1!$B52)*ROW()</f>
        <v>0</v>
      </c>
      <c r="BL52" s="8">
        <f>(BL$1=Feuil1!$B52)*ROW()</f>
        <v>0</v>
      </c>
      <c r="BM52" s="8">
        <f>(BM$1=Feuil1!$B52)*ROW()</f>
        <v>0</v>
      </c>
      <c r="BN52" s="8">
        <f>(BN$1=Feuil1!$B52)*ROW()</f>
        <v>0</v>
      </c>
      <c r="BO52" s="8">
        <f>(BO$1=Feuil1!$B52)*ROW()</f>
        <v>0</v>
      </c>
      <c r="BP52" s="8">
        <f>(BP$1=Feuil1!$B52)*ROW()</f>
        <v>0</v>
      </c>
      <c r="BQ52" s="8">
        <f>(BQ$1=Feuil1!$B52)*ROW()</f>
        <v>0</v>
      </c>
      <c r="BR52" s="8">
        <f>(BR$1=Feuil1!$B52)*ROW()</f>
        <v>0</v>
      </c>
      <c r="BS52" s="8">
        <f>(BS$1=Feuil1!$B52)*ROW()</f>
        <v>0</v>
      </c>
      <c r="BT52" s="8">
        <f>(BT$1=Feuil1!$B52)*ROW()</f>
        <v>0</v>
      </c>
      <c r="BU52" s="8">
        <f>(BU$1=Feuil1!$B52)*ROW()</f>
        <v>0</v>
      </c>
      <c r="BV52" s="8">
        <f>(BV$1=Feuil1!$B52)*ROW()</f>
        <v>0</v>
      </c>
      <c r="BW52" s="8">
        <f>(BW$1=Feuil1!$B52)*ROW()</f>
        <v>0</v>
      </c>
      <c r="BX52" s="8">
        <f>(BX$1=Feuil1!$B52)*ROW()</f>
        <v>0</v>
      </c>
      <c r="BY52" s="8">
        <f>(BY$1=Feuil1!$B52)*ROW()</f>
        <v>0</v>
      </c>
      <c r="BZ52" s="8">
        <f>(BZ$1=Feuil1!$B52)*ROW()</f>
        <v>0</v>
      </c>
      <c r="CA52" s="8">
        <f>(CA$1=Feuil1!$B52)*ROW()</f>
        <v>0</v>
      </c>
      <c r="CB52" s="8">
        <f>(CB$1=Feuil1!$B52)*ROW()</f>
        <v>0</v>
      </c>
      <c r="CC52" s="8">
        <f>(CC$1=Feuil1!$B52)*ROW()</f>
        <v>0</v>
      </c>
      <c r="CD52" s="8">
        <f>(CD$1=Feuil1!$B52)*ROW()</f>
        <v>0</v>
      </c>
      <c r="CE52" s="8">
        <f>(CE$1=Feuil1!$B52)*ROW()</f>
        <v>0</v>
      </c>
      <c r="CF52" s="8">
        <f>(CF$1=Feuil1!$B52)*ROW()</f>
        <v>0</v>
      </c>
      <c r="CG52" s="8">
        <f>(CG$1=Feuil1!$B52)*ROW()</f>
        <v>0</v>
      </c>
      <c r="CH52" s="8">
        <f>(CH$1=Feuil1!$B52)*ROW()</f>
        <v>0</v>
      </c>
      <c r="CI52" s="8">
        <f>(CI$1=Feuil1!$B52)*ROW()</f>
        <v>0</v>
      </c>
      <c r="CJ52" s="8">
        <f>(CJ$1=Feuil1!$B52)*ROW()</f>
        <v>0</v>
      </c>
      <c r="CK52" s="8">
        <f>(CK$1=Feuil1!$B52)*ROW()</f>
        <v>0</v>
      </c>
      <c r="CL52" s="8">
        <f>(CL$1=Feuil1!$B52)*ROW()</f>
        <v>0</v>
      </c>
      <c r="CM52" s="8">
        <f>(CM$1=Feuil1!$B52)*ROW()</f>
        <v>0</v>
      </c>
      <c r="CN52" s="8">
        <f>(CN$1=Feuil1!$B52)*ROW()</f>
        <v>0</v>
      </c>
      <c r="CO52" s="8">
        <f>(CO$1=Feuil1!$B52)*ROW()</f>
        <v>0</v>
      </c>
      <c r="CP52" s="8">
        <f>(CP$1=Feuil1!$B52)*ROW()</f>
        <v>0</v>
      </c>
      <c r="CQ52" s="8">
        <f>(CQ$1=Feuil1!$B52)*ROW()</f>
        <v>0</v>
      </c>
      <c r="CR52" s="8">
        <f>(CR$1=Feuil1!$B52)*ROW()</f>
        <v>0</v>
      </c>
      <c r="CS52" s="8">
        <f>(CS$1=Feuil1!$B52)*ROW()</f>
        <v>0</v>
      </c>
      <c r="CT52" s="8">
        <f>(CT$1=Feuil1!$B52)*ROW()</f>
        <v>0</v>
      </c>
      <c r="CU52" s="8">
        <f>(CU$1=Feuil1!$B52)*ROW()</f>
        <v>0</v>
      </c>
      <c r="CV52" s="8">
        <f>(CV$1=Feuil1!$B52)*ROW()</f>
        <v>0</v>
      </c>
      <c r="CW52" s="8">
        <f>(CW$1=Feuil1!$B52)*ROW()</f>
        <v>0</v>
      </c>
      <c r="CX52" s="8">
        <f>(CX$1=Feuil1!$B52)*ROW()</f>
        <v>0</v>
      </c>
      <c r="CY52" s="8">
        <f>(CY$1=Feuil1!$B52)*ROW()</f>
        <v>0</v>
      </c>
      <c r="CZ52" s="8">
        <f>(CZ$1=Feuil1!$B52)*ROW()</f>
        <v>0</v>
      </c>
      <c r="DA52" s="8">
        <f>(DA$1=Feuil1!$B52)*ROW()</f>
        <v>0</v>
      </c>
      <c r="DB52" s="8">
        <f>(DB$1=Feuil1!$B52)*ROW()</f>
        <v>0</v>
      </c>
      <c r="DC52" s="8">
        <f>(DC$1=Feuil1!$B52)*ROW()</f>
        <v>0</v>
      </c>
      <c r="DD52" s="8">
        <f>(DD$1=Feuil1!$B52)*ROW()</f>
        <v>0</v>
      </c>
      <c r="DE52" s="8">
        <f>(DE$1=Feuil1!$B52)*ROW()</f>
        <v>0</v>
      </c>
      <c r="DF52" s="8">
        <f>(DF$1=Feuil1!$B52)*ROW()</f>
        <v>0</v>
      </c>
      <c r="DG52" s="8">
        <f>(DG$1=Feuil1!$B52)*ROW()</f>
        <v>0</v>
      </c>
      <c r="DH52" s="8">
        <f>(DH$1=Feuil1!$B52)*ROW()</f>
        <v>0</v>
      </c>
      <c r="DI52" s="8">
        <f>(DI$1=Feuil1!$B52)*ROW()</f>
        <v>0</v>
      </c>
      <c r="DJ52" s="8">
        <f>(DJ$1=Feuil1!$B52)*ROW()</f>
        <v>0</v>
      </c>
      <c r="DK52" s="8">
        <f>(DK$1=Feuil1!$B52)*ROW()</f>
        <v>0</v>
      </c>
      <c r="DL52" s="8">
        <f>(DL$1=Feuil1!$B52)*ROW()</f>
        <v>0</v>
      </c>
      <c r="DM52" s="8">
        <f>(DM$1=Feuil1!$B52)*ROW()</f>
        <v>0</v>
      </c>
      <c r="DN52" s="8">
        <f>(DN$1=Feuil1!$B52)*ROW()</f>
        <v>0</v>
      </c>
      <c r="DO52" s="8">
        <f>(DO$1=Feuil1!$B52)*ROW()</f>
        <v>0</v>
      </c>
      <c r="DP52" s="8">
        <f>(DP$1=Feuil1!$B52)*ROW()</f>
        <v>0</v>
      </c>
      <c r="DQ52" s="8">
        <f>(DQ$1=Feuil1!$B52)*ROW()</f>
        <v>0</v>
      </c>
      <c r="DR52" s="8">
        <f>(DR$1=Feuil1!$B52)*ROW()</f>
        <v>0</v>
      </c>
    </row>
    <row r="53" spans="1:122">
      <c r="A53" s="8">
        <f>(A$1=Feuil1!$B53)*ROW()</f>
        <v>0</v>
      </c>
      <c r="B53" s="8">
        <f>(B$1=Feuil1!$B53)*ROW()</f>
        <v>0</v>
      </c>
      <c r="C53" s="8">
        <f>(C$1=Feuil1!$B53)*ROW()</f>
        <v>0</v>
      </c>
      <c r="D53" s="8">
        <f>(D$1=Feuil1!$B53)*ROW()</f>
        <v>0</v>
      </c>
      <c r="E53" s="8">
        <f>(E$1=Feuil1!$B53)*ROW()</f>
        <v>0</v>
      </c>
      <c r="F53" s="8">
        <f>(F$1=Feuil1!$B53)*ROW()</f>
        <v>0</v>
      </c>
      <c r="G53" s="8">
        <f>(G$1=Feuil1!$B53)*ROW()</f>
        <v>0</v>
      </c>
      <c r="H53" s="8">
        <f>(H$1=Feuil1!$B53)*ROW()</f>
        <v>0</v>
      </c>
      <c r="I53" s="8">
        <f>(I$1=Feuil1!$B53)*ROW()</f>
        <v>0</v>
      </c>
      <c r="J53" s="8">
        <f>(J$1=Feuil1!$B53)*ROW()</f>
        <v>0</v>
      </c>
      <c r="K53" s="8">
        <f>(K$1=Feuil1!$B53)*ROW()</f>
        <v>0</v>
      </c>
      <c r="L53" s="8">
        <f>(L$1=Feuil1!$B53)*ROW()</f>
        <v>0</v>
      </c>
      <c r="M53" s="8">
        <f>(M$1=Feuil1!$B53)*ROW()</f>
        <v>0</v>
      </c>
      <c r="N53" s="8">
        <f>(N$1=Feuil1!$B53)*ROW()</f>
        <v>0</v>
      </c>
      <c r="O53" s="8">
        <f>(O$1=Feuil1!$B53)*ROW()</f>
        <v>0</v>
      </c>
      <c r="P53" s="8">
        <f>(P$1=Feuil1!$B53)*ROW()</f>
        <v>53</v>
      </c>
      <c r="Q53" s="8">
        <f>(Q$1=Feuil1!$B53)*ROW()</f>
        <v>0</v>
      </c>
      <c r="R53" s="8">
        <f>(R$1=Feuil1!$B53)*ROW()</f>
        <v>0</v>
      </c>
      <c r="S53" s="8">
        <f>(S$1=Feuil1!$B53)*ROW()</f>
        <v>0</v>
      </c>
      <c r="T53" s="8">
        <f>(T$1=Feuil1!$B53)*ROW()</f>
        <v>0</v>
      </c>
      <c r="U53" s="8">
        <f>(U$1=Feuil1!$B53)*ROW()</f>
        <v>0</v>
      </c>
      <c r="V53" s="8">
        <f>(V$1=Feuil1!$B53)*ROW()</f>
        <v>0</v>
      </c>
      <c r="W53" s="8">
        <f>(W$1=Feuil1!$B53)*ROW()</f>
        <v>0</v>
      </c>
      <c r="X53" s="8">
        <f>(X$1=Feuil1!$B53)*ROW()</f>
        <v>0</v>
      </c>
      <c r="Y53" s="8">
        <f>(Y$1=Feuil1!$B53)*ROW()</f>
        <v>0</v>
      </c>
      <c r="Z53" s="8">
        <f>(Z$1=Feuil1!$B53)*ROW()</f>
        <v>0</v>
      </c>
      <c r="AA53" s="8">
        <f>(AA$1=Feuil1!$B53)*ROW()</f>
        <v>0</v>
      </c>
      <c r="AB53" s="8">
        <f>(AB$1=Feuil1!$B53)*ROW()</f>
        <v>0</v>
      </c>
      <c r="AC53" s="8">
        <f>(AC$1=Feuil1!$B53)*ROW()</f>
        <v>0</v>
      </c>
      <c r="AD53" s="8">
        <f>(AD$1=Feuil1!$B53)*ROW()</f>
        <v>0</v>
      </c>
      <c r="AE53" s="8">
        <f>(AE$1=Feuil1!$B53)*ROW()</f>
        <v>0</v>
      </c>
      <c r="AF53" s="8">
        <f>(AF$1=Feuil1!$B53)*ROW()</f>
        <v>0</v>
      </c>
      <c r="AG53" s="8">
        <f>(AG$1=Feuil1!$B53)*ROW()</f>
        <v>0</v>
      </c>
      <c r="AH53" s="8">
        <f>(AH$1=Feuil1!$B53)*ROW()</f>
        <v>0</v>
      </c>
      <c r="AI53" s="8">
        <f>(AI$1=Feuil1!$B53)*ROW()</f>
        <v>0</v>
      </c>
      <c r="AJ53" s="8">
        <f>(AJ$1=Feuil1!$B53)*ROW()</f>
        <v>0</v>
      </c>
      <c r="AK53" s="8">
        <f>(AK$1=Feuil1!$B53)*ROW()</f>
        <v>0</v>
      </c>
      <c r="AL53" s="8">
        <f>(AL$1=Feuil1!$B53)*ROW()</f>
        <v>0</v>
      </c>
      <c r="AM53" s="8">
        <f>(AM$1=Feuil1!$B53)*ROW()</f>
        <v>0</v>
      </c>
      <c r="AN53" s="8">
        <f>(AN$1=Feuil1!$B53)*ROW()</f>
        <v>0</v>
      </c>
      <c r="AO53" s="8">
        <f>(AO$1=Feuil1!$B53)*ROW()</f>
        <v>0</v>
      </c>
      <c r="AP53" s="8">
        <f>(AP$1=Feuil1!$B53)*ROW()</f>
        <v>0</v>
      </c>
      <c r="AQ53" s="8">
        <f>(AQ$1=Feuil1!$B53)*ROW()</f>
        <v>0</v>
      </c>
      <c r="AR53" s="8">
        <f>(AR$1=Feuil1!$B53)*ROW()</f>
        <v>0</v>
      </c>
      <c r="AS53" s="8">
        <f>(AS$1=Feuil1!$B53)*ROW()</f>
        <v>0</v>
      </c>
      <c r="AT53" s="8">
        <f>(AT$1=Feuil1!$B53)*ROW()</f>
        <v>0</v>
      </c>
      <c r="AU53" s="8">
        <f>(AU$1=Feuil1!$B53)*ROW()</f>
        <v>0</v>
      </c>
      <c r="AV53" s="8">
        <f>(AV$1=Feuil1!$B53)*ROW()</f>
        <v>0</v>
      </c>
      <c r="AW53" s="8">
        <f>(AW$1=Feuil1!$B53)*ROW()</f>
        <v>0</v>
      </c>
      <c r="AX53" s="8">
        <f>(AX$1=Feuil1!$B53)*ROW()</f>
        <v>0</v>
      </c>
      <c r="AY53" s="8">
        <f>(AY$1=Feuil1!$B53)*ROW()</f>
        <v>0</v>
      </c>
      <c r="AZ53" s="8">
        <f>(AZ$1=Feuil1!$B53)*ROW()</f>
        <v>0</v>
      </c>
      <c r="BA53" s="8">
        <f>(BA$1=Feuil1!$B53)*ROW()</f>
        <v>0</v>
      </c>
      <c r="BB53" s="8">
        <f>(BB$1=Feuil1!$B53)*ROW()</f>
        <v>0</v>
      </c>
      <c r="BC53" s="8">
        <f>(BC$1=Feuil1!$B53)*ROW()</f>
        <v>0</v>
      </c>
      <c r="BD53" s="8">
        <f>(BD$1=Feuil1!$B53)*ROW()</f>
        <v>0</v>
      </c>
      <c r="BE53" s="8">
        <f>(BE$1=Feuil1!$B53)*ROW()</f>
        <v>0</v>
      </c>
      <c r="BF53" s="8">
        <f>(BF$1=Feuil1!$B53)*ROW()</f>
        <v>0</v>
      </c>
      <c r="BG53" s="8">
        <f>(BG$1=Feuil1!$B53)*ROW()</f>
        <v>0</v>
      </c>
      <c r="BH53" s="8">
        <f>(BH$1=Feuil1!$B53)*ROW()</f>
        <v>0</v>
      </c>
      <c r="BI53" s="8">
        <f>(BI$1=Feuil1!$B53)*ROW()</f>
        <v>0</v>
      </c>
      <c r="BJ53" s="8">
        <f>(BJ$1=Feuil1!$B53)*ROW()</f>
        <v>0</v>
      </c>
      <c r="BK53" s="8">
        <f>(BK$1=Feuil1!$B53)*ROW()</f>
        <v>0</v>
      </c>
      <c r="BL53" s="8">
        <f>(BL$1=Feuil1!$B53)*ROW()</f>
        <v>0</v>
      </c>
      <c r="BM53" s="8">
        <f>(BM$1=Feuil1!$B53)*ROW()</f>
        <v>0</v>
      </c>
      <c r="BN53" s="8">
        <f>(BN$1=Feuil1!$B53)*ROW()</f>
        <v>0</v>
      </c>
      <c r="BO53" s="8">
        <f>(BO$1=Feuil1!$B53)*ROW()</f>
        <v>0</v>
      </c>
      <c r="BP53" s="8">
        <f>(BP$1=Feuil1!$B53)*ROW()</f>
        <v>0</v>
      </c>
      <c r="BQ53" s="8">
        <f>(BQ$1=Feuil1!$B53)*ROW()</f>
        <v>0</v>
      </c>
      <c r="BR53" s="8">
        <f>(BR$1=Feuil1!$B53)*ROW()</f>
        <v>0</v>
      </c>
      <c r="BS53" s="8">
        <f>(BS$1=Feuil1!$B53)*ROW()</f>
        <v>0</v>
      </c>
      <c r="BT53" s="8">
        <f>(BT$1=Feuil1!$B53)*ROW()</f>
        <v>0</v>
      </c>
      <c r="BU53" s="8">
        <f>(BU$1=Feuil1!$B53)*ROW()</f>
        <v>0</v>
      </c>
      <c r="BV53" s="8">
        <f>(BV$1=Feuil1!$B53)*ROW()</f>
        <v>0</v>
      </c>
      <c r="BW53" s="8">
        <f>(BW$1=Feuil1!$B53)*ROW()</f>
        <v>0</v>
      </c>
      <c r="BX53" s="8">
        <f>(BX$1=Feuil1!$B53)*ROW()</f>
        <v>0</v>
      </c>
      <c r="BY53" s="8">
        <f>(BY$1=Feuil1!$B53)*ROW()</f>
        <v>0</v>
      </c>
      <c r="BZ53" s="8">
        <f>(BZ$1=Feuil1!$B53)*ROW()</f>
        <v>0</v>
      </c>
      <c r="CA53" s="8">
        <f>(CA$1=Feuil1!$B53)*ROW()</f>
        <v>0</v>
      </c>
      <c r="CB53" s="8">
        <f>(CB$1=Feuil1!$B53)*ROW()</f>
        <v>0</v>
      </c>
      <c r="CC53" s="8">
        <f>(CC$1=Feuil1!$B53)*ROW()</f>
        <v>0</v>
      </c>
      <c r="CD53" s="8">
        <f>(CD$1=Feuil1!$B53)*ROW()</f>
        <v>0</v>
      </c>
      <c r="CE53" s="8">
        <f>(CE$1=Feuil1!$B53)*ROW()</f>
        <v>0</v>
      </c>
      <c r="CF53" s="8">
        <f>(CF$1=Feuil1!$B53)*ROW()</f>
        <v>0</v>
      </c>
      <c r="CG53" s="8">
        <f>(CG$1=Feuil1!$B53)*ROW()</f>
        <v>0</v>
      </c>
      <c r="CH53" s="8">
        <f>(CH$1=Feuil1!$B53)*ROW()</f>
        <v>0</v>
      </c>
      <c r="CI53" s="8">
        <f>(CI$1=Feuil1!$B53)*ROW()</f>
        <v>0</v>
      </c>
      <c r="CJ53" s="8">
        <f>(CJ$1=Feuil1!$B53)*ROW()</f>
        <v>0</v>
      </c>
      <c r="CK53" s="8">
        <f>(CK$1=Feuil1!$B53)*ROW()</f>
        <v>0</v>
      </c>
      <c r="CL53" s="8">
        <f>(CL$1=Feuil1!$B53)*ROW()</f>
        <v>0</v>
      </c>
      <c r="CM53" s="8">
        <f>(CM$1=Feuil1!$B53)*ROW()</f>
        <v>0</v>
      </c>
      <c r="CN53" s="8">
        <f>(CN$1=Feuil1!$B53)*ROW()</f>
        <v>0</v>
      </c>
      <c r="CO53" s="8">
        <f>(CO$1=Feuil1!$B53)*ROW()</f>
        <v>0</v>
      </c>
      <c r="CP53" s="8">
        <f>(CP$1=Feuil1!$B53)*ROW()</f>
        <v>0</v>
      </c>
      <c r="CQ53" s="8">
        <f>(CQ$1=Feuil1!$B53)*ROW()</f>
        <v>0</v>
      </c>
      <c r="CR53" s="8">
        <f>(CR$1=Feuil1!$B53)*ROW()</f>
        <v>0</v>
      </c>
      <c r="CS53" s="8">
        <f>(CS$1=Feuil1!$B53)*ROW()</f>
        <v>0</v>
      </c>
      <c r="CT53" s="8">
        <f>(CT$1=Feuil1!$B53)*ROW()</f>
        <v>0</v>
      </c>
      <c r="CU53" s="8">
        <f>(CU$1=Feuil1!$B53)*ROW()</f>
        <v>0</v>
      </c>
      <c r="CV53" s="8">
        <f>(CV$1=Feuil1!$B53)*ROW()</f>
        <v>0</v>
      </c>
      <c r="CW53" s="8">
        <f>(CW$1=Feuil1!$B53)*ROW()</f>
        <v>0</v>
      </c>
      <c r="CX53" s="8">
        <f>(CX$1=Feuil1!$B53)*ROW()</f>
        <v>0</v>
      </c>
      <c r="CY53" s="8">
        <f>(CY$1=Feuil1!$B53)*ROW()</f>
        <v>0</v>
      </c>
      <c r="CZ53" s="8">
        <f>(CZ$1=Feuil1!$B53)*ROW()</f>
        <v>0</v>
      </c>
      <c r="DA53" s="8">
        <f>(DA$1=Feuil1!$B53)*ROW()</f>
        <v>0</v>
      </c>
      <c r="DB53" s="8">
        <f>(DB$1=Feuil1!$B53)*ROW()</f>
        <v>0</v>
      </c>
      <c r="DC53" s="8">
        <f>(DC$1=Feuil1!$B53)*ROW()</f>
        <v>0</v>
      </c>
      <c r="DD53" s="8">
        <f>(DD$1=Feuil1!$B53)*ROW()</f>
        <v>0</v>
      </c>
      <c r="DE53" s="8">
        <f>(DE$1=Feuil1!$B53)*ROW()</f>
        <v>0</v>
      </c>
      <c r="DF53" s="8">
        <f>(DF$1=Feuil1!$B53)*ROW()</f>
        <v>0</v>
      </c>
      <c r="DG53" s="8">
        <f>(DG$1=Feuil1!$B53)*ROW()</f>
        <v>0</v>
      </c>
      <c r="DH53" s="8">
        <f>(DH$1=Feuil1!$B53)*ROW()</f>
        <v>0</v>
      </c>
      <c r="DI53" s="8">
        <f>(DI$1=Feuil1!$B53)*ROW()</f>
        <v>0</v>
      </c>
      <c r="DJ53" s="8">
        <f>(DJ$1=Feuil1!$B53)*ROW()</f>
        <v>0</v>
      </c>
      <c r="DK53" s="8">
        <f>(DK$1=Feuil1!$B53)*ROW()</f>
        <v>0</v>
      </c>
      <c r="DL53" s="8">
        <f>(DL$1=Feuil1!$B53)*ROW()</f>
        <v>0</v>
      </c>
      <c r="DM53" s="8">
        <f>(DM$1=Feuil1!$B53)*ROW()</f>
        <v>0</v>
      </c>
      <c r="DN53" s="8">
        <f>(DN$1=Feuil1!$B53)*ROW()</f>
        <v>0</v>
      </c>
      <c r="DO53" s="8">
        <f>(DO$1=Feuil1!$B53)*ROW()</f>
        <v>0</v>
      </c>
      <c r="DP53" s="8">
        <f>(DP$1=Feuil1!$B53)*ROW()</f>
        <v>0</v>
      </c>
      <c r="DQ53" s="8">
        <f>(DQ$1=Feuil1!$B53)*ROW()</f>
        <v>0</v>
      </c>
      <c r="DR53" s="8">
        <f>(DR$1=Feuil1!$B53)*ROW()</f>
        <v>0</v>
      </c>
    </row>
    <row r="54" spans="1:122">
      <c r="A54" s="8">
        <f>(A$1=Feuil1!$B54)*ROW()</f>
        <v>0</v>
      </c>
      <c r="B54" s="8">
        <f>(B$1=Feuil1!$B54)*ROW()</f>
        <v>0</v>
      </c>
      <c r="C54" s="8">
        <f>(C$1=Feuil1!$B54)*ROW()</f>
        <v>0</v>
      </c>
      <c r="D54" s="8">
        <f>(D$1=Feuil1!$B54)*ROW()</f>
        <v>0</v>
      </c>
      <c r="E54" s="8">
        <f>(E$1=Feuil1!$B54)*ROW()</f>
        <v>0</v>
      </c>
      <c r="F54" s="8">
        <f>(F$1=Feuil1!$B54)*ROW()</f>
        <v>0</v>
      </c>
      <c r="G54" s="8">
        <f>(G$1=Feuil1!$B54)*ROW()</f>
        <v>0</v>
      </c>
      <c r="H54" s="8">
        <f>(H$1=Feuil1!$B54)*ROW()</f>
        <v>0</v>
      </c>
      <c r="I54" s="8">
        <f>(I$1=Feuil1!$B54)*ROW()</f>
        <v>0</v>
      </c>
      <c r="J54" s="8">
        <f>(J$1=Feuil1!$B54)*ROW()</f>
        <v>0</v>
      </c>
      <c r="K54" s="8">
        <f>(K$1=Feuil1!$B54)*ROW()</f>
        <v>0</v>
      </c>
      <c r="L54" s="8">
        <f>(L$1=Feuil1!$B54)*ROW()</f>
        <v>0</v>
      </c>
      <c r="M54" s="8">
        <f>(M$1=Feuil1!$B54)*ROW()</f>
        <v>0</v>
      </c>
      <c r="N54" s="8">
        <f>(N$1=Feuil1!$B54)*ROW()</f>
        <v>0</v>
      </c>
      <c r="O54" s="8">
        <f>(O$1=Feuil1!$B54)*ROW()</f>
        <v>0</v>
      </c>
      <c r="P54" s="8">
        <f>(P$1=Feuil1!$B54)*ROW()</f>
        <v>54</v>
      </c>
      <c r="Q54" s="8">
        <f>(Q$1=Feuil1!$B54)*ROW()</f>
        <v>0</v>
      </c>
      <c r="R54" s="8">
        <f>(R$1=Feuil1!$B54)*ROW()</f>
        <v>0</v>
      </c>
      <c r="S54" s="8">
        <f>(S$1=Feuil1!$B54)*ROW()</f>
        <v>0</v>
      </c>
      <c r="T54" s="8">
        <f>(T$1=Feuil1!$B54)*ROW()</f>
        <v>0</v>
      </c>
      <c r="U54" s="8">
        <f>(U$1=Feuil1!$B54)*ROW()</f>
        <v>0</v>
      </c>
      <c r="V54" s="8">
        <f>(V$1=Feuil1!$B54)*ROW()</f>
        <v>0</v>
      </c>
      <c r="W54" s="8">
        <f>(W$1=Feuil1!$B54)*ROW()</f>
        <v>0</v>
      </c>
      <c r="X54" s="8">
        <f>(X$1=Feuil1!$B54)*ROW()</f>
        <v>0</v>
      </c>
      <c r="Y54" s="8">
        <f>(Y$1=Feuil1!$B54)*ROW()</f>
        <v>0</v>
      </c>
      <c r="Z54" s="8">
        <f>(Z$1=Feuil1!$B54)*ROW()</f>
        <v>0</v>
      </c>
      <c r="AA54" s="8">
        <f>(AA$1=Feuil1!$B54)*ROW()</f>
        <v>0</v>
      </c>
      <c r="AB54" s="8">
        <f>(AB$1=Feuil1!$B54)*ROW()</f>
        <v>0</v>
      </c>
      <c r="AC54" s="8">
        <f>(AC$1=Feuil1!$B54)*ROW()</f>
        <v>0</v>
      </c>
      <c r="AD54" s="8">
        <f>(AD$1=Feuil1!$B54)*ROW()</f>
        <v>0</v>
      </c>
      <c r="AE54" s="8">
        <f>(AE$1=Feuil1!$B54)*ROW()</f>
        <v>0</v>
      </c>
      <c r="AF54" s="8">
        <f>(AF$1=Feuil1!$B54)*ROW()</f>
        <v>0</v>
      </c>
      <c r="AG54" s="8">
        <f>(AG$1=Feuil1!$B54)*ROW()</f>
        <v>0</v>
      </c>
      <c r="AH54" s="8">
        <f>(AH$1=Feuil1!$B54)*ROW()</f>
        <v>0</v>
      </c>
      <c r="AI54" s="8">
        <f>(AI$1=Feuil1!$B54)*ROW()</f>
        <v>0</v>
      </c>
      <c r="AJ54" s="8">
        <f>(AJ$1=Feuil1!$B54)*ROW()</f>
        <v>0</v>
      </c>
      <c r="AK54" s="8">
        <f>(AK$1=Feuil1!$B54)*ROW()</f>
        <v>0</v>
      </c>
      <c r="AL54" s="8">
        <f>(AL$1=Feuil1!$B54)*ROW()</f>
        <v>0</v>
      </c>
      <c r="AM54" s="8">
        <f>(AM$1=Feuil1!$B54)*ROW()</f>
        <v>0</v>
      </c>
      <c r="AN54" s="8">
        <f>(AN$1=Feuil1!$B54)*ROW()</f>
        <v>0</v>
      </c>
      <c r="AO54" s="8">
        <f>(AO$1=Feuil1!$B54)*ROW()</f>
        <v>0</v>
      </c>
      <c r="AP54" s="8">
        <f>(AP$1=Feuil1!$B54)*ROW()</f>
        <v>0</v>
      </c>
      <c r="AQ54" s="8">
        <f>(AQ$1=Feuil1!$B54)*ROW()</f>
        <v>0</v>
      </c>
      <c r="AR54" s="8">
        <f>(AR$1=Feuil1!$B54)*ROW()</f>
        <v>0</v>
      </c>
      <c r="AS54" s="8">
        <f>(AS$1=Feuil1!$B54)*ROW()</f>
        <v>0</v>
      </c>
      <c r="AT54" s="8">
        <f>(AT$1=Feuil1!$B54)*ROW()</f>
        <v>0</v>
      </c>
      <c r="AU54" s="8">
        <f>(AU$1=Feuil1!$B54)*ROW()</f>
        <v>0</v>
      </c>
      <c r="AV54" s="8">
        <f>(AV$1=Feuil1!$B54)*ROW()</f>
        <v>0</v>
      </c>
      <c r="AW54" s="8">
        <f>(AW$1=Feuil1!$B54)*ROW()</f>
        <v>0</v>
      </c>
      <c r="AX54" s="8">
        <f>(AX$1=Feuil1!$B54)*ROW()</f>
        <v>0</v>
      </c>
      <c r="AY54" s="8">
        <f>(AY$1=Feuil1!$B54)*ROW()</f>
        <v>0</v>
      </c>
      <c r="AZ54" s="8">
        <f>(AZ$1=Feuil1!$B54)*ROW()</f>
        <v>0</v>
      </c>
      <c r="BA54" s="8">
        <f>(BA$1=Feuil1!$B54)*ROW()</f>
        <v>0</v>
      </c>
      <c r="BB54" s="8">
        <f>(BB$1=Feuil1!$B54)*ROW()</f>
        <v>0</v>
      </c>
      <c r="BC54" s="8">
        <f>(BC$1=Feuil1!$B54)*ROW()</f>
        <v>0</v>
      </c>
      <c r="BD54" s="8">
        <f>(BD$1=Feuil1!$B54)*ROW()</f>
        <v>0</v>
      </c>
      <c r="BE54" s="8">
        <f>(BE$1=Feuil1!$B54)*ROW()</f>
        <v>0</v>
      </c>
      <c r="BF54" s="8">
        <f>(BF$1=Feuil1!$B54)*ROW()</f>
        <v>0</v>
      </c>
      <c r="BG54" s="8">
        <f>(BG$1=Feuil1!$B54)*ROW()</f>
        <v>0</v>
      </c>
      <c r="BH54" s="8">
        <f>(BH$1=Feuil1!$B54)*ROW()</f>
        <v>0</v>
      </c>
      <c r="BI54" s="8">
        <f>(BI$1=Feuil1!$B54)*ROW()</f>
        <v>0</v>
      </c>
      <c r="BJ54" s="8">
        <f>(BJ$1=Feuil1!$B54)*ROW()</f>
        <v>0</v>
      </c>
      <c r="BK54" s="8">
        <f>(BK$1=Feuil1!$B54)*ROW()</f>
        <v>0</v>
      </c>
      <c r="BL54" s="8">
        <f>(BL$1=Feuil1!$B54)*ROW()</f>
        <v>0</v>
      </c>
      <c r="BM54" s="8">
        <f>(BM$1=Feuil1!$B54)*ROW()</f>
        <v>0</v>
      </c>
      <c r="BN54" s="8">
        <f>(BN$1=Feuil1!$B54)*ROW()</f>
        <v>0</v>
      </c>
      <c r="BO54" s="8">
        <f>(BO$1=Feuil1!$B54)*ROW()</f>
        <v>0</v>
      </c>
      <c r="BP54" s="8">
        <f>(BP$1=Feuil1!$B54)*ROW()</f>
        <v>0</v>
      </c>
      <c r="BQ54" s="8">
        <f>(BQ$1=Feuil1!$B54)*ROW()</f>
        <v>0</v>
      </c>
      <c r="BR54" s="8">
        <f>(BR$1=Feuil1!$B54)*ROW()</f>
        <v>0</v>
      </c>
      <c r="BS54" s="8">
        <f>(BS$1=Feuil1!$B54)*ROW()</f>
        <v>0</v>
      </c>
      <c r="BT54" s="8">
        <f>(BT$1=Feuil1!$B54)*ROW()</f>
        <v>0</v>
      </c>
      <c r="BU54" s="8">
        <f>(BU$1=Feuil1!$B54)*ROW()</f>
        <v>0</v>
      </c>
      <c r="BV54" s="8">
        <f>(BV$1=Feuil1!$B54)*ROW()</f>
        <v>0</v>
      </c>
      <c r="BW54" s="8">
        <f>(BW$1=Feuil1!$B54)*ROW()</f>
        <v>0</v>
      </c>
      <c r="BX54" s="8">
        <f>(BX$1=Feuil1!$B54)*ROW()</f>
        <v>0</v>
      </c>
      <c r="BY54" s="8">
        <f>(BY$1=Feuil1!$B54)*ROW()</f>
        <v>0</v>
      </c>
      <c r="BZ54" s="8">
        <f>(BZ$1=Feuil1!$B54)*ROW()</f>
        <v>0</v>
      </c>
      <c r="CA54" s="8">
        <f>(CA$1=Feuil1!$B54)*ROW()</f>
        <v>0</v>
      </c>
      <c r="CB54" s="8">
        <f>(CB$1=Feuil1!$B54)*ROW()</f>
        <v>0</v>
      </c>
      <c r="CC54" s="8">
        <f>(CC$1=Feuil1!$B54)*ROW()</f>
        <v>0</v>
      </c>
      <c r="CD54" s="8">
        <f>(CD$1=Feuil1!$B54)*ROW()</f>
        <v>0</v>
      </c>
      <c r="CE54" s="8">
        <f>(CE$1=Feuil1!$B54)*ROW()</f>
        <v>0</v>
      </c>
      <c r="CF54" s="8">
        <f>(CF$1=Feuil1!$B54)*ROW()</f>
        <v>0</v>
      </c>
      <c r="CG54" s="8">
        <f>(CG$1=Feuil1!$B54)*ROW()</f>
        <v>0</v>
      </c>
      <c r="CH54" s="8">
        <f>(CH$1=Feuil1!$B54)*ROW()</f>
        <v>0</v>
      </c>
      <c r="CI54" s="8">
        <f>(CI$1=Feuil1!$B54)*ROW()</f>
        <v>0</v>
      </c>
      <c r="CJ54" s="8">
        <f>(CJ$1=Feuil1!$B54)*ROW()</f>
        <v>0</v>
      </c>
      <c r="CK54" s="8">
        <f>(CK$1=Feuil1!$B54)*ROW()</f>
        <v>0</v>
      </c>
      <c r="CL54" s="8">
        <f>(CL$1=Feuil1!$B54)*ROW()</f>
        <v>0</v>
      </c>
      <c r="CM54" s="8">
        <f>(CM$1=Feuil1!$B54)*ROW()</f>
        <v>0</v>
      </c>
      <c r="CN54" s="8">
        <f>(CN$1=Feuil1!$B54)*ROW()</f>
        <v>0</v>
      </c>
      <c r="CO54" s="8">
        <f>(CO$1=Feuil1!$B54)*ROW()</f>
        <v>0</v>
      </c>
      <c r="CP54" s="8">
        <f>(CP$1=Feuil1!$B54)*ROW()</f>
        <v>0</v>
      </c>
      <c r="CQ54" s="8">
        <f>(CQ$1=Feuil1!$B54)*ROW()</f>
        <v>0</v>
      </c>
      <c r="CR54" s="8">
        <f>(CR$1=Feuil1!$B54)*ROW()</f>
        <v>0</v>
      </c>
      <c r="CS54" s="8">
        <f>(CS$1=Feuil1!$B54)*ROW()</f>
        <v>0</v>
      </c>
      <c r="CT54" s="8">
        <f>(CT$1=Feuil1!$B54)*ROW()</f>
        <v>0</v>
      </c>
      <c r="CU54" s="8">
        <f>(CU$1=Feuil1!$B54)*ROW()</f>
        <v>0</v>
      </c>
      <c r="CV54" s="8">
        <f>(CV$1=Feuil1!$B54)*ROW()</f>
        <v>0</v>
      </c>
      <c r="CW54" s="8">
        <f>(CW$1=Feuil1!$B54)*ROW()</f>
        <v>0</v>
      </c>
      <c r="CX54" s="8">
        <f>(CX$1=Feuil1!$B54)*ROW()</f>
        <v>0</v>
      </c>
      <c r="CY54" s="8">
        <f>(CY$1=Feuil1!$B54)*ROW()</f>
        <v>0</v>
      </c>
      <c r="CZ54" s="8">
        <f>(CZ$1=Feuil1!$B54)*ROW()</f>
        <v>0</v>
      </c>
      <c r="DA54" s="8">
        <f>(DA$1=Feuil1!$B54)*ROW()</f>
        <v>0</v>
      </c>
      <c r="DB54" s="8">
        <f>(DB$1=Feuil1!$B54)*ROW()</f>
        <v>0</v>
      </c>
      <c r="DC54" s="8">
        <f>(DC$1=Feuil1!$B54)*ROW()</f>
        <v>0</v>
      </c>
      <c r="DD54" s="8">
        <f>(DD$1=Feuil1!$B54)*ROW()</f>
        <v>0</v>
      </c>
      <c r="DE54" s="8">
        <f>(DE$1=Feuil1!$B54)*ROW()</f>
        <v>0</v>
      </c>
      <c r="DF54" s="8">
        <f>(DF$1=Feuil1!$B54)*ROW()</f>
        <v>0</v>
      </c>
      <c r="DG54" s="8">
        <f>(DG$1=Feuil1!$B54)*ROW()</f>
        <v>0</v>
      </c>
      <c r="DH54" s="8">
        <f>(DH$1=Feuil1!$B54)*ROW()</f>
        <v>0</v>
      </c>
      <c r="DI54" s="8">
        <f>(DI$1=Feuil1!$B54)*ROW()</f>
        <v>0</v>
      </c>
      <c r="DJ54" s="8">
        <f>(DJ$1=Feuil1!$B54)*ROW()</f>
        <v>0</v>
      </c>
      <c r="DK54" s="8">
        <f>(DK$1=Feuil1!$B54)*ROW()</f>
        <v>0</v>
      </c>
      <c r="DL54" s="8">
        <f>(DL$1=Feuil1!$B54)*ROW()</f>
        <v>0</v>
      </c>
      <c r="DM54" s="8">
        <f>(DM$1=Feuil1!$B54)*ROW()</f>
        <v>0</v>
      </c>
      <c r="DN54" s="8">
        <f>(DN$1=Feuil1!$B54)*ROW()</f>
        <v>0</v>
      </c>
      <c r="DO54" s="8">
        <f>(DO$1=Feuil1!$B54)*ROW()</f>
        <v>0</v>
      </c>
      <c r="DP54" s="8">
        <f>(DP$1=Feuil1!$B54)*ROW()</f>
        <v>0</v>
      </c>
      <c r="DQ54" s="8">
        <f>(DQ$1=Feuil1!$B54)*ROW()</f>
        <v>0</v>
      </c>
      <c r="DR54" s="8">
        <f>(DR$1=Feuil1!$B54)*ROW()</f>
        <v>0</v>
      </c>
    </row>
    <row r="55" spans="1:122">
      <c r="A55" s="8">
        <f>(A$1=Feuil1!$B55)*ROW()</f>
        <v>0</v>
      </c>
      <c r="B55" s="8">
        <f>(B$1=Feuil1!$B55)*ROW()</f>
        <v>0</v>
      </c>
      <c r="C55" s="8">
        <f>(C$1=Feuil1!$B55)*ROW()</f>
        <v>0</v>
      </c>
      <c r="D55" s="8">
        <f>(D$1=Feuil1!$B55)*ROW()</f>
        <v>0</v>
      </c>
      <c r="E55" s="8">
        <f>(E$1=Feuil1!$B55)*ROW()</f>
        <v>0</v>
      </c>
      <c r="F55" s="8">
        <f>(F$1=Feuil1!$B55)*ROW()</f>
        <v>0</v>
      </c>
      <c r="G55" s="8">
        <f>(G$1=Feuil1!$B55)*ROW()</f>
        <v>0</v>
      </c>
      <c r="H55" s="8">
        <f>(H$1=Feuil1!$B55)*ROW()</f>
        <v>0</v>
      </c>
      <c r="I55" s="8">
        <f>(I$1=Feuil1!$B55)*ROW()</f>
        <v>0</v>
      </c>
      <c r="J55" s="8">
        <f>(J$1=Feuil1!$B55)*ROW()</f>
        <v>55</v>
      </c>
      <c r="K55" s="8">
        <f>(K$1=Feuil1!$B55)*ROW()</f>
        <v>0</v>
      </c>
      <c r="L55" s="8">
        <f>(L$1=Feuil1!$B55)*ROW()</f>
        <v>0</v>
      </c>
      <c r="M55" s="8">
        <f>(M$1=Feuil1!$B55)*ROW()</f>
        <v>0</v>
      </c>
      <c r="N55" s="8">
        <f>(N$1=Feuil1!$B55)*ROW()</f>
        <v>0</v>
      </c>
      <c r="O55" s="8">
        <f>(O$1=Feuil1!$B55)*ROW()</f>
        <v>0</v>
      </c>
      <c r="P55" s="8">
        <f>(P$1=Feuil1!$B55)*ROW()</f>
        <v>0</v>
      </c>
      <c r="Q55" s="8">
        <f>(Q$1=Feuil1!$B55)*ROW()</f>
        <v>0</v>
      </c>
      <c r="R55" s="8">
        <f>(R$1=Feuil1!$B55)*ROW()</f>
        <v>0</v>
      </c>
      <c r="S55" s="8">
        <f>(S$1=Feuil1!$B55)*ROW()</f>
        <v>0</v>
      </c>
      <c r="T55" s="8">
        <f>(T$1=Feuil1!$B55)*ROW()</f>
        <v>0</v>
      </c>
      <c r="U55" s="8">
        <f>(U$1=Feuil1!$B55)*ROW()</f>
        <v>0</v>
      </c>
      <c r="V55" s="8">
        <f>(V$1=Feuil1!$B55)*ROW()</f>
        <v>0</v>
      </c>
      <c r="W55" s="8">
        <f>(W$1=Feuil1!$B55)*ROW()</f>
        <v>0</v>
      </c>
      <c r="X55" s="8">
        <f>(X$1=Feuil1!$B55)*ROW()</f>
        <v>0</v>
      </c>
      <c r="Y55" s="8">
        <f>(Y$1=Feuil1!$B55)*ROW()</f>
        <v>0</v>
      </c>
      <c r="Z55" s="8">
        <f>(Z$1=Feuil1!$B55)*ROW()</f>
        <v>0</v>
      </c>
      <c r="AA55" s="8">
        <f>(AA$1=Feuil1!$B55)*ROW()</f>
        <v>0</v>
      </c>
      <c r="AB55" s="8">
        <f>(AB$1=Feuil1!$B55)*ROW()</f>
        <v>0</v>
      </c>
      <c r="AC55" s="8">
        <f>(AC$1=Feuil1!$B55)*ROW()</f>
        <v>0</v>
      </c>
      <c r="AD55" s="8">
        <f>(AD$1=Feuil1!$B55)*ROW()</f>
        <v>0</v>
      </c>
      <c r="AE55" s="8">
        <f>(AE$1=Feuil1!$B55)*ROW()</f>
        <v>0</v>
      </c>
      <c r="AF55" s="8">
        <f>(AF$1=Feuil1!$B55)*ROW()</f>
        <v>0</v>
      </c>
      <c r="AG55" s="8">
        <f>(AG$1=Feuil1!$B55)*ROW()</f>
        <v>0</v>
      </c>
      <c r="AH55" s="8">
        <f>(AH$1=Feuil1!$B55)*ROW()</f>
        <v>0</v>
      </c>
      <c r="AI55" s="8">
        <f>(AI$1=Feuil1!$B55)*ROW()</f>
        <v>0</v>
      </c>
      <c r="AJ55" s="8">
        <f>(AJ$1=Feuil1!$B55)*ROW()</f>
        <v>0</v>
      </c>
      <c r="AK55" s="8">
        <f>(AK$1=Feuil1!$B55)*ROW()</f>
        <v>0</v>
      </c>
      <c r="AL55" s="8">
        <f>(AL$1=Feuil1!$B55)*ROW()</f>
        <v>0</v>
      </c>
      <c r="AM55" s="8">
        <f>(AM$1=Feuil1!$B55)*ROW()</f>
        <v>0</v>
      </c>
      <c r="AN55" s="8">
        <f>(AN$1=Feuil1!$B55)*ROW()</f>
        <v>0</v>
      </c>
      <c r="AO55" s="8">
        <f>(AO$1=Feuil1!$B55)*ROW()</f>
        <v>0</v>
      </c>
      <c r="AP55" s="8">
        <f>(AP$1=Feuil1!$B55)*ROW()</f>
        <v>0</v>
      </c>
      <c r="AQ55" s="8">
        <f>(AQ$1=Feuil1!$B55)*ROW()</f>
        <v>0</v>
      </c>
      <c r="AR55" s="8">
        <f>(AR$1=Feuil1!$B55)*ROW()</f>
        <v>0</v>
      </c>
      <c r="AS55" s="8">
        <f>(AS$1=Feuil1!$B55)*ROW()</f>
        <v>0</v>
      </c>
      <c r="AT55" s="8">
        <f>(AT$1=Feuil1!$B55)*ROW()</f>
        <v>0</v>
      </c>
      <c r="AU55" s="8">
        <f>(AU$1=Feuil1!$B55)*ROW()</f>
        <v>0</v>
      </c>
      <c r="AV55" s="8">
        <f>(AV$1=Feuil1!$B55)*ROW()</f>
        <v>0</v>
      </c>
      <c r="AW55" s="8">
        <f>(AW$1=Feuil1!$B55)*ROW()</f>
        <v>0</v>
      </c>
      <c r="AX55" s="8">
        <f>(AX$1=Feuil1!$B55)*ROW()</f>
        <v>0</v>
      </c>
      <c r="AY55" s="8">
        <f>(AY$1=Feuil1!$B55)*ROW()</f>
        <v>0</v>
      </c>
      <c r="AZ55" s="8">
        <f>(AZ$1=Feuil1!$B55)*ROW()</f>
        <v>0</v>
      </c>
      <c r="BA55" s="8">
        <f>(BA$1=Feuil1!$B55)*ROW()</f>
        <v>0</v>
      </c>
      <c r="BB55" s="8">
        <f>(BB$1=Feuil1!$B55)*ROW()</f>
        <v>0</v>
      </c>
      <c r="BC55" s="8">
        <f>(BC$1=Feuil1!$B55)*ROW()</f>
        <v>0</v>
      </c>
      <c r="BD55" s="8">
        <f>(BD$1=Feuil1!$B55)*ROW()</f>
        <v>0</v>
      </c>
      <c r="BE55" s="8">
        <f>(BE$1=Feuil1!$B55)*ROW()</f>
        <v>0</v>
      </c>
      <c r="BF55" s="8">
        <f>(BF$1=Feuil1!$B55)*ROW()</f>
        <v>0</v>
      </c>
      <c r="BG55" s="8">
        <f>(BG$1=Feuil1!$B55)*ROW()</f>
        <v>0</v>
      </c>
      <c r="BH55" s="8">
        <f>(BH$1=Feuil1!$B55)*ROW()</f>
        <v>0</v>
      </c>
      <c r="BI55" s="8">
        <f>(BI$1=Feuil1!$B55)*ROW()</f>
        <v>0</v>
      </c>
      <c r="BJ55" s="8">
        <f>(BJ$1=Feuil1!$B55)*ROW()</f>
        <v>0</v>
      </c>
      <c r="BK55" s="8">
        <f>(BK$1=Feuil1!$B55)*ROW()</f>
        <v>0</v>
      </c>
      <c r="BL55" s="8">
        <f>(BL$1=Feuil1!$B55)*ROW()</f>
        <v>0</v>
      </c>
      <c r="BM55" s="8">
        <f>(BM$1=Feuil1!$B55)*ROW()</f>
        <v>0</v>
      </c>
      <c r="BN55" s="8">
        <f>(BN$1=Feuil1!$B55)*ROW()</f>
        <v>0</v>
      </c>
      <c r="BO55" s="8">
        <f>(BO$1=Feuil1!$B55)*ROW()</f>
        <v>0</v>
      </c>
      <c r="BP55" s="8">
        <f>(BP$1=Feuil1!$B55)*ROW()</f>
        <v>0</v>
      </c>
      <c r="BQ55" s="8">
        <f>(BQ$1=Feuil1!$B55)*ROW()</f>
        <v>0</v>
      </c>
      <c r="BR55" s="8">
        <f>(BR$1=Feuil1!$B55)*ROW()</f>
        <v>0</v>
      </c>
      <c r="BS55" s="8">
        <f>(BS$1=Feuil1!$B55)*ROW()</f>
        <v>0</v>
      </c>
      <c r="BT55" s="8">
        <f>(BT$1=Feuil1!$B55)*ROW()</f>
        <v>0</v>
      </c>
      <c r="BU55" s="8">
        <f>(BU$1=Feuil1!$B55)*ROW()</f>
        <v>0</v>
      </c>
      <c r="BV55" s="8">
        <f>(BV$1=Feuil1!$B55)*ROW()</f>
        <v>0</v>
      </c>
      <c r="BW55" s="8">
        <f>(BW$1=Feuil1!$B55)*ROW()</f>
        <v>0</v>
      </c>
      <c r="BX55" s="8">
        <f>(BX$1=Feuil1!$B55)*ROW()</f>
        <v>0</v>
      </c>
      <c r="BY55" s="8">
        <f>(BY$1=Feuil1!$B55)*ROW()</f>
        <v>0</v>
      </c>
      <c r="BZ55" s="8">
        <f>(BZ$1=Feuil1!$B55)*ROW()</f>
        <v>0</v>
      </c>
      <c r="CA55" s="8">
        <f>(CA$1=Feuil1!$B55)*ROW()</f>
        <v>0</v>
      </c>
      <c r="CB55" s="8">
        <f>(CB$1=Feuil1!$B55)*ROW()</f>
        <v>0</v>
      </c>
      <c r="CC55" s="8">
        <f>(CC$1=Feuil1!$B55)*ROW()</f>
        <v>0</v>
      </c>
      <c r="CD55" s="8">
        <f>(CD$1=Feuil1!$B55)*ROW()</f>
        <v>0</v>
      </c>
      <c r="CE55" s="8">
        <f>(CE$1=Feuil1!$B55)*ROW()</f>
        <v>0</v>
      </c>
      <c r="CF55" s="8">
        <f>(CF$1=Feuil1!$B55)*ROW()</f>
        <v>0</v>
      </c>
      <c r="CG55" s="8">
        <f>(CG$1=Feuil1!$B55)*ROW()</f>
        <v>0</v>
      </c>
      <c r="CH55" s="8">
        <f>(CH$1=Feuil1!$B55)*ROW()</f>
        <v>0</v>
      </c>
      <c r="CI55" s="8">
        <f>(CI$1=Feuil1!$B55)*ROW()</f>
        <v>0</v>
      </c>
      <c r="CJ55" s="8">
        <f>(CJ$1=Feuil1!$B55)*ROW()</f>
        <v>0</v>
      </c>
      <c r="CK55" s="8">
        <f>(CK$1=Feuil1!$B55)*ROW()</f>
        <v>0</v>
      </c>
      <c r="CL55" s="8">
        <f>(CL$1=Feuil1!$B55)*ROW()</f>
        <v>0</v>
      </c>
      <c r="CM55" s="8">
        <f>(CM$1=Feuil1!$B55)*ROW()</f>
        <v>0</v>
      </c>
      <c r="CN55" s="8">
        <f>(CN$1=Feuil1!$B55)*ROW()</f>
        <v>0</v>
      </c>
      <c r="CO55" s="8">
        <f>(CO$1=Feuil1!$B55)*ROW()</f>
        <v>0</v>
      </c>
      <c r="CP55" s="8">
        <f>(CP$1=Feuil1!$B55)*ROW()</f>
        <v>0</v>
      </c>
      <c r="CQ55" s="8">
        <f>(CQ$1=Feuil1!$B55)*ROW()</f>
        <v>0</v>
      </c>
      <c r="CR55" s="8">
        <f>(CR$1=Feuil1!$B55)*ROW()</f>
        <v>0</v>
      </c>
      <c r="CS55" s="8">
        <f>(CS$1=Feuil1!$B55)*ROW()</f>
        <v>0</v>
      </c>
      <c r="CT55" s="8">
        <f>(CT$1=Feuil1!$B55)*ROW()</f>
        <v>0</v>
      </c>
      <c r="CU55" s="8">
        <f>(CU$1=Feuil1!$B55)*ROW()</f>
        <v>0</v>
      </c>
      <c r="CV55" s="8">
        <f>(CV$1=Feuil1!$B55)*ROW()</f>
        <v>0</v>
      </c>
      <c r="CW55" s="8">
        <f>(CW$1=Feuil1!$B55)*ROW()</f>
        <v>0</v>
      </c>
      <c r="CX55" s="8">
        <f>(CX$1=Feuil1!$B55)*ROW()</f>
        <v>0</v>
      </c>
      <c r="CY55" s="8">
        <f>(CY$1=Feuil1!$B55)*ROW()</f>
        <v>0</v>
      </c>
      <c r="CZ55" s="8">
        <f>(CZ$1=Feuil1!$B55)*ROW()</f>
        <v>0</v>
      </c>
      <c r="DA55" s="8">
        <f>(DA$1=Feuil1!$B55)*ROW()</f>
        <v>0</v>
      </c>
      <c r="DB55" s="8">
        <f>(DB$1=Feuil1!$B55)*ROW()</f>
        <v>0</v>
      </c>
      <c r="DC55" s="8">
        <f>(DC$1=Feuil1!$B55)*ROW()</f>
        <v>0</v>
      </c>
      <c r="DD55" s="8">
        <f>(DD$1=Feuil1!$B55)*ROW()</f>
        <v>0</v>
      </c>
      <c r="DE55" s="8">
        <f>(DE$1=Feuil1!$B55)*ROW()</f>
        <v>0</v>
      </c>
      <c r="DF55" s="8">
        <f>(DF$1=Feuil1!$B55)*ROW()</f>
        <v>0</v>
      </c>
      <c r="DG55" s="8">
        <f>(DG$1=Feuil1!$B55)*ROW()</f>
        <v>0</v>
      </c>
      <c r="DH55" s="8">
        <f>(DH$1=Feuil1!$B55)*ROW()</f>
        <v>0</v>
      </c>
      <c r="DI55" s="8">
        <f>(DI$1=Feuil1!$B55)*ROW()</f>
        <v>0</v>
      </c>
      <c r="DJ55" s="8">
        <f>(DJ$1=Feuil1!$B55)*ROW()</f>
        <v>0</v>
      </c>
      <c r="DK55" s="8">
        <f>(DK$1=Feuil1!$B55)*ROW()</f>
        <v>0</v>
      </c>
      <c r="DL55" s="8">
        <f>(DL$1=Feuil1!$B55)*ROW()</f>
        <v>0</v>
      </c>
      <c r="DM55" s="8">
        <f>(DM$1=Feuil1!$B55)*ROW()</f>
        <v>0</v>
      </c>
      <c r="DN55" s="8">
        <f>(DN$1=Feuil1!$B55)*ROW()</f>
        <v>0</v>
      </c>
      <c r="DO55" s="8">
        <f>(DO$1=Feuil1!$B55)*ROW()</f>
        <v>0</v>
      </c>
      <c r="DP55" s="8">
        <f>(DP$1=Feuil1!$B55)*ROW()</f>
        <v>0</v>
      </c>
      <c r="DQ55" s="8">
        <f>(DQ$1=Feuil1!$B55)*ROW()</f>
        <v>0</v>
      </c>
      <c r="DR55" s="8">
        <f>(DR$1=Feuil1!$B55)*ROW()</f>
        <v>0</v>
      </c>
    </row>
    <row r="56" spans="1:122">
      <c r="A56" s="8">
        <f>(A$1=Feuil1!$B56)*ROW()</f>
        <v>0</v>
      </c>
      <c r="B56" s="8">
        <f>(B$1=Feuil1!$B56)*ROW()</f>
        <v>0</v>
      </c>
      <c r="C56" s="8">
        <f>(C$1=Feuil1!$B56)*ROW()</f>
        <v>0</v>
      </c>
      <c r="D56" s="8">
        <f>(D$1=Feuil1!$B56)*ROW()</f>
        <v>0</v>
      </c>
      <c r="E56" s="8">
        <f>(E$1=Feuil1!$B56)*ROW()</f>
        <v>0</v>
      </c>
      <c r="F56" s="8">
        <f>(F$1=Feuil1!$B56)*ROW()</f>
        <v>56</v>
      </c>
      <c r="G56" s="8">
        <f>(G$1=Feuil1!$B56)*ROW()</f>
        <v>0</v>
      </c>
      <c r="H56" s="8">
        <f>(H$1=Feuil1!$B56)*ROW()</f>
        <v>0</v>
      </c>
      <c r="I56" s="8">
        <f>(I$1=Feuil1!$B56)*ROW()</f>
        <v>0</v>
      </c>
      <c r="J56" s="8">
        <f>(J$1=Feuil1!$B56)*ROW()</f>
        <v>0</v>
      </c>
      <c r="K56" s="8">
        <f>(K$1=Feuil1!$B56)*ROW()</f>
        <v>0</v>
      </c>
      <c r="L56" s="8">
        <f>(L$1=Feuil1!$B56)*ROW()</f>
        <v>0</v>
      </c>
      <c r="M56" s="8">
        <f>(M$1=Feuil1!$B56)*ROW()</f>
        <v>0</v>
      </c>
      <c r="N56" s="8">
        <f>(N$1=Feuil1!$B56)*ROW()</f>
        <v>0</v>
      </c>
      <c r="O56" s="8">
        <f>(O$1=Feuil1!$B56)*ROW()</f>
        <v>0</v>
      </c>
      <c r="P56" s="8">
        <f>(P$1=Feuil1!$B56)*ROW()</f>
        <v>0</v>
      </c>
      <c r="Q56" s="8">
        <f>(Q$1=Feuil1!$B56)*ROW()</f>
        <v>0</v>
      </c>
      <c r="R56" s="8">
        <f>(R$1=Feuil1!$B56)*ROW()</f>
        <v>0</v>
      </c>
      <c r="S56" s="8">
        <f>(S$1=Feuil1!$B56)*ROW()</f>
        <v>0</v>
      </c>
      <c r="T56" s="8">
        <f>(T$1=Feuil1!$B56)*ROW()</f>
        <v>0</v>
      </c>
      <c r="U56" s="8">
        <f>(U$1=Feuil1!$B56)*ROW()</f>
        <v>0</v>
      </c>
      <c r="V56" s="8">
        <f>(V$1=Feuil1!$B56)*ROW()</f>
        <v>0</v>
      </c>
      <c r="W56" s="8">
        <f>(W$1=Feuil1!$B56)*ROW()</f>
        <v>0</v>
      </c>
      <c r="X56" s="8">
        <f>(X$1=Feuil1!$B56)*ROW()</f>
        <v>0</v>
      </c>
      <c r="Y56" s="8">
        <f>(Y$1=Feuil1!$B56)*ROW()</f>
        <v>0</v>
      </c>
      <c r="Z56" s="8">
        <f>(Z$1=Feuil1!$B56)*ROW()</f>
        <v>0</v>
      </c>
      <c r="AA56" s="8">
        <f>(AA$1=Feuil1!$B56)*ROW()</f>
        <v>0</v>
      </c>
      <c r="AB56" s="8">
        <f>(AB$1=Feuil1!$B56)*ROW()</f>
        <v>0</v>
      </c>
      <c r="AC56" s="8">
        <f>(AC$1=Feuil1!$B56)*ROW()</f>
        <v>0</v>
      </c>
      <c r="AD56" s="8">
        <f>(AD$1=Feuil1!$B56)*ROW()</f>
        <v>0</v>
      </c>
      <c r="AE56" s="8">
        <f>(AE$1=Feuil1!$B56)*ROW()</f>
        <v>0</v>
      </c>
      <c r="AF56" s="8">
        <f>(AF$1=Feuil1!$B56)*ROW()</f>
        <v>0</v>
      </c>
      <c r="AG56" s="8">
        <f>(AG$1=Feuil1!$B56)*ROW()</f>
        <v>0</v>
      </c>
      <c r="AH56" s="8">
        <f>(AH$1=Feuil1!$B56)*ROW()</f>
        <v>0</v>
      </c>
      <c r="AI56" s="8">
        <f>(AI$1=Feuil1!$B56)*ROW()</f>
        <v>0</v>
      </c>
      <c r="AJ56" s="8">
        <f>(AJ$1=Feuil1!$B56)*ROW()</f>
        <v>0</v>
      </c>
      <c r="AK56" s="8">
        <f>(AK$1=Feuil1!$B56)*ROW()</f>
        <v>0</v>
      </c>
      <c r="AL56" s="8">
        <f>(AL$1=Feuil1!$B56)*ROW()</f>
        <v>0</v>
      </c>
      <c r="AM56" s="8">
        <f>(AM$1=Feuil1!$B56)*ROW()</f>
        <v>0</v>
      </c>
      <c r="AN56" s="8">
        <f>(AN$1=Feuil1!$B56)*ROW()</f>
        <v>0</v>
      </c>
      <c r="AO56" s="8">
        <f>(AO$1=Feuil1!$B56)*ROW()</f>
        <v>0</v>
      </c>
      <c r="AP56" s="8">
        <f>(AP$1=Feuil1!$B56)*ROW()</f>
        <v>0</v>
      </c>
      <c r="AQ56" s="8">
        <f>(AQ$1=Feuil1!$B56)*ROW()</f>
        <v>0</v>
      </c>
      <c r="AR56" s="8">
        <f>(AR$1=Feuil1!$B56)*ROW()</f>
        <v>0</v>
      </c>
      <c r="AS56" s="8">
        <f>(AS$1=Feuil1!$B56)*ROW()</f>
        <v>0</v>
      </c>
      <c r="AT56" s="8">
        <f>(AT$1=Feuil1!$B56)*ROW()</f>
        <v>0</v>
      </c>
      <c r="AU56" s="8">
        <f>(AU$1=Feuil1!$B56)*ROW()</f>
        <v>0</v>
      </c>
      <c r="AV56" s="8">
        <f>(AV$1=Feuil1!$B56)*ROW()</f>
        <v>0</v>
      </c>
      <c r="AW56" s="8">
        <f>(AW$1=Feuil1!$B56)*ROW()</f>
        <v>0</v>
      </c>
      <c r="AX56" s="8">
        <f>(AX$1=Feuil1!$B56)*ROW()</f>
        <v>0</v>
      </c>
      <c r="AY56" s="8">
        <f>(AY$1=Feuil1!$B56)*ROW()</f>
        <v>0</v>
      </c>
      <c r="AZ56" s="8">
        <f>(AZ$1=Feuil1!$B56)*ROW()</f>
        <v>0</v>
      </c>
      <c r="BA56" s="8">
        <f>(BA$1=Feuil1!$B56)*ROW()</f>
        <v>0</v>
      </c>
      <c r="BB56" s="8">
        <f>(BB$1=Feuil1!$B56)*ROW()</f>
        <v>0</v>
      </c>
      <c r="BC56" s="8">
        <f>(BC$1=Feuil1!$B56)*ROW()</f>
        <v>0</v>
      </c>
      <c r="BD56" s="8">
        <f>(BD$1=Feuil1!$B56)*ROW()</f>
        <v>0</v>
      </c>
      <c r="BE56" s="8">
        <f>(BE$1=Feuil1!$B56)*ROW()</f>
        <v>0</v>
      </c>
      <c r="BF56" s="8">
        <f>(BF$1=Feuil1!$B56)*ROW()</f>
        <v>0</v>
      </c>
      <c r="BG56" s="8">
        <f>(BG$1=Feuil1!$B56)*ROW()</f>
        <v>0</v>
      </c>
      <c r="BH56" s="8">
        <f>(BH$1=Feuil1!$B56)*ROW()</f>
        <v>0</v>
      </c>
      <c r="BI56" s="8">
        <f>(BI$1=Feuil1!$B56)*ROW()</f>
        <v>0</v>
      </c>
      <c r="BJ56" s="8">
        <f>(BJ$1=Feuil1!$B56)*ROW()</f>
        <v>0</v>
      </c>
      <c r="BK56" s="8">
        <f>(BK$1=Feuil1!$B56)*ROW()</f>
        <v>0</v>
      </c>
      <c r="BL56" s="8">
        <f>(BL$1=Feuil1!$B56)*ROW()</f>
        <v>0</v>
      </c>
      <c r="BM56" s="8">
        <f>(BM$1=Feuil1!$B56)*ROW()</f>
        <v>0</v>
      </c>
      <c r="BN56" s="8">
        <f>(BN$1=Feuil1!$B56)*ROW()</f>
        <v>0</v>
      </c>
      <c r="BO56" s="8">
        <f>(BO$1=Feuil1!$B56)*ROW()</f>
        <v>0</v>
      </c>
      <c r="BP56" s="8">
        <f>(BP$1=Feuil1!$B56)*ROW()</f>
        <v>0</v>
      </c>
      <c r="BQ56" s="8">
        <f>(BQ$1=Feuil1!$B56)*ROW()</f>
        <v>0</v>
      </c>
      <c r="BR56" s="8">
        <f>(BR$1=Feuil1!$B56)*ROW()</f>
        <v>0</v>
      </c>
      <c r="BS56" s="8">
        <f>(BS$1=Feuil1!$B56)*ROW()</f>
        <v>0</v>
      </c>
      <c r="BT56" s="8">
        <f>(BT$1=Feuil1!$B56)*ROW()</f>
        <v>0</v>
      </c>
      <c r="BU56" s="8">
        <f>(BU$1=Feuil1!$B56)*ROW()</f>
        <v>0</v>
      </c>
      <c r="BV56" s="8">
        <f>(BV$1=Feuil1!$B56)*ROW()</f>
        <v>0</v>
      </c>
      <c r="BW56" s="8">
        <f>(BW$1=Feuil1!$B56)*ROW()</f>
        <v>0</v>
      </c>
      <c r="BX56" s="8">
        <f>(BX$1=Feuil1!$B56)*ROW()</f>
        <v>0</v>
      </c>
      <c r="BY56" s="8">
        <f>(BY$1=Feuil1!$B56)*ROW()</f>
        <v>0</v>
      </c>
      <c r="BZ56" s="8">
        <f>(BZ$1=Feuil1!$B56)*ROW()</f>
        <v>0</v>
      </c>
      <c r="CA56" s="8">
        <f>(CA$1=Feuil1!$B56)*ROW()</f>
        <v>0</v>
      </c>
      <c r="CB56" s="8">
        <f>(CB$1=Feuil1!$B56)*ROW()</f>
        <v>0</v>
      </c>
      <c r="CC56" s="8">
        <f>(CC$1=Feuil1!$B56)*ROW()</f>
        <v>0</v>
      </c>
      <c r="CD56" s="8">
        <f>(CD$1=Feuil1!$B56)*ROW()</f>
        <v>0</v>
      </c>
      <c r="CE56" s="8">
        <f>(CE$1=Feuil1!$B56)*ROW()</f>
        <v>0</v>
      </c>
      <c r="CF56" s="8">
        <f>(CF$1=Feuil1!$B56)*ROW()</f>
        <v>0</v>
      </c>
      <c r="CG56" s="8">
        <f>(CG$1=Feuil1!$B56)*ROW()</f>
        <v>0</v>
      </c>
      <c r="CH56" s="8">
        <f>(CH$1=Feuil1!$B56)*ROW()</f>
        <v>0</v>
      </c>
      <c r="CI56" s="8">
        <f>(CI$1=Feuil1!$B56)*ROW()</f>
        <v>0</v>
      </c>
      <c r="CJ56" s="8">
        <f>(CJ$1=Feuil1!$B56)*ROW()</f>
        <v>0</v>
      </c>
      <c r="CK56" s="8">
        <f>(CK$1=Feuil1!$B56)*ROW()</f>
        <v>0</v>
      </c>
      <c r="CL56" s="8">
        <f>(CL$1=Feuil1!$B56)*ROW()</f>
        <v>0</v>
      </c>
      <c r="CM56" s="8">
        <f>(CM$1=Feuil1!$B56)*ROW()</f>
        <v>0</v>
      </c>
      <c r="CN56" s="8">
        <f>(CN$1=Feuil1!$B56)*ROW()</f>
        <v>0</v>
      </c>
      <c r="CO56" s="8">
        <f>(CO$1=Feuil1!$B56)*ROW()</f>
        <v>0</v>
      </c>
      <c r="CP56" s="8">
        <f>(CP$1=Feuil1!$B56)*ROW()</f>
        <v>0</v>
      </c>
      <c r="CQ56" s="8">
        <f>(CQ$1=Feuil1!$B56)*ROW()</f>
        <v>0</v>
      </c>
      <c r="CR56" s="8">
        <f>(CR$1=Feuil1!$B56)*ROW()</f>
        <v>0</v>
      </c>
      <c r="CS56" s="8">
        <f>(CS$1=Feuil1!$B56)*ROW()</f>
        <v>0</v>
      </c>
      <c r="CT56" s="8">
        <f>(CT$1=Feuil1!$B56)*ROW()</f>
        <v>0</v>
      </c>
      <c r="CU56" s="8">
        <f>(CU$1=Feuil1!$B56)*ROW()</f>
        <v>0</v>
      </c>
      <c r="CV56" s="8">
        <f>(CV$1=Feuil1!$B56)*ROW()</f>
        <v>0</v>
      </c>
      <c r="CW56" s="8">
        <f>(CW$1=Feuil1!$B56)*ROW()</f>
        <v>0</v>
      </c>
      <c r="CX56" s="8">
        <f>(CX$1=Feuil1!$B56)*ROW()</f>
        <v>0</v>
      </c>
      <c r="CY56" s="8">
        <f>(CY$1=Feuil1!$B56)*ROW()</f>
        <v>0</v>
      </c>
      <c r="CZ56" s="8">
        <f>(CZ$1=Feuil1!$B56)*ROW()</f>
        <v>0</v>
      </c>
      <c r="DA56" s="8">
        <f>(DA$1=Feuil1!$B56)*ROW()</f>
        <v>0</v>
      </c>
      <c r="DB56" s="8">
        <f>(DB$1=Feuil1!$B56)*ROW()</f>
        <v>0</v>
      </c>
      <c r="DC56" s="8">
        <f>(DC$1=Feuil1!$B56)*ROW()</f>
        <v>0</v>
      </c>
      <c r="DD56" s="8">
        <f>(DD$1=Feuil1!$B56)*ROW()</f>
        <v>0</v>
      </c>
      <c r="DE56" s="8">
        <f>(DE$1=Feuil1!$B56)*ROW()</f>
        <v>0</v>
      </c>
      <c r="DF56" s="8">
        <f>(DF$1=Feuil1!$B56)*ROW()</f>
        <v>0</v>
      </c>
      <c r="DG56" s="8">
        <f>(DG$1=Feuil1!$B56)*ROW()</f>
        <v>0</v>
      </c>
      <c r="DH56" s="8">
        <f>(DH$1=Feuil1!$B56)*ROW()</f>
        <v>0</v>
      </c>
      <c r="DI56" s="8">
        <f>(DI$1=Feuil1!$B56)*ROW()</f>
        <v>0</v>
      </c>
      <c r="DJ56" s="8">
        <f>(DJ$1=Feuil1!$B56)*ROW()</f>
        <v>0</v>
      </c>
      <c r="DK56" s="8">
        <f>(DK$1=Feuil1!$B56)*ROW()</f>
        <v>0</v>
      </c>
      <c r="DL56" s="8">
        <f>(DL$1=Feuil1!$B56)*ROW()</f>
        <v>0</v>
      </c>
      <c r="DM56" s="8">
        <f>(DM$1=Feuil1!$B56)*ROW()</f>
        <v>0</v>
      </c>
      <c r="DN56" s="8">
        <f>(DN$1=Feuil1!$B56)*ROW()</f>
        <v>0</v>
      </c>
      <c r="DO56" s="8">
        <f>(DO$1=Feuil1!$B56)*ROW()</f>
        <v>0</v>
      </c>
      <c r="DP56" s="8">
        <f>(DP$1=Feuil1!$B56)*ROW()</f>
        <v>0</v>
      </c>
      <c r="DQ56" s="8">
        <f>(DQ$1=Feuil1!$B56)*ROW()</f>
        <v>0</v>
      </c>
      <c r="DR56" s="8">
        <f>(DR$1=Feuil1!$B56)*ROW()</f>
        <v>0</v>
      </c>
    </row>
    <row r="57" spans="1:122">
      <c r="A57" s="8">
        <f>(A$1=Feuil1!$B57)*ROW()</f>
        <v>0</v>
      </c>
      <c r="B57" s="8">
        <f>(B$1=Feuil1!$B57)*ROW()</f>
        <v>0</v>
      </c>
      <c r="C57" s="8">
        <f>(C$1=Feuil1!$B57)*ROW()</f>
        <v>0</v>
      </c>
      <c r="D57" s="8">
        <f>(D$1=Feuil1!$B57)*ROW()</f>
        <v>0</v>
      </c>
      <c r="E57" s="8">
        <f>(E$1=Feuil1!$B57)*ROW()</f>
        <v>0</v>
      </c>
      <c r="F57" s="8">
        <f>(F$1=Feuil1!$B57)*ROW()</f>
        <v>0</v>
      </c>
      <c r="G57" s="8">
        <f>(G$1=Feuil1!$B57)*ROW()</f>
        <v>0</v>
      </c>
      <c r="H57" s="8">
        <f>(H$1=Feuil1!$B57)*ROW()</f>
        <v>0</v>
      </c>
      <c r="I57" s="8">
        <f>(I$1=Feuil1!$B57)*ROW()</f>
        <v>57</v>
      </c>
      <c r="J57" s="8">
        <f>(J$1=Feuil1!$B57)*ROW()</f>
        <v>0</v>
      </c>
      <c r="K57" s="8">
        <f>(K$1=Feuil1!$B57)*ROW()</f>
        <v>0</v>
      </c>
      <c r="L57" s="8">
        <f>(L$1=Feuil1!$B57)*ROW()</f>
        <v>0</v>
      </c>
      <c r="M57" s="8">
        <f>(M$1=Feuil1!$B57)*ROW()</f>
        <v>0</v>
      </c>
      <c r="N57" s="8">
        <f>(N$1=Feuil1!$B57)*ROW()</f>
        <v>0</v>
      </c>
      <c r="O57" s="8">
        <f>(O$1=Feuil1!$B57)*ROW()</f>
        <v>0</v>
      </c>
      <c r="P57" s="8">
        <f>(P$1=Feuil1!$B57)*ROW()</f>
        <v>0</v>
      </c>
      <c r="Q57" s="8">
        <f>(Q$1=Feuil1!$B57)*ROW()</f>
        <v>0</v>
      </c>
      <c r="R57" s="8">
        <f>(R$1=Feuil1!$B57)*ROW()</f>
        <v>0</v>
      </c>
      <c r="S57" s="8">
        <f>(S$1=Feuil1!$B57)*ROW()</f>
        <v>0</v>
      </c>
      <c r="T57" s="8">
        <f>(T$1=Feuil1!$B57)*ROW()</f>
        <v>0</v>
      </c>
      <c r="U57" s="8">
        <f>(U$1=Feuil1!$B57)*ROW()</f>
        <v>0</v>
      </c>
      <c r="V57" s="8">
        <f>(V$1=Feuil1!$B57)*ROW()</f>
        <v>0</v>
      </c>
      <c r="W57" s="8">
        <f>(W$1=Feuil1!$B57)*ROW()</f>
        <v>0</v>
      </c>
      <c r="X57" s="8">
        <f>(X$1=Feuil1!$B57)*ROW()</f>
        <v>0</v>
      </c>
      <c r="Y57" s="8">
        <f>(Y$1=Feuil1!$B57)*ROW()</f>
        <v>0</v>
      </c>
      <c r="Z57" s="8">
        <f>(Z$1=Feuil1!$B57)*ROW()</f>
        <v>0</v>
      </c>
      <c r="AA57" s="8">
        <f>(AA$1=Feuil1!$B57)*ROW()</f>
        <v>0</v>
      </c>
      <c r="AB57" s="8">
        <f>(AB$1=Feuil1!$B57)*ROW()</f>
        <v>0</v>
      </c>
      <c r="AC57" s="8">
        <f>(AC$1=Feuil1!$B57)*ROW()</f>
        <v>0</v>
      </c>
      <c r="AD57" s="8">
        <f>(AD$1=Feuil1!$B57)*ROW()</f>
        <v>0</v>
      </c>
      <c r="AE57" s="8">
        <f>(AE$1=Feuil1!$B57)*ROW()</f>
        <v>0</v>
      </c>
      <c r="AF57" s="8">
        <f>(AF$1=Feuil1!$B57)*ROW()</f>
        <v>0</v>
      </c>
      <c r="AG57" s="8">
        <f>(AG$1=Feuil1!$B57)*ROW()</f>
        <v>0</v>
      </c>
      <c r="AH57" s="8">
        <f>(AH$1=Feuil1!$B57)*ROW()</f>
        <v>0</v>
      </c>
      <c r="AI57" s="8">
        <f>(AI$1=Feuil1!$B57)*ROW()</f>
        <v>0</v>
      </c>
      <c r="AJ57" s="8">
        <f>(AJ$1=Feuil1!$B57)*ROW()</f>
        <v>0</v>
      </c>
      <c r="AK57" s="8">
        <f>(AK$1=Feuil1!$B57)*ROW()</f>
        <v>0</v>
      </c>
      <c r="AL57" s="8">
        <f>(AL$1=Feuil1!$B57)*ROW()</f>
        <v>0</v>
      </c>
      <c r="AM57" s="8">
        <f>(AM$1=Feuil1!$B57)*ROW()</f>
        <v>0</v>
      </c>
      <c r="AN57" s="8">
        <f>(AN$1=Feuil1!$B57)*ROW()</f>
        <v>0</v>
      </c>
      <c r="AO57" s="8">
        <f>(AO$1=Feuil1!$B57)*ROW()</f>
        <v>0</v>
      </c>
      <c r="AP57" s="8">
        <f>(AP$1=Feuil1!$B57)*ROW()</f>
        <v>0</v>
      </c>
      <c r="AQ57" s="8">
        <f>(AQ$1=Feuil1!$B57)*ROW()</f>
        <v>0</v>
      </c>
      <c r="AR57" s="8">
        <f>(AR$1=Feuil1!$B57)*ROW()</f>
        <v>0</v>
      </c>
      <c r="AS57" s="8">
        <f>(AS$1=Feuil1!$B57)*ROW()</f>
        <v>0</v>
      </c>
      <c r="AT57" s="8">
        <f>(AT$1=Feuil1!$B57)*ROW()</f>
        <v>0</v>
      </c>
      <c r="AU57" s="8">
        <f>(AU$1=Feuil1!$B57)*ROW()</f>
        <v>0</v>
      </c>
      <c r="AV57" s="8">
        <f>(AV$1=Feuil1!$B57)*ROW()</f>
        <v>0</v>
      </c>
      <c r="AW57" s="8">
        <f>(AW$1=Feuil1!$B57)*ROW()</f>
        <v>0</v>
      </c>
      <c r="AX57" s="8">
        <f>(AX$1=Feuil1!$B57)*ROW()</f>
        <v>0</v>
      </c>
      <c r="AY57" s="8">
        <f>(AY$1=Feuil1!$B57)*ROW()</f>
        <v>0</v>
      </c>
      <c r="AZ57" s="8">
        <f>(AZ$1=Feuil1!$B57)*ROW()</f>
        <v>0</v>
      </c>
      <c r="BA57" s="8">
        <f>(BA$1=Feuil1!$B57)*ROW()</f>
        <v>0</v>
      </c>
      <c r="BB57" s="8">
        <f>(BB$1=Feuil1!$B57)*ROW()</f>
        <v>0</v>
      </c>
      <c r="BC57" s="8">
        <f>(BC$1=Feuil1!$B57)*ROW()</f>
        <v>0</v>
      </c>
      <c r="BD57" s="8">
        <f>(BD$1=Feuil1!$B57)*ROW()</f>
        <v>0</v>
      </c>
      <c r="BE57" s="8">
        <f>(BE$1=Feuil1!$B57)*ROW()</f>
        <v>0</v>
      </c>
      <c r="BF57" s="8">
        <f>(BF$1=Feuil1!$B57)*ROW()</f>
        <v>0</v>
      </c>
      <c r="BG57" s="8">
        <f>(BG$1=Feuil1!$B57)*ROW()</f>
        <v>0</v>
      </c>
      <c r="BH57" s="8">
        <f>(BH$1=Feuil1!$B57)*ROW()</f>
        <v>0</v>
      </c>
      <c r="BI57" s="8">
        <f>(BI$1=Feuil1!$B57)*ROW()</f>
        <v>0</v>
      </c>
      <c r="BJ57" s="8">
        <f>(BJ$1=Feuil1!$B57)*ROW()</f>
        <v>0</v>
      </c>
      <c r="BK57" s="8">
        <f>(BK$1=Feuil1!$B57)*ROW()</f>
        <v>0</v>
      </c>
      <c r="BL57" s="8">
        <f>(BL$1=Feuil1!$B57)*ROW()</f>
        <v>0</v>
      </c>
      <c r="BM57" s="8">
        <f>(BM$1=Feuil1!$B57)*ROW()</f>
        <v>0</v>
      </c>
      <c r="BN57" s="8">
        <f>(BN$1=Feuil1!$B57)*ROW()</f>
        <v>0</v>
      </c>
      <c r="BO57" s="8">
        <f>(BO$1=Feuil1!$B57)*ROW()</f>
        <v>0</v>
      </c>
      <c r="BP57" s="8">
        <f>(BP$1=Feuil1!$B57)*ROW()</f>
        <v>0</v>
      </c>
      <c r="BQ57" s="8">
        <f>(BQ$1=Feuil1!$B57)*ROW()</f>
        <v>0</v>
      </c>
      <c r="BR57" s="8">
        <f>(BR$1=Feuil1!$B57)*ROW()</f>
        <v>0</v>
      </c>
      <c r="BS57" s="8">
        <f>(BS$1=Feuil1!$B57)*ROW()</f>
        <v>0</v>
      </c>
      <c r="BT57" s="8">
        <f>(BT$1=Feuil1!$B57)*ROW()</f>
        <v>0</v>
      </c>
      <c r="BU57" s="8">
        <f>(BU$1=Feuil1!$B57)*ROW()</f>
        <v>0</v>
      </c>
      <c r="BV57" s="8">
        <f>(BV$1=Feuil1!$B57)*ROW()</f>
        <v>0</v>
      </c>
      <c r="BW57" s="8">
        <f>(BW$1=Feuil1!$B57)*ROW()</f>
        <v>0</v>
      </c>
      <c r="BX57" s="8">
        <f>(BX$1=Feuil1!$B57)*ROW()</f>
        <v>0</v>
      </c>
      <c r="BY57" s="8">
        <f>(BY$1=Feuil1!$B57)*ROW()</f>
        <v>0</v>
      </c>
      <c r="BZ57" s="8">
        <f>(BZ$1=Feuil1!$B57)*ROW()</f>
        <v>0</v>
      </c>
      <c r="CA57" s="8">
        <f>(CA$1=Feuil1!$B57)*ROW()</f>
        <v>0</v>
      </c>
      <c r="CB57" s="8">
        <f>(CB$1=Feuil1!$B57)*ROW()</f>
        <v>0</v>
      </c>
      <c r="CC57" s="8">
        <f>(CC$1=Feuil1!$B57)*ROW()</f>
        <v>0</v>
      </c>
      <c r="CD57" s="8">
        <f>(CD$1=Feuil1!$B57)*ROW()</f>
        <v>0</v>
      </c>
      <c r="CE57" s="8">
        <f>(CE$1=Feuil1!$B57)*ROW()</f>
        <v>0</v>
      </c>
      <c r="CF57" s="8">
        <f>(CF$1=Feuil1!$B57)*ROW()</f>
        <v>0</v>
      </c>
      <c r="CG57" s="8">
        <f>(CG$1=Feuil1!$B57)*ROW()</f>
        <v>0</v>
      </c>
      <c r="CH57" s="8">
        <f>(CH$1=Feuil1!$B57)*ROW()</f>
        <v>0</v>
      </c>
      <c r="CI57" s="8">
        <f>(CI$1=Feuil1!$B57)*ROW()</f>
        <v>0</v>
      </c>
      <c r="CJ57" s="8">
        <f>(CJ$1=Feuil1!$B57)*ROW()</f>
        <v>0</v>
      </c>
      <c r="CK57" s="8">
        <f>(CK$1=Feuil1!$B57)*ROW()</f>
        <v>0</v>
      </c>
      <c r="CL57" s="8">
        <f>(CL$1=Feuil1!$B57)*ROW()</f>
        <v>0</v>
      </c>
      <c r="CM57" s="8">
        <f>(CM$1=Feuil1!$B57)*ROW()</f>
        <v>0</v>
      </c>
      <c r="CN57" s="8">
        <f>(CN$1=Feuil1!$B57)*ROW()</f>
        <v>0</v>
      </c>
      <c r="CO57" s="8">
        <f>(CO$1=Feuil1!$B57)*ROW()</f>
        <v>0</v>
      </c>
      <c r="CP57" s="8">
        <f>(CP$1=Feuil1!$B57)*ROW()</f>
        <v>0</v>
      </c>
      <c r="CQ57" s="8">
        <f>(CQ$1=Feuil1!$B57)*ROW()</f>
        <v>0</v>
      </c>
      <c r="CR57" s="8">
        <f>(CR$1=Feuil1!$B57)*ROW()</f>
        <v>0</v>
      </c>
      <c r="CS57" s="8">
        <f>(CS$1=Feuil1!$B57)*ROW()</f>
        <v>0</v>
      </c>
      <c r="CT57" s="8">
        <f>(CT$1=Feuil1!$B57)*ROW()</f>
        <v>0</v>
      </c>
      <c r="CU57" s="8">
        <f>(CU$1=Feuil1!$B57)*ROW()</f>
        <v>0</v>
      </c>
      <c r="CV57" s="8">
        <f>(CV$1=Feuil1!$B57)*ROW()</f>
        <v>0</v>
      </c>
      <c r="CW57" s="8">
        <f>(CW$1=Feuil1!$B57)*ROW()</f>
        <v>0</v>
      </c>
      <c r="CX57" s="8">
        <f>(CX$1=Feuil1!$B57)*ROW()</f>
        <v>0</v>
      </c>
      <c r="CY57" s="8">
        <f>(CY$1=Feuil1!$B57)*ROW()</f>
        <v>0</v>
      </c>
      <c r="CZ57" s="8">
        <f>(CZ$1=Feuil1!$B57)*ROW()</f>
        <v>0</v>
      </c>
      <c r="DA57" s="8">
        <f>(DA$1=Feuil1!$B57)*ROW()</f>
        <v>0</v>
      </c>
      <c r="DB57" s="8">
        <f>(DB$1=Feuil1!$B57)*ROW()</f>
        <v>0</v>
      </c>
      <c r="DC57" s="8">
        <f>(DC$1=Feuil1!$B57)*ROW()</f>
        <v>0</v>
      </c>
      <c r="DD57" s="8">
        <f>(DD$1=Feuil1!$B57)*ROW()</f>
        <v>0</v>
      </c>
      <c r="DE57" s="8">
        <f>(DE$1=Feuil1!$B57)*ROW()</f>
        <v>0</v>
      </c>
      <c r="DF57" s="8">
        <f>(DF$1=Feuil1!$B57)*ROW()</f>
        <v>0</v>
      </c>
      <c r="DG57" s="8">
        <f>(DG$1=Feuil1!$B57)*ROW()</f>
        <v>0</v>
      </c>
      <c r="DH57" s="8">
        <f>(DH$1=Feuil1!$B57)*ROW()</f>
        <v>0</v>
      </c>
      <c r="DI57" s="8">
        <f>(DI$1=Feuil1!$B57)*ROW()</f>
        <v>0</v>
      </c>
      <c r="DJ57" s="8">
        <f>(DJ$1=Feuil1!$B57)*ROW()</f>
        <v>0</v>
      </c>
      <c r="DK57" s="8">
        <f>(DK$1=Feuil1!$B57)*ROW()</f>
        <v>0</v>
      </c>
      <c r="DL57" s="8">
        <f>(DL$1=Feuil1!$B57)*ROW()</f>
        <v>0</v>
      </c>
      <c r="DM57" s="8">
        <f>(DM$1=Feuil1!$B57)*ROW()</f>
        <v>0</v>
      </c>
      <c r="DN57" s="8">
        <f>(DN$1=Feuil1!$B57)*ROW()</f>
        <v>0</v>
      </c>
      <c r="DO57" s="8">
        <f>(DO$1=Feuil1!$B57)*ROW()</f>
        <v>0</v>
      </c>
      <c r="DP57" s="8">
        <f>(DP$1=Feuil1!$B57)*ROW()</f>
        <v>0</v>
      </c>
      <c r="DQ57" s="8">
        <f>(DQ$1=Feuil1!$B57)*ROW()</f>
        <v>0</v>
      </c>
      <c r="DR57" s="8">
        <f>(DR$1=Feuil1!$B57)*ROW()</f>
        <v>0</v>
      </c>
    </row>
    <row r="58" spans="1:122">
      <c r="A58" s="8">
        <f>(A$1=Feuil1!$B58)*ROW()</f>
        <v>0</v>
      </c>
      <c r="B58" s="8">
        <f>(B$1=Feuil1!$B58)*ROW()</f>
        <v>0</v>
      </c>
      <c r="C58" s="8">
        <f>(C$1=Feuil1!$B58)*ROW()</f>
        <v>0</v>
      </c>
      <c r="D58" s="8">
        <f>(D$1=Feuil1!$B58)*ROW()</f>
        <v>0</v>
      </c>
      <c r="E58" s="8">
        <f>(E$1=Feuil1!$B58)*ROW()</f>
        <v>0</v>
      </c>
      <c r="F58" s="8">
        <f>(F$1=Feuil1!$B58)*ROW()</f>
        <v>0</v>
      </c>
      <c r="G58" s="8">
        <f>(G$1=Feuil1!$B58)*ROW()</f>
        <v>0</v>
      </c>
      <c r="H58" s="8">
        <f>(H$1=Feuil1!$B58)*ROW()</f>
        <v>58</v>
      </c>
      <c r="I58" s="8">
        <f>(I$1=Feuil1!$B58)*ROW()</f>
        <v>0</v>
      </c>
      <c r="J58" s="8">
        <f>(J$1=Feuil1!$B58)*ROW()</f>
        <v>0</v>
      </c>
      <c r="K58" s="8">
        <f>(K$1=Feuil1!$B58)*ROW()</f>
        <v>0</v>
      </c>
      <c r="L58" s="8">
        <f>(L$1=Feuil1!$B58)*ROW()</f>
        <v>0</v>
      </c>
      <c r="M58" s="8">
        <f>(M$1=Feuil1!$B58)*ROW()</f>
        <v>0</v>
      </c>
      <c r="N58" s="8">
        <f>(N$1=Feuil1!$B58)*ROW()</f>
        <v>0</v>
      </c>
      <c r="O58" s="8">
        <f>(O$1=Feuil1!$B58)*ROW()</f>
        <v>0</v>
      </c>
      <c r="P58" s="8">
        <f>(P$1=Feuil1!$B58)*ROW()</f>
        <v>0</v>
      </c>
      <c r="Q58" s="8">
        <f>(Q$1=Feuil1!$B58)*ROW()</f>
        <v>0</v>
      </c>
      <c r="R58" s="8">
        <f>(R$1=Feuil1!$B58)*ROW()</f>
        <v>0</v>
      </c>
      <c r="S58" s="8">
        <f>(S$1=Feuil1!$B58)*ROW()</f>
        <v>0</v>
      </c>
      <c r="T58" s="8">
        <f>(T$1=Feuil1!$B58)*ROW()</f>
        <v>0</v>
      </c>
      <c r="U58" s="8">
        <f>(U$1=Feuil1!$B58)*ROW()</f>
        <v>0</v>
      </c>
      <c r="V58" s="8">
        <f>(V$1=Feuil1!$B58)*ROW()</f>
        <v>0</v>
      </c>
      <c r="W58" s="8">
        <f>(W$1=Feuil1!$B58)*ROW()</f>
        <v>0</v>
      </c>
      <c r="X58" s="8">
        <f>(X$1=Feuil1!$B58)*ROW()</f>
        <v>0</v>
      </c>
      <c r="Y58" s="8">
        <f>(Y$1=Feuil1!$B58)*ROW()</f>
        <v>0</v>
      </c>
      <c r="Z58" s="8">
        <f>(Z$1=Feuil1!$B58)*ROW()</f>
        <v>0</v>
      </c>
      <c r="AA58" s="8">
        <f>(AA$1=Feuil1!$B58)*ROW()</f>
        <v>0</v>
      </c>
      <c r="AB58" s="8">
        <f>(AB$1=Feuil1!$B58)*ROW()</f>
        <v>0</v>
      </c>
      <c r="AC58" s="8">
        <f>(AC$1=Feuil1!$B58)*ROW()</f>
        <v>0</v>
      </c>
      <c r="AD58" s="8">
        <f>(AD$1=Feuil1!$B58)*ROW()</f>
        <v>0</v>
      </c>
      <c r="AE58" s="8">
        <f>(AE$1=Feuil1!$B58)*ROW()</f>
        <v>0</v>
      </c>
      <c r="AF58" s="8">
        <f>(AF$1=Feuil1!$B58)*ROW()</f>
        <v>0</v>
      </c>
      <c r="AG58" s="8">
        <f>(AG$1=Feuil1!$B58)*ROW()</f>
        <v>0</v>
      </c>
      <c r="AH58" s="8">
        <f>(AH$1=Feuil1!$B58)*ROW()</f>
        <v>0</v>
      </c>
      <c r="AI58" s="8">
        <f>(AI$1=Feuil1!$B58)*ROW()</f>
        <v>0</v>
      </c>
      <c r="AJ58" s="8">
        <f>(AJ$1=Feuil1!$B58)*ROW()</f>
        <v>0</v>
      </c>
      <c r="AK58" s="8">
        <f>(AK$1=Feuil1!$B58)*ROW()</f>
        <v>0</v>
      </c>
      <c r="AL58" s="8">
        <f>(AL$1=Feuil1!$B58)*ROW()</f>
        <v>0</v>
      </c>
      <c r="AM58" s="8">
        <f>(AM$1=Feuil1!$B58)*ROW()</f>
        <v>0</v>
      </c>
      <c r="AN58" s="8">
        <f>(AN$1=Feuil1!$B58)*ROW()</f>
        <v>0</v>
      </c>
      <c r="AO58" s="8">
        <f>(AO$1=Feuil1!$B58)*ROW()</f>
        <v>0</v>
      </c>
      <c r="AP58" s="8">
        <f>(AP$1=Feuil1!$B58)*ROW()</f>
        <v>0</v>
      </c>
      <c r="AQ58" s="8">
        <f>(AQ$1=Feuil1!$B58)*ROW()</f>
        <v>0</v>
      </c>
      <c r="AR58" s="8">
        <f>(AR$1=Feuil1!$B58)*ROW()</f>
        <v>0</v>
      </c>
      <c r="AS58" s="8">
        <f>(AS$1=Feuil1!$B58)*ROW()</f>
        <v>0</v>
      </c>
      <c r="AT58" s="8">
        <f>(AT$1=Feuil1!$B58)*ROW()</f>
        <v>0</v>
      </c>
      <c r="AU58" s="8">
        <f>(AU$1=Feuil1!$B58)*ROW()</f>
        <v>0</v>
      </c>
      <c r="AV58" s="8">
        <f>(AV$1=Feuil1!$B58)*ROW()</f>
        <v>0</v>
      </c>
      <c r="AW58" s="8">
        <f>(AW$1=Feuil1!$B58)*ROW()</f>
        <v>0</v>
      </c>
      <c r="AX58" s="8">
        <f>(AX$1=Feuil1!$B58)*ROW()</f>
        <v>0</v>
      </c>
      <c r="AY58" s="8">
        <f>(AY$1=Feuil1!$B58)*ROW()</f>
        <v>0</v>
      </c>
      <c r="AZ58" s="8">
        <f>(AZ$1=Feuil1!$B58)*ROW()</f>
        <v>0</v>
      </c>
      <c r="BA58" s="8">
        <f>(BA$1=Feuil1!$B58)*ROW()</f>
        <v>0</v>
      </c>
      <c r="BB58" s="8">
        <f>(BB$1=Feuil1!$B58)*ROW()</f>
        <v>0</v>
      </c>
      <c r="BC58" s="8">
        <f>(BC$1=Feuil1!$B58)*ROW()</f>
        <v>0</v>
      </c>
      <c r="BD58" s="8">
        <f>(BD$1=Feuil1!$B58)*ROW()</f>
        <v>0</v>
      </c>
      <c r="BE58" s="8">
        <f>(BE$1=Feuil1!$B58)*ROW()</f>
        <v>0</v>
      </c>
      <c r="BF58" s="8">
        <f>(BF$1=Feuil1!$B58)*ROW()</f>
        <v>0</v>
      </c>
      <c r="BG58" s="8">
        <f>(BG$1=Feuil1!$B58)*ROW()</f>
        <v>0</v>
      </c>
      <c r="BH58" s="8">
        <f>(BH$1=Feuil1!$B58)*ROW()</f>
        <v>0</v>
      </c>
      <c r="BI58" s="8">
        <f>(BI$1=Feuil1!$B58)*ROW()</f>
        <v>0</v>
      </c>
      <c r="BJ58" s="8">
        <f>(BJ$1=Feuil1!$B58)*ROW()</f>
        <v>0</v>
      </c>
      <c r="BK58" s="8">
        <f>(BK$1=Feuil1!$B58)*ROW()</f>
        <v>0</v>
      </c>
      <c r="BL58" s="8">
        <f>(BL$1=Feuil1!$B58)*ROW()</f>
        <v>0</v>
      </c>
      <c r="BM58" s="8">
        <f>(BM$1=Feuil1!$B58)*ROW()</f>
        <v>0</v>
      </c>
      <c r="BN58" s="8">
        <f>(BN$1=Feuil1!$B58)*ROW()</f>
        <v>0</v>
      </c>
      <c r="BO58" s="8">
        <f>(BO$1=Feuil1!$B58)*ROW()</f>
        <v>0</v>
      </c>
      <c r="BP58" s="8">
        <f>(BP$1=Feuil1!$B58)*ROW()</f>
        <v>0</v>
      </c>
      <c r="BQ58" s="8">
        <f>(BQ$1=Feuil1!$B58)*ROW()</f>
        <v>0</v>
      </c>
      <c r="BR58" s="8">
        <f>(BR$1=Feuil1!$B58)*ROW()</f>
        <v>0</v>
      </c>
      <c r="BS58" s="8">
        <f>(BS$1=Feuil1!$B58)*ROW()</f>
        <v>0</v>
      </c>
      <c r="BT58" s="8">
        <f>(BT$1=Feuil1!$B58)*ROW()</f>
        <v>0</v>
      </c>
      <c r="BU58" s="8">
        <f>(BU$1=Feuil1!$B58)*ROW()</f>
        <v>0</v>
      </c>
      <c r="BV58" s="8">
        <f>(BV$1=Feuil1!$B58)*ROW()</f>
        <v>0</v>
      </c>
      <c r="BW58" s="8">
        <f>(BW$1=Feuil1!$B58)*ROW()</f>
        <v>0</v>
      </c>
      <c r="BX58" s="8">
        <f>(BX$1=Feuil1!$B58)*ROW()</f>
        <v>0</v>
      </c>
      <c r="BY58" s="8">
        <f>(BY$1=Feuil1!$B58)*ROW()</f>
        <v>0</v>
      </c>
      <c r="BZ58" s="8">
        <f>(BZ$1=Feuil1!$B58)*ROW()</f>
        <v>0</v>
      </c>
      <c r="CA58" s="8">
        <f>(CA$1=Feuil1!$B58)*ROW()</f>
        <v>0</v>
      </c>
      <c r="CB58" s="8">
        <f>(CB$1=Feuil1!$B58)*ROW()</f>
        <v>0</v>
      </c>
      <c r="CC58" s="8">
        <f>(CC$1=Feuil1!$B58)*ROW()</f>
        <v>0</v>
      </c>
      <c r="CD58" s="8">
        <f>(CD$1=Feuil1!$B58)*ROW()</f>
        <v>0</v>
      </c>
      <c r="CE58" s="8">
        <f>(CE$1=Feuil1!$B58)*ROW()</f>
        <v>0</v>
      </c>
      <c r="CF58" s="8">
        <f>(CF$1=Feuil1!$B58)*ROW()</f>
        <v>0</v>
      </c>
      <c r="CG58" s="8">
        <f>(CG$1=Feuil1!$B58)*ROW()</f>
        <v>0</v>
      </c>
      <c r="CH58" s="8">
        <f>(CH$1=Feuil1!$B58)*ROW()</f>
        <v>0</v>
      </c>
      <c r="CI58" s="8">
        <f>(CI$1=Feuil1!$B58)*ROW()</f>
        <v>0</v>
      </c>
      <c r="CJ58" s="8">
        <f>(CJ$1=Feuil1!$B58)*ROW()</f>
        <v>0</v>
      </c>
      <c r="CK58" s="8">
        <f>(CK$1=Feuil1!$B58)*ROW()</f>
        <v>0</v>
      </c>
      <c r="CL58" s="8">
        <f>(CL$1=Feuil1!$B58)*ROW()</f>
        <v>0</v>
      </c>
      <c r="CM58" s="8">
        <f>(CM$1=Feuil1!$B58)*ROW()</f>
        <v>0</v>
      </c>
      <c r="CN58" s="8">
        <f>(CN$1=Feuil1!$B58)*ROW()</f>
        <v>0</v>
      </c>
      <c r="CO58" s="8">
        <f>(CO$1=Feuil1!$B58)*ROW()</f>
        <v>0</v>
      </c>
      <c r="CP58" s="8">
        <f>(CP$1=Feuil1!$B58)*ROW()</f>
        <v>0</v>
      </c>
      <c r="CQ58" s="8">
        <f>(CQ$1=Feuil1!$B58)*ROW()</f>
        <v>0</v>
      </c>
      <c r="CR58" s="8">
        <f>(CR$1=Feuil1!$B58)*ROW()</f>
        <v>0</v>
      </c>
      <c r="CS58" s="8">
        <f>(CS$1=Feuil1!$B58)*ROW()</f>
        <v>0</v>
      </c>
      <c r="CT58" s="8">
        <f>(CT$1=Feuil1!$B58)*ROW()</f>
        <v>0</v>
      </c>
      <c r="CU58" s="8">
        <f>(CU$1=Feuil1!$B58)*ROW()</f>
        <v>0</v>
      </c>
      <c r="CV58" s="8">
        <f>(CV$1=Feuil1!$B58)*ROW()</f>
        <v>0</v>
      </c>
      <c r="CW58" s="8">
        <f>(CW$1=Feuil1!$B58)*ROW()</f>
        <v>0</v>
      </c>
      <c r="CX58" s="8">
        <f>(CX$1=Feuil1!$B58)*ROW()</f>
        <v>0</v>
      </c>
      <c r="CY58" s="8">
        <f>(CY$1=Feuil1!$B58)*ROW()</f>
        <v>0</v>
      </c>
      <c r="CZ58" s="8">
        <f>(CZ$1=Feuil1!$B58)*ROW()</f>
        <v>0</v>
      </c>
      <c r="DA58" s="8">
        <f>(DA$1=Feuil1!$B58)*ROW()</f>
        <v>0</v>
      </c>
      <c r="DB58" s="8">
        <f>(DB$1=Feuil1!$B58)*ROW()</f>
        <v>0</v>
      </c>
      <c r="DC58" s="8">
        <f>(DC$1=Feuil1!$B58)*ROW()</f>
        <v>0</v>
      </c>
      <c r="DD58" s="8">
        <f>(DD$1=Feuil1!$B58)*ROW()</f>
        <v>0</v>
      </c>
      <c r="DE58" s="8">
        <f>(DE$1=Feuil1!$B58)*ROW()</f>
        <v>0</v>
      </c>
      <c r="DF58" s="8">
        <f>(DF$1=Feuil1!$B58)*ROW()</f>
        <v>0</v>
      </c>
      <c r="DG58" s="8">
        <f>(DG$1=Feuil1!$B58)*ROW()</f>
        <v>0</v>
      </c>
      <c r="DH58" s="8">
        <f>(DH$1=Feuil1!$B58)*ROW()</f>
        <v>0</v>
      </c>
      <c r="DI58" s="8">
        <f>(DI$1=Feuil1!$B58)*ROW()</f>
        <v>0</v>
      </c>
      <c r="DJ58" s="8">
        <f>(DJ$1=Feuil1!$B58)*ROW()</f>
        <v>0</v>
      </c>
      <c r="DK58" s="8">
        <f>(DK$1=Feuil1!$B58)*ROW()</f>
        <v>0</v>
      </c>
      <c r="DL58" s="8">
        <f>(DL$1=Feuil1!$B58)*ROW()</f>
        <v>0</v>
      </c>
      <c r="DM58" s="8">
        <f>(DM$1=Feuil1!$B58)*ROW()</f>
        <v>0</v>
      </c>
      <c r="DN58" s="8">
        <f>(DN$1=Feuil1!$B58)*ROW()</f>
        <v>0</v>
      </c>
      <c r="DO58" s="8">
        <f>(DO$1=Feuil1!$B58)*ROW()</f>
        <v>0</v>
      </c>
      <c r="DP58" s="8">
        <f>(DP$1=Feuil1!$B58)*ROW()</f>
        <v>0</v>
      </c>
      <c r="DQ58" s="8">
        <f>(DQ$1=Feuil1!$B58)*ROW()</f>
        <v>0</v>
      </c>
      <c r="DR58" s="8">
        <f>(DR$1=Feuil1!$B58)*ROW()</f>
        <v>0</v>
      </c>
    </row>
    <row r="59" spans="1:122">
      <c r="A59" s="8">
        <f>(A$1=Feuil1!$B59)*ROW()</f>
        <v>0</v>
      </c>
      <c r="B59" s="8">
        <f>(B$1=Feuil1!$B59)*ROW()</f>
        <v>0</v>
      </c>
      <c r="C59" s="8">
        <f>(C$1=Feuil1!$B59)*ROW()</f>
        <v>0</v>
      </c>
      <c r="D59" s="8">
        <f>(D$1=Feuil1!$B59)*ROW()</f>
        <v>0</v>
      </c>
      <c r="E59" s="8">
        <f>(E$1=Feuil1!$B59)*ROW()</f>
        <v>0</v>
      </c>
      <c r="F59" s="8">
        <f>(F$1=Feuil1!$B59)*ROW()</f>
        <v>0</v>
      </c>
      <c r="G59" s="8">
        <f>(G$1=Feuil1!$B59)*ROW()</f>
        <v>0</v>
      </c>
      <c r="H59" s="8">
        <f>(H$1=Feuil1!$B59)*ROW()</f>
        <v>0</v>
      </c>
      <c r="I59" s="8">
        <f>(I$1=Feuil1!$B59)*ROW()</f>
        <v>0</v>
      </c>
      <c r="J59" s="8">
        <f>(J$1=Feuil1!$B59)*ROW()</f>
        <v>0</v>
      </c>
      <c r="K59" s="8">
        <f>(K$1=Feuil1!$B59)*ROW()</f>
        <v>0</v>
      </c>
      <c r="L59" s="8">
        <f>(L$1=Feuil1!$B59)*ROW()</f>
        <v>0</v>
      </c>
      <c r="M59" s="8">
        <f>(M$1=Feuil1!$B59)*ROW()</f>
        <v>0</v>
      </c>
      <c r="N59" s="8">
        <f>(N$1=Feuil1!$B59)*ROW()</f>
        <v>0</v>
      </c>
      <c r="O59" s="8">
        <f>(O$1=Feuil1!$B59)*ROW()</f>
        <v>59</v>
      </c>
      <c r="P59" s="8">
        <f>(P$1=Feuil1!$B59)*ROW()</f>
        <v>0</v>
      </c>
      <c r="Q59" s="8">
        <f>(Q$1=Feuil1!$B59)*ROW()</f>
        <v>0</v>
      </c>
      <c r="R59" s="8">
        <f>(R$1=Feuil1!$B59)*ROW()</f>
        <v>0</v>
      </c>
      <c r="S59" s="8">
        <f>(S$1=Feuil1!$B59)*ROW()</f>
        <v>0</v>
      </c>
      <c r="T59" s="8">
        <f>(T$1=Feuil1!$B59)*ROW()</f>
        <v>0</v>
      </c>
      <c r="U59" s="8">
        <f>(U$1=Feuil1!$B59)*ROW()</f>
        <v>0</v>
      </c>
      <c r="V59" s="8">
        <f>(V$1=Feuil1!$B59)*ROW()</f>
        <v>0</v>
      </c>
      <c r="W59" s="8">
        <f>(W$1=Feuil1!$B59)*ROW()</f>
        <v>0</v>
      </c>
      <c r="X59" s="8">
        <f>(X$1=Feuil1!$B59)*ROW()</f>
        <v>0</v>
      </c>
      <c r="Y59" s="8">
        <f>(Y$1=Feuil1!$B59)*ROW()</f>
        <v>0</v>
      </c>
      <c r="Z59" s="8">
        <f>(Z$1=Feuil1!$B59)*ROW()</f>
        <v>0</v>
      </c>
      <c r="AA59" s="8">
        <f>(AA$1=Feuil1!$B59)*ROW()</f>
        <v>0</v>
      </c>
      <c r="AB59" s="8">
        <f>(AB$1=Feuil1!$B59)*ROW()</f>
        <v>0</v>
      </c>
      <c r="AC59" s="8">
        <f>(AC$1=Feuil1!$B59)*ROW()</f>
        <v>0</v>
      </c>
      <c r="AD59" s="8">
        <f>(AD$1=Feuil1!$B59)*ROW()</f>
        <v>0</v>
      </c>
      <c r="AE59" s="8">
        <f>(AE$1=Feuil1!$B59)*ROW()</f>
        <v>0</v>
      </c>
      <c r="AF59" s="8">
        <f>(AF$1=Feuil1!$B59)*ROW()</f>
        <v>0</v>
      </c>
      <c r="AG59" s="8">
        <f>(AG$1=Feuil1!$B59)*ROW()</f>
        <v>0</v>
      </c>
      <c r="AH59" s="8">
        <f>(AH$1=Feuil1!$B59)*ROW()</f>
        <v>0</v>
      </c>
      <c r="AI59" s="8">
        <f>(AI$1=Feuil1!$B59)*ROW()</f>
        <v>0</v>
      </c>
      <c r="AJ59" s="8">
        <f>(AJ$1=Feuil1!$B59)*ROW()</f>
        <v>0</v>
      </c>
      <c r="AK59" s="8">
        <f>(AK$1=Feuil1!$B59)*ROW()</f>
        <v>0</v>
      </c>
      <c r="AL59" s="8">
        <f>(AL$1=Feuil1!$B59)*ROW()</f>
        <v>0</v>
      </c>
      <c r="AM59" s="8">
        <f>(AM$1=Feuil1!$B59)*ROW()</f>
        <v>0</v>
      </c>
      <c r="AN59" s="8">
        <f>(AN$1=Feuil1!$B59)*ROW()</f>
        <v>0</v>
      </c>
      <c r="AO59" s="8">
        <f>(AO$1=Feuil1!$B59)*ROW()</f>
        <v>0</v>
      </c>
      <c r="AP59" s="8">
        <f>(AP$1=Feuil1!$B59)*ROW()</f>
        <v>0</v>
      </c>
      <c r="AQ59" s="8">
        <f>(AQ$1=Feuil1!$B59)*ROW()</f>
        <v>0</v>
      </c>
      <c r="AR59" s="8">
        <f>(AR$1=Feuil1!$B59)*ROW()</f>
        <v>0</v>
      </c>
      <c r="AS59" s="8">
        <f>(AS$1=Feuil1!$B59)*ROW()</f>
        <v>0</v>
      </c>
      <c r="AT59" s="8">
        <f>(AT$1=Feuil1!$B59)*ROW()</f>
        <v>0</v>
      </c>
      <c r="AU59" s="8">
        <f>(AU$1=Feuil1!$B59)*ROW()</f>
        <v>0</v>
      </c>
      <c r="AV59" s="8">
        <f>(AV$1=Feuil1!$B59)*ROW()</f>
        <v>0</v>
      </c>
      <c r="AW59" s="8">
        <f>(AW$1=Feuil1!$B59)*ROW()</f>
        <v>0</v>
      </c>
      <c r="AX59" s="8">
        <f>(AX$1=Feuil1!$B59)*ROW()</f>
        <v>0</v>
      </c>
      <c r="AY59" s="8">
        <f>(AY$1=Feuil1!$B59)*ROW()</f>
        <v>0</v>
      </c>
      <c r="AZ59" s="8">
        <f>(AZ$1=Feuil1!$B59)*ROW()</f>
        <v>0</v>
      </c>
      <c r="BA59" s="8">
        <f>(BA$1=Feuil1!$B59)*ROW()</f>
        <v>0</v>
      </c>
      <c r="BB59" s="8">
        <f>(BB$1=Feuil1!$B59)*ROW()</f>
        <v>0</v>
      </c>
      <c r="BC59" s="8">
        <f>(BC$1=Feuil1!$B59)*ROW()</f>
        <v>0</v>
      </c>
      <c r="BD59" s="8">
        <f>(BD$1=Feuil1!$B59)*ROW()</f>
        <v>0</v>
      </c>
      <c r="BE59" s="8">
        <f>(BE$1=Feuil1!$B59)*ROW()</f>
        <v>0</v>
      </c>
      <c r="BF59" s="8">
        <f>(BF$1=Feuil1!$B59)*ROW()</f>
        <v>0</v>
      </c>
      <c r="BG59" s="8">
        <f>(BG$1=Feuil1!$B59)*ROW()</f>
        <v>0</v>
      </c>
      <c r="BH59" s="8">
        <f>(BH$1=Feuil1!$B59)*ROW()</f>
        <v>0</v>
      </c>
      <c r="BI59" s="8">
        <f>(BI$1=Feuil1!$B59)*ROW()</f>
        <v>0</v>
      </c>
      <c r="BJ59" s="8">
        <f>(BJ$1=Feuil1!$B59)*ROW()</f>
        <v>0</v>
      </c>
      <c r="BK59" s="8">
        <f>(BK$1=Feuil1!$B59)*ROW()</f>
        <v>0</v>
      </c>
      <c r="BL59" s="8">
        <f>(BL$1=Feuil1!$B59)*ROW()</f>
        <v>0</v>
      </c>
      <c r="BM59" s="8">
        <f>(BM$1=Feuil1!$B59)*ROW()</f>
        <v>0</v>
      </c>
      <c r="BN59" s="8">
        <f>(BN$1=Feuil1!$B59)*ROW()</f>
        <v>0</v>
      </c>
      <c r="BO59" s="8">
        <f>(BO$1=Feuil1!$B59)*ROW()</f>
        <v>0</v>
      </c>
      <c r="BP59" s="8">
        <f>(BP$1=Feuil1!$B59)*ROW()</f>
        <v>0</v>
      </c>
      <c r="BQ59" s="8">
        <f>(BQ$1=Feuil1!$B59)*ROW()</f>
        <v>0</v>
      </c>
      <c r="BR59" s="8">
        <f>(BR$1=Feuil1!$B59)*ROW()</f>
        <v>0</v>
      </c>
      <c r="BS59" s="8">
        <f>(BS$1=Feuil1!$B59)*ROW()</f>
        <v>0</v>
      </c>
      <c r="BT59" s="8">
        <f>(BT$1=Feuil1!$B59)*ROW()</f>
        <v>0</v>
      </c>
      <c r="BU59" s="8">
        <f>(BU$1=Feuil1!$B59)*ROW()</f>
        <v>0</v>
      </c>
      <c r="BV59" s="8">
        <f>(BV$1=Feuil1!$B59)*ROW()</f>
        <v>0</v>
      </c>
      <c r="BW59" s="8">
        <f>(BW$1=Feuil1!$B59)*ROW()</f>
        <v>0</v>
      </c>
      <c r="BX59" s="8">
        <f>(BX$1=Feuil1!$B59)*ROW()</f>
        <v>0</v>
      </c>
      <c r="BY59" s="8">
        <f>(BY$1=Feuil1!$B59)*ROW()</f>
        <v>0</v>
      </c>
      <c r="BZ59" s="8">
        <f>(BZ$1=Feuil1!$B59)*ROW()</f>
        <v>0</v>
      </c>
      <c r="CA59" s="8">
        <f>(CA$1=Feuil1!$B59)*ROW()</f>
        <v>0</v>
      </c>
      <c r="CB59" s="8">
        <f>(CB$1=Feuil1!$B59)*ROW()</f>
        <v>0</v>
      </c>
      <c r="CC59" s="8">
        <f>(CC$1=Feuil1!$B59)*ROW()</f>
        <v>0</v>
      </c>
      <c r="CD59" s="8">
        <f>(CD$1=Feuil1!$B59)*ROW()</f>
        <v>0</v>
      </c>
      <c r="CE59" s="8">
        <f>(CE$1=Feuil1!$B59)*ROW()</f>
        <v>0</v>
      </c>
      <c r="CF59" s="8">
        <f>(CF$1=Feuil1!$B59)*ROW()</f>
        <v>0</v>
      </c>
      <c r="CG59" s="8">
        <f>(CG$1=Feuil1!$B59)*ROW()</f>
        <v>0</v>
      </c>
      <c r="CH59" s="8">
        <f>(CH$1=Feuil1!$B59)*ROW()</f>
        <v>0</v>
      </c>
      <c r="CI59" s="8">
        <f>(CI$1=Feuil1!$B59)*ROW()</f>
        <v>0</v>
      </c>
      <c r="CJ59" s="8">
        <f>(CJ$1=Feuil1!$B59)*ROW()</f>
        <v>0</v>
      </c>
      <c r="CK59" s="8">
        <f>(CK$1=Feuil1!$B59)*ROW()</f>
        <v>0</v>
      </c>
      <c r="CL59" s="8">
        <f>(CL$1=Feuil1!$B59)*ROW()</f>
        <v>0</v>
      </c>
      <c r="CM59" s="8">
        <f>(CM$1=Feuil1!$B59)*ROW()</f>
        <v>0</v>
      </c>
      <c r="CN59" s="8">
        <f>(CN$1=Feuil1!$B59)*ROW()</f>
        <v>0</v>
      </c>
      <c r="CO59" s="8">
        <f>(CO$1=Feuil1!$B59)*ROW()</f>
        <v>0</v>
      </c>
      <c r="CP59" s="8">
        <f>(CP$1=Feuil1!$B59)*ROW()</f>
        <v>0</v>
      </c>
      <c r="CQ59" s="8">
        <f>(CQ$1=Feuil1!$B59)*ROW()</f>
        <v>0</v>
      </c>
      <c r="CR59" s="8">
        <f>(CR$1=Feuil1!$B59)*ROW()</f>
        <v>0</v>
      </c>
      <c r="CS59" s="8">
        <f>(CS$1=Feuil1!$B59)*ROW()</f>
        <v>0</v>
      </c>
      <c r="CT59" s="8">
        <f>(CT$1=Feuil1!$B59)*ROW()</f>
        <v>0</v>
      </c>
      <c r="CU59" s="8">
        <f>(CU$1=Feuil1!$B59)*ROW()</f>
        <v>0</v>
      </c>
      <c r="CV59" s="8">
        <f>(CV$1=Feuil1!$B59)*ROW()</f>
        <v>0</v>
      </c>
      <c r="CW59" s="8">
        <f>(CW$1=Feuil1!$B59)*ROW()</f>
        <v>0</v>
      </c>
      <c r="CX59" s="8">
        <f>(CX$1=Feuil1!$B59)*ROW()</f>
        <v>0</v>
      </c>
      <c r="CY59" s="8">
        <f>(CY$1=Feuil1!$B59)*ROW()</f>
        <v>0</v>
      </c>
      <c r="CZ59" s="8">
        <f>(CZ$1=Feuil1!$B59)*ROW()</f>
        <v>0</v>
      </c>
      <c r="DA59" s="8">
        <f>(DA$1=Feuil1!$B59)*ROW()</f>
        <v>0</v>
      </c>
      <c r="DB59" s="8">
        <f>(DB$1=Feuil1!$B59)*ROW()</f>
        <v>0</v>
      </c>
      <c r="DC59" s="8">
        <f>(DC$1=Feuil1!$B59)*ROW()</f>
        <v>0</v>
      </c>
      <c r="DD59" s="8">
        <f>(DD$1=Feuil1!$B59)*ROW()</f>
        <v>0</v>
      </c>
      <c r="DE59" s="8">
        <f>(DE$1=Feuil1!$B59)*ROW()</f>
        <v>0</v>
      </c>
      <c r="DF59" s="8">
        <f>(DF$1=Feuil1!$B59)*ROW()</f>
        <v>0</v>
      </c>
      <c r="DG59" s="8">
        <f>(DG$1=Feuil1!$B59)*ROW()</f>
        <v>0</v>
      </c>
      <c r="DH59" s="8">
        <f>(DH$1=Feuil1!$B59)*ROW()</f>
        <v>0</v>
      </c>
      <c r="DI59" s="8">
        <f>(DI$1=Feuil1!$B59)*ROW()</f>
        <v>0</v>
      </c>
      <c r="DJ59" s="8">
        <f>(DJ$1=Feuil1!$B59)*ROW()</f>
        <v>0</v>
      </c>
      <c r="DK59" s="8">
        <f>(DK$1=Feuil1!$B59)*ROW()</f>
        <v>0</v>
      </c>
      <c r="DL59" s="8">
        <f>(DL$1=Feuil1!$B59)*ROW()</f>
        <v>0</v>
      </c>
      <c r="DM59" s="8">
        <f>(DM$1=Feuil1!$B59)*ROW()</f>
        <v>0</v>
      </c>
      <c r="DN59" s="8">
        <f>(DN$1=Feuil1!$B59)*ROW()</f>
        <v>0</v>
      </c>
      <c r="DO59" s="8">
        <f>(DO$1=Feuil1!$B59)*ROW()</f>
        <v>0</v>
      </c>
      <c r="DP59" s="8">
        <f>(DP$1=Feuil1!$B59)*ROW()</f>
        <v>0</v>
      </c>
      <c r="DQ59" s="8">
        <f>(DQ$1=Feuil1!$B59)*ROW()</f>
        <v>0</v>
      </c>
      <c r="DR59" s="8">
        <f>(DR$1=Feuil1!$B59)*ROW()</f>
        <v>0</v>
      </c>
    </row>
    <row r="60" spans="1:122">
      <c r="A60" s="8">
        <f>(A$1=Feuil1!$B60)*ROW()</f>
        <v>0</v>
      </c>
      <c r="B60" s="8">
        <f>(B$1=Feuil1!$B60)*ROW()</f>
        <v>0</v>
      </c>
      <c r="C60" s="8">
        <f>(C$1=Feuil1!$B60)*ROW()</f>
        <v>0</v>
      </c>
      <c r="D60" s="8">
        <f>(D$1=Feuil1!$B60)*ROW()</f>
        <v>0</v>
      </c>
      <c r="E60" s="8">
        <f>(E$1=Feuil1!$B60)*ROW()</f>
        <v>0</v>
      </c>
      <c r="F60" s="8">
        <f>(F$1=Feuil1!$B60)*ROW()</f>
        <v>0</v>
      </c>
      <c r="G60" s="8">
        <f>(G$1=Feuil1!$B60)*ROW()</f>
        <v>0</v>
      </c>
      <c r="H60" s="8">
        <f>(H$1=Feuil1!$B60)*ROW()</f>
        <v>0</v>
      </c>
      <c r="I60" s="8">
        <f>(I$1=Feuil1!$B60)*ROW()</f>
        <v>0</v>
      </c>
      <c r="J60" s="8">
        <f>(J$1=Feuil1!$B60)*ROW()</f>
        <v>0</v>
      </c>
      <c r="K60" s="8">
        <f>(K$1=Feuil1!$B60)*ROW()</f>
        <v>0</v>
      </c>
      <c r="L60" s="8">
        <f>(L$1=Feuil1!$B60)*ROW()</f>
        <v>0</v>
      </c>
      <c r="M60" s="8">
        <f>(M$1=Feuil1!$B60)*ROW()</f>
        <v>0</v>
      </c>
      <c r="N60" s="8">
        <f>(N$1=Feuil1!$B60)*ROW()</f>
        <v>0</v>
      </c>
      <c r="O60" s="8">
        <f>(O$1=Feuil1!$B60)*ROW()</f>
        <v>60</v>
      </c>
      <c r="P60" s="8">
        <f>(P$1=Feuil1!$B60)*ROW()</f>
        <v>0</v>
      </c>
      <c r="Q60" s="8">
        <f>(Q$1=Feuil1!$B60)*ROW()</f>
        <v>0</v>
      </c>
      <c r="R60" s="8">
        <f>(R$1=Feuil1!$B60)*ROW()</f>
        <v>0</v>
      </c>
      <c r="S60" s="8">
        <f>(S$1=Feuil1!$B60)*ROW()</f>
        <v>0</v>
      </c>
      <c r="T60" s="8">
        <f>(T$1=Feuil1!$B60)*ROW()</f>
        <v>0</v>
      </c>
      <c r="U60" s="8">
        <f>(U$1=Feuil1!$B60)*ROW()</f>
        <v>0</v>
      </c>
      <c r="V60" s="8">
        <f>(V$1=Feuil1!$B60)*ROW()</f>
        <v>0</v>
      </c>
      <c r="W60" s="8">
        <f>(W$1=Feuil1!$B60)*ROW()</f>
        <v>0</v>
      </c>
      <c r="X60" s="8">
        <f>(X$1=Feuil1!$B60)*ROW()</f>
        <v>0</v>
      </c>
      <c r="Y60" s="8">
        <f>(Y$1=Feuil1!$B60)*ROW()</f>
        <v>0</v>
      </c>
      <c r="Z60" s="8">
        <f>(Z$1=Feuil1!$B60)*ROW()</f>
        <v>0</v>
      </c>
      <c r="AA60" s="8">
        <f>(AA$1=Feuil1!$B60)*ROW()</f>
        <v>0</v>
      </c>
      <c r="AB60" s="8">
        <f>(AB$1=Feuil1!$B60)*ROW()</f>
        <v>0</v>
      </c>
      <c r="AC60" s="8">
        <f>(AC$1=Feuil1!$B60)*ROW()</f>
        <v>0</v>
      </c>
      <c r="AD60" s="8">
        <f>(AD$1=Feuil1!$B60)*ROW()</f>
        <v>0</v>
      </c>
      <c r="AE60" s="8">
        <f>(AE$1=Feuil1!$B60)*ROW()</f>
        <v>0</v>
      </c>
      <c r="AF60" s="8">
        <f>(AF$1=Feuil1!$B60)*ROW()</f>
        <v>0</v>
      </c>
      <c r="AG60" s="8">
        <f>(AG$1=Feuil1!$B60)*ROW()</f>
        <v>0</v>
      </c>
      <c r="AH60" s="8">
        <f>(AH$1=Feuil1!$B60)*ROW()</f>
        <v>0</v>
      </c>
      <c r="AI60" s="8">
        <f>(AI$1=Feuil1!$B60)*ROW()</f>
        <v>0</v>
      </c>
      <c r="AJ60" s="8">
        <f>(AJ$1=Feuil1!$B60)*ROW()</f>
        <v>0</v>
      </c>
      <c r="AK60" s="8">
        <f>(AK$1=Feuil1!$B60)*ROW()</f>
        <v>0</v>
      </c>
      <c r="AL60" s="8">
        <f>(AL$1=Feuil1!$B60)*ROW()</f>
        <v>0</v>
      </c>
      <c r="AM60" s="8">
        <f>(AM$1=Feuil1!$B60)*ROW()</f>
        <v>0</v>
      </c>
      <c r="AN60" s="8">
        <f>(AN$1=Feuil1!$B60)*ROW()</f>
        <v>0</v>
      </c>
      <c r="AO60" s="8">
        <f>(AO$1=Feuil1!$B60)*ROW()</f>
        <v>0</v>
      </c>
      <c r="AP60" s="8">
        <f>(AP$1=Feuil1!$B60)*ROW()</f>
        <v>0</v>
      </c>
      <c r="AQ60" s="8">
        <f>(AQ$1=Feuil1!$B60)*ROW()</f>
        <v>0</v>
      </c>
      <c r="AR60" s="8">
        <f>(AR$1=Feuil1!$B60)*ROW()</f>
        <v>0</v>
      </c>
      <c r="AS60" s="8">
        <f>(AS$1=Feuil1!$B60)*ROW()</f>
        <v>0</v>
      </c>
      <c r="AT60" s="8">
        <f>(AT$1=Feuil1!$B60)*ROW()</f>
        <v>0</v>
      </c>
      <c r="AU60" s="8">
        <f>(AU$1=Feuil1!$B60)*ROW()</f>
        <v>0</v>
      </c>
      <c r="AV60" s="8">
        <f>(AV$1=Feuil1!$B60)*ROW()</f>
        <v>0</v>
      </c>
      <c r="AW60" s="8">
        <f>(AW$1=Feuil1!$B60)*ROW()</f>
        <v>0</v>
      </c>
      <c r="AX60" s="8">
        <f>(AX$1=Feuil1!$B60)*ROW()</f>
        <v>0</v>
      </c>
      <c r="AY60" s="8">
        <f>(AY$1=Feuil1!$B60)*ROW()</f>
        <v>0</v>
      </c>
      <c r="AZ60" s="8">
        <f>(AZ$1=Feuil1!$B60)*ROW()</f>
        <v>0</v>
      </c>
      <c r="BA60" s="8">
        <f>(BA$1=Feuil1!$B60)*ROW()</f>
        <v>0</v>
      </c>
      <c r="BB60" s="8">
        <f>(BB$1=Feuil1!$B60)*ROW()</f>
        <v>0</v>
      </c>
      <c r="BC60" s="8">
        <f>(BC$1=Feuil1!$B60)*ROW()</f>
        <v>0</v>
      </c>
      <c r="BD60" s="8">
        <f>(BD$1=Feuil1!$B60)*ROW()</f>
        <v>0</v>
      </c>
      <c r="BE60" s="8">
        <f>(BE$1=Feuil1!$B60)*ROW()</f>
        <v>0</v>
      </c>
      <c r="BF60" s="8">
        <f>(BF$1=Feuil1!$B60)*ROW()</f>
        <v>0</v>
      </c>
      <c r="BG60" s="8">
        <f>(BG$1=Feuil1!$B60)*ROW()</f>
        <v>0</v>
      </c>
      <c r="BH60" s="8">
        <f>(BH$1=Feuil1!$B60)*ROW()</f>
        <v>0</v>
      </c>
      <c r="BI60" s="8">
        <f>(BI$1=Feuil1!$B60)*ROW()</f>
        <v>0</v>
      </c>
      <c r="BJ60" s="8">
        <f>(BJ$1=Feuil1!$B60)*ROW()</f>
        <v>0</v>
      </c>
      <c r="BK60" s="8">
        <f>(BK$1=Feuil1!$B60)*ROW()</f>
        <v>0</v>
      </c>
      <c r="BL60" s="8">
        <f>(BL$1=Feuil1!$B60)*ROW()</f>
        <v>0</v>
      </c>
      <c r="BM60" s="8">
        <f>(BM$1=Feuil1!$B60)*ROW()</f>
        <v>0</v>
      </c>
      <c r="BN60" s="8">
        <f>(BN$1=Feuil1!$B60)*ROW()</f>
        <v>0</v>
      </c>
      <c r="BO60" s="8">
        <f>(BO$1=Feuil1!$B60)*ROW()</f>
        <v>0</v>
      </c>
      <c r="BP60" s="8">
        <f>(BP$1=Feuil1!$B60)*ROW()</f>
        <v>0</v>
      </c>
      <c r="BQ60" s="8">
        <f>(BQ$1=Feuil1!$B60)*ROW()</f>
        <v>0</v>
      </c>
      <c r="BR60" s="8">
        <f>(BR$1=Feuil1!$B60)*ROW()</f>
        <v>0</v>
      </c>
      <c r="BS60" s="8">
        <f>(BS$1=Feuil1!$B60)*ROW()</f>
        <v>0</v>
      </c>
      <c r="BT60" s="8">
        <f>(BT$1=Feuil1!$B60)*ROW()</f>
        <v>0</v>
      </c>
      <c r="BU60" s="8">
        <f>(BU$1=Feuil1!$B60)*ROW()</f>
        <v>0</v>
      </c>
      <c r="BV60" s="8">
        <f>(BV$1=Feuil1!$B60)*ROW()</f>
        <v>0</v>
      </c>
      <c r="BW60" s="8">
        <f>(BW$1=Feuil1!$B60)*ROW()</f>
        <v>0</v>
      </c>
      <c r="BX60" s="8">
        <f>(BX$1=Feuil1!$B60)*ROW()</f>
        <v>0</v>
      </c>
      <c r="BY60" s="8">
        <f>(BY$1=Feuil1!$B60)*ROW()</f>
        <v>0</v>
      </c>
      <c r="BZ60" s="8">
        <f>(BZ$1=Feuil1!$B60)*ROW()</f>
        <v>0</v>
      </c>
      <c r="CA60" s="8">
        <f>(CA$1=Feuil1!$B60)*ROW()</f>
        <v>0</v>
      </c>
      <c r="CB60" s="8">
        <f>(CB$1=Feuil1!$B60)*ROW()</f>
        <v>0</v>
      </c>
      <c r="CC60" s="8">
        <f>(CC$1=Feuil1!$B60)*ROW()</f>
        <v>0</v>
      </c>
      <c r="CD60" s="8">
        <f>(CD$1=Feuil1!$B60)*ROW()</f>
        <v>0</v>
      </c>
      <c r="CE60" s="8">
        <f>(CE$1=Feuil1!$B60)*ROW()</f>
        <v>0</v>
      </c>
      <c r="CF60" s="8">
        <f>(CF$1=Feuil1!$B60)*ROW()</f>
        <v>0</v>
      </c>
      <c r="CG60" s="8">
        <f>(CG$1=Feuil1!$B60)*ROW()</f>
        <v>0</v>
      </c>
      <c r="CH60" s="8">
        <f>(CH$1=Feuil1!$B60)*ROW()</f>
        <v>0</v>
      </c>
      <c r="CI60" s="8">
        <f>(CI$1=Feuil1!$B60)*ROW()</f>
        <v>0</v>
      </c>
      <c r="CJ60" s="8">
        <f>(CJ$1=Feuil1!$B60)*ROW()</f>
        <v>0</v>
      </c>
      <c r="CK60" s="8">
        <f>(CK$1=Feuil1!$B60)*ROW()</f>
        <v>0</v>
      </c>
      <c r="CL60" s="8">
        <f>(CL$1=Feuil1!$B60)*ROW()</f>
        <v>0</v>
      </c>
      <c r="CM60" s="8">
        <f>(CM$1=Feuil1!$B60)*ROW()</f>
        <v>0</v>
      </c>
      <c r="CN60" s="8">
        <f>(CN$1=Feuil1!$B60)*ROW()</f>
        <v>0</v>
      </c>
      <c r="CO60" s="8">
        <f>(CO$1=Feuil1!$B60)*ROW()</f>
        <v>0</v>
      </c>
      <c r="CP60" s="8">
        <f>(CP$1=Feuil1!$B60)*ROW()</f>
        <v>0</v>
      </c>
      <c r="CQ60" s="8">
        <f>(CQ$1=Feuil1!$B60)*ROW()</f>
        <v>0</v>
      </c>
      <c r="CR60" s="8">
        <f>(CR$1=Feuil1!$B60)*ROW()</f>
        <v>0</v>
      </c>
      <c r="CS60" s="8">
        <f>(CS$1=Feuil1!$B60)*ROW()</f>
        <v>0</v>
      </c>
      <c r="CT60" s="8">
        <f>(CT$1=Feuil1!$B60)*ROW()</f>
        <v>0</v>
      </c>
      <c r="CU60" s="8">
        <f>(CU$1=Feuil1!$B60)*ROW()</f>
        <v>0</v>
      </c>
      <c r="CV60" s="8">
        <f>(CV$1=Feuil1!$B60)*ROW()</f>
        <v>0</v>
      </c>
      <c r="CW60" s="8">
        <f>(CW$1=Feuil1!$B60)*ROW()</f>
        <v>0</v>
      </c>
      <c r="CX60" s="8">
        <f>(CX$1=Feuil1!$B60)*ROW()</f>
        <v>0</v>
      </c>
      <c r="CY60" s="8">
        <f>(CY$1=Feuil1!$B60)*ROW()</f>
        <v>0</v>
      </c>
      <c r="CZ60" s="8">
        <f>(CZ$1=Feuil1!$B60)*ROW()</f>
        <v>0</v>
      </c>
      <c r="DA60" s="8">
        <f>(DA$1=Feuil1!$B60)*ROW()</f>
        <v>0</v>
      </c>
      <c r="DB60" s="8">
        <f>(DB$1=Feuil1!$B60)*ROW()</f>
        <v>0</v>
      </c>
      <c r="DC60" s="8">
        <f>(DC$1=Feuil1!$B60)*ROW()</f>
        <v>0</v>
      </c>
      <c r="DD60" s="8">
        <f>(DD$1=Feuil1!$B60)*ROW()</f>
        <v>0</v>
      </c>
      <c r="DE60" s="8">
        <f>(DE$1=Feuil1!$B60)*ROW()</f>
        <v>0</v>
      </c>
      <c r="DF60" s="8">
        <f>(DF$1=Feuil1!$B60)*ROW()</f>
        <v>0</v>
      </c>
      <c r="DG60" s="8">
        <f>(DG$1=Feuil1!$B60)*ROW()</f>
        <v>0</v>
      </c>
      <c r="DH60" s="8">
        <f>(DH$1=Feuil1!$B60)*ROW()</f>
        <v>0</v>
      </c>
      <c r="DI60" s="8">
        <f>(DI$1=Feuil1!$B60)*ROW()</f>
        <v>0</v>
      </c>
      <c r="DJ60" s="8">
        <f>(DJ$1=Feuil1!$B60)*ROW()</f>
        <v>0</v>
      </c>
      <c r="DK60" s="8">
        <f>(DK$1=Feuil1!$B60)*ROW()</f>
        <v>0</v>
      </c>
      <c r="DL60" s="8">
        <f>(DL$1=Feuil1!$B60)*ROW()</f>
        <v>0</v>
      </c>
      <c r="DM60" s="8">
        <f>(DM$1=Feuil1!$B60)*ROW()</f>
        <v>0</v>
      </c>
      <c r="DN60" s="8">
        <f>(DN$1=Feuil1!$B60)*ROW()</f>
        <v>0</v>
      </c>
      <c r="DO60" s="8">
        <f>(DO$1=Feuil1!$B60)*ROW()</f>
        <v>0</v>
      </c>
      <c r="DP60" s="8">
        <f>(DP$1=Feuil1!$B60)*ROW()</f>
        <v>0</v>
      </c>
      <c r="DQ60" s="8">
        <f>(DQ$1=Feuil1!$B60)*ROW()</f>
        <v>0</v>
      </c>
      <c r="DR60" s="8">
        <f>(DR$1=Feuil1!$B60)*ROW()</f>
        <v>0</v>
      </c>
    </row>
    <row r="61" spans="1:122">
      <c r="A61" s="8">
        <f>(A$1=Feuil1!$B61)*ROW()</f>
        <v>0</v>
      </c>
      <c r="B61" s="8">
        <f>(B$1=Feuil1!$B61)*ROW()</f>
        <v>0</v>
      </c>
      <c r="C61" s="8">
        <f>(C$1=Feuil1!$B61)*ROW()</f>
        <v>0</v>
      </c>
      <c r="D61" s="8">
        <f>(D$1=Feuil1!$B61)*ROW()</f>
        <v>0</v>
      </c>
      <c r="E61" s="8">
        <f>(E$1=Feuil1!$B61)*ROW()</f>
        <v>0</v>
      </c>
      <c r="F61" s="8">
        <f>(F$1=Feuil1!$B61)*ROW()</f>
        <v>0</v>
      </c>
      <c r="G61" s="8">
        <f>(G$1=Feuil1!$B61)*ROW()</f>
        <v>0</v>
      </c>
      <c r="H61" s="8">
        <f>(H$1=Feuil1!$B61)*ROW()</f>
        <v>0</v>
      </c>
      <c r="I61" s="8">
        <f>(I$1=Feuil1!$B61)*ROW()</f>
        <v>0</v>
      </c>
      <c r="J61" s="8">
        <f>(J$1=Feuil1!$B61)*ROW()</f>
        <v>0</v>
      </c>
      <c r="K61" s="8">
        <f>(K$1=Feuil1!$B61)*ROW()</f>
        <v>0</v>
      </c>
      <c r="L61" s="8">
        <f>(L$1=Feuil1!$B61)*ROW()</f>
        <v>0</v>
      </c>
      <c r="M61" s="8">
        <f>(M$1=Feuil1!$B61)*ROW()</f>
        <v>0</v>
      </c>
      <c r="N61" s="8">
        <f>(N$1=Feuil1!$B61)*ROW()</f>
        <v>0</v>
      </c>
      <c r="O61" s="8">
        <f>(O$1=Feuil1!$B61)*ROW()</f>
        <v>0</v>
      </c>
      <c r="P61" s="8">
        <f>(P$1=Feuil1!$B61)*ROW()</f>
        <v>0</v>
      </c>
      <c r="Q61" s="8">
        <f>(Q$1=Feuil1!$B61)*ROW()</f>
        <v>0</v>
      </c>
      <c r="R61" s="8">
        <f>(R$1=Feuil1!$B61)*ROW()</f>
        <v>0</v>
      </c>
      <c r="S61" s="8">
        <f>(S$1=Feuil1!$B61)*ROW()</f>
        <v>0</v>
      </c>
      <c r="T61" s="8">
        <f>(T$1=Feuil1!$B61)*ROW()</f>
        <v>0</v>
      </c>
      <c r="U61" s="8">
        <f>(U$1=Feuil1!$B61)*ROW()</f>
        <v>0</v>
      </c>
      <c r="V61" s="8">
        <f>(V$1=Feuil1!$B61)*ROW()</f>
        <v>61</v>
      </c>
      <c r="W61" s="8">
        <f>(W$1=Feuil1!$B61)*ROW()</f>
        <v>0</v>
      </c>
      <c r="X61" s="8">
        <f>(X$1=Feuil1!$B61)*ROW()</f>
        <v>0</v>
      </c>
      <c r="Y61" s="8">
        <f>(Y$1=Feuil1!$B61)*ROW()</f>
        <v>0</v>
      </c>
      <c r="Z61" s="8">
        <f>(Z$1=Feuil1!$B61)*ROW()</f>
        <v>0</v>
      </c>
      <c r="AA61" s="8">
        <f>(AA$1=Feuil1!$B61)*ROW()</f>
        <v>0</v>
      </c>
      <c r="AB61" s="8">
        <f>(AB$1=Feuil1!$B61)*ROW()</f>
        <v>0</v>
      </c>
      <c r="AC61" s="8">
        <f>(AC$1=Feuil1!$B61)*ROW()</f>
        <v>0</v>
      </c>
      <c r="AD61" s="8">
        <f>(AD$1=Feuil1!$B61)*ROW()</f>
        <v>0</v>
      </c>
      <c r="AE61" s="8">
        <f>(AE$1=Feuil1!$B61)*ROW()</f>
        <v>0</v>
      </c>
      <c r="AF61" s="8">
        <f>(AF$1=Feuil1!$B61)*ROW()</f>
        <v>0</v>
      </c>
      <c r="AG61" s="8">
        <f>(AG$1=Feuil1!$B61)*ROW()</f>
        <v>0</v>
      </c>
      <c r="AH61" s="8">
        <f>(AH$1=Feuil1!$B61)*ROW()</f>
        <v>0</v>
      </c>
      <c r="AI61" s="8">
        <f>(AI$1=Feuil1!$B61)*ROW()</f>
        <v>0</v>
      </c>
      <c r="AJ61" s="8">
        <f>(AJ$1=Feuil1!$B61)*ROW()</f>
        <v>0</v>
      </c>
      <c r="AK61" s="8">
        <f>(AK$1=Feuil1!$B61)*ROW()</f>
        <v>0</v>
      </c>
      <c r="AL61" s="8">
        <f>(AL$1=Feuil1!$B61)*ROW()</f>
        <v>0</v>
      </c>
      <c r="AM61" s="8">
        <f>(AM$1=Feuil1!$B61)*ROW()</f>
        <v>0</v>
      </c>
      <c r="AN61" s="8">
        <f>(AN$1=Feuil1!$B61)*ROW()</f>
        <v>0</v>
      </c>
      <c r="AO61" s="8">
        <f>(AO$1=Feuil1!$B61)*ROW()</f>
        <v>0</v>
      </c>
      <c r="AP61" s="8">
        <f>(AP$1=Feuil1!$B61)*ROW()</f>
        <v>0</v>
      </c>
      <c r="AQ61" s="8">
        <f>(AQ$1=Feuil1!$B61)*ROW()</f>
        <v>0</v>
      </c>
      <c r="AR61" s="8">
        <f>(AR$1=Feuil1!$B61)*ROW()</f>
        <v>0</v>
      </c>
      <c r="AS61" s="8">
        <f>(AS$1=Feuil1!$B61)*ROW()</f>
        <v>0</v>
      </c>
      <c r="AT61" s="8">
        <f>(AT$1=Feuil1!$B61)*ROW()</f>
        <v>0</v>
      </c>
      <c r="AU61" s="8">
        <f>(AU$1=Feuil1!$B61)*ROW()</f>
        <v>0</v>
      </c>
      <c r="AV61" s="8">
        <f>(AV$1=Feuil1!$B61)*ROW()</f>
        <v>0</v>
      </c>
      <c r="AW61" s="8">
        <f>(AW$1=Feuil1!$B61)*ROW()</f>
        <v>0</v>
      </c>
      <c r="AX61" s="8">
        <f>(AX$1=Feuil1!$B61)*ROW()</f>
        <v>0</v>
      </c>
      <c r="AY61" s="8">
        <f>(AY$1=Feuil1!$B61)*ROW()</f>
        <v>0</v>
      </c>
      <c r="AZ61" s="8">
        <f>(AZ$1=Feuil1!$B61)*ROW()</f>
        <v>0</v>
      </c>
      <c r="BA61" s="8">
        <f>(BA$1=Feuil1!$B61)*ROW()</f>
        <v>0</v>
      </c>
      <c r="BB61" s="8">
        <f>(BB$1=Feuil1!$B61)*ROW()</f>
        <v>0</v>
      </c>
      <c r="BC61" s="8">
        <f>(BC$1=Feuil1!$B61)*ROW()</f>
        <v>0</v>
      </c>
      <c r="BD61" s="8">
        <f>(BD$1=Feuil1!$B61)*ROW()</f>
        <v>0</v>
      </c>
      <c r="BE61" s="8">
        <f>(BE$1=Feuil1!$B61)*ROW()</f>
        <v>0</v>
      </c>
      <c r="BF61" s="8">
        <f>(BF$1=Feuil1!$B61)*ROW()</f>
        <v>0</v>
      </c>
      <c r="BG61" s="8">
        <f>(BG$1=Feuil1!$B61)*ROW()</f>
        <v>0</v>
      </c>
      <c r="BH61" s="8">
        <f>(BH$1=Feuil1!$B61)*ROW()</f>
        <v>0</v>
      </c>
      <c r="BI61" s="8">
        <f>(BI$1=Feuil1!$B61)*ROW()</f>
        <v>0</v>
      </c>
      <c r="BJ61" s="8">
        <f>(BJ$1=Feuil1!$B61)*ROW()</f>
        <v>0</v>
      </c>
      <c r="BK61" s="8">
        <f>(BK$1=Feuil1!$B61)*ROW()</f>
        <v>0</v>
      </c>
      <c r="BL61" s="8">
        <f>(BL$1=Feuil1!$B61)*ROW()</f>
        <v>0</v>
      </c>
      <c r="BM61" s="8">
        <f>(BM$1=Feuil1!$B61)*ROW()</f>
        <v>0</v>
      </c>
      <c r="BN61" s="8">
        <f>(BN$1=Feuil1!$B61)*ROW()</f>
        <v>0</v>
      </c>
      <c r="BO61" s="8">
        <f>(BO$1=Feuil1!$B61)*ROW()</f>
        <v>0</v>
      </c>
      <c r="BP61" s="8">
        <f>(BP$1=Feuil1!$B61)*ROW()</f>
        <v>0</v>
      </c>
      <c r="BQ61" s="8">
        <f>(BQ$1=Feuil1!$B61)*ROW()</f>
        <v>0</v>
      </c>
      <c r="BR61" s="8">
        <f>(BR$1=Feuil1!$B61)*ROW()</f>
        <v>0</v>
      </c>
      <c r="BS61" s="8">
        <f>(BS$1=Feuil1!$B61)*ROW()</f>
        <v>0</v>
      </c>
      <c r="BT61" s="8">
        <f>(BT$1=Feuil1!$B61)*ROW()</f>
        <v>0</v>
      </c>
      <c r="BU61" s="8">
        <f>(BU$1=Feuil1!$B61)*ROW()</f>
        <v>0</v>
      </c>
      <c r="BV61" s="8">
        <f>(BV$1=Feuil1!$B61)*ROW()</f>
        <v>0</v>
      </c>
      <c r="BW61" s="8">
        <f>(BW$1=Feuil1!$B61)*ROW()</f>
        <v>0</v>
      </c>
      <c r="BX61" s="8">
        <f>(BX$1=Feuil1!$B61)*ROW()</f>
        <v>0</v>
      </c>
      <c r="BY61" s="8">
        <f>(BY$1=Feuil1!$B61)*ROW()</f>
        <v>0</v>
      </c>
      <c r="BZ61" s="8">
        <f>(BZ$1=Feuil1!$B61)*ROW()</f>
        <v>0</v>
      </c>
      <c r="CA61" s="8">
        <f>(CA$1=Feuil1!$B61)*ROW()</f>
        <v>0</v>
      </c>
      <c r="CB61" s="8">
        <f>(CB$1=Feuil1!$B61)*ROW()</f>
        <v>0</v>
      </c>
      <c r="CC61" s="8">
        <f>(CC$1=Feuil1!$B61)*ROW()</f>
        <v>0</v>
      </c>
      <c r="CD61" s="8">
        <f>(CD$1=Feuil1!$B61)*ROW()</f>
        <v>0</v>
      </c>
      <c r="CE61" s="8">
        <f>(CE$1=Feuil1!$B61)*ROW()</f>
        <v>0</v>
      </c>
      <c r="CF61" s="8">
        <f>(CF$1=Feuil1!$B61)*ROW()</f>
        <v>0</v>
      </c>
      <c r="CG61" s="8">
        <f>(CG$1=Feuil1!$B61)*ROW()</f>
        <v>0</v>
      </c>
      <c r="CH61" s="8">
        <f>(CH$1=Feuil1!$B61)*ROW()</f>
        <v>0</v>
      </c>
      <c r="CI61" s="8">
        <f>(CI$1=Feuil1!$B61)*ROW()</f>
        <v>0</v>
      </c>
      <c r="CJ61" s="8">
        <f>(CJ$1=Feuil1!$B61)*ROW()</f>
        <v>0</v>
      </c>
      <c r="CK61" s="8">
        <f>(CK$1=Feuil1!$B61)*ROW()</f>
        <v>0</v>
      </c>
      <c r="CL61" s="8">
        <f>(CL$1=Feuil1!$B61)*ROW()</f>
        <v>0</v>
      </c>
      <c r="CM61" s="8">
        <f>(CM$1=Feuil1!$B61)*ROW()</f>
        <v>0</v>
      </c>
      <c r="CN61" s="8">
        <f>(CN$1=Feuil1!$B61)*ROW()</f>
        <v>0</v>
      </c>
      <c r="CO61" s="8">
        <f>(CO$1=Feuil1!$B61)*ROW()</f>
        <v>0</v>
      </c>
      <c r="CP61" s="8">
        <f>(CP$1=Feuil1!$B61)*ROW()</f>
        <v>0</v>
      </c>
      <c r="CQ61" s="8">
        <f>(CQ$1=Feuil1!$B61)*ROW()</f>
        <v>0</v>
      </c>
      <c r="CR61" s="8">
        <f>(CR$1=Feuil1!$B61)*ROW()</f>
        <v>0</v>
      </c>
      <c r="CS61" s="8">
        <f>(CS$1=Feuil1!$B61)*ROW()</f>
        <v>0</v>
      </c>
      <c r="CT61" s="8">
        <f>(CT$1=Feuil1!$B61)*ROW()</f>
        <v>0</v>
      </c>
      <c r="CU61" s="8">
        <f>(CU$1=Feuil1!$B61)*ROW()</f>
        <v>0</v>
      </c>
      <c r="CV61" s="8">
        <f>(CV$1=Feuil1!$B61)*ROW()</f>
        <v>0</v>
      </c>
      <c r="CW61" s="8">
        <f>(CW$1=Feuil1!$B61)*ROW()</f>
        <v>0</v>
      </c>
      <c r="CX61" s="8">
        <f>(CX$1=Feuil1!$B61)*ROW()</f>
        <v>0</v>
      </c>
      <c r="CY61" s="8">
        <f>(CY$1=Feuil1!$B61)*ROW()</f>
        <v>0</v>
      </c>
      <c r="CZ61" s="8">
        <f>(CZ$1=Feuil1!$B61)*ROW()</f>
        <v>0</v>
      </c>
      <c r="DA61" s="8">
        <f>(DA$1=Feuil1!$B61)*ROW()</f>
        <v>0</v>
      </c>
      <c r="DB61" s="8">
        <f>(DB$1=Feuil1!$B61)*ROW()</f>
        <v>0</v>
      </c>
      <c r="DC61" s="8">
        <f>(DC$1=Feuil1!$B61)*ROW()</f>
        <v>0</v>
      </c>
      <c r="DD61" s="8">
        <f>(DD$1=Feuil1!$B61)*ROW()</f>
        <v>0</v>
      </c>
      <c r="DE61" s="8">
        <f>(DE$1=Feuil1!$B61)*ROW()</f>
        <v>0</v>
      </c>
      <c r="DF61" s="8">
        <f>(DF$1=Feuil1!$B61)*ROW()</f>
        <v>0</v>
      </c>
      <c r="DG61" s="8">
        <f>(DG$1=Feuil1!$B61)*ROW()</f>
        <v>0</v>
      </c>
      <c r="DH61" s="8">
        <f>(DH$1=Feuil1!$B61)*ROW()</f>
        <v>0</v>
      </c>
      <c r="DI61" s="8">
        <f>(DI$1=Feuil1!$B61)*ROW()</f>
        <v>0</v>
      </c>
      <c r="DJ61" s="8">
        <f>(DJ$1=Feuil1!$B61)*ROW()</f>
        <v>0</v>
      </c>
      <c r="DK61" s="8">
        <f>(DK$1=Feuil1!$B61)*ROW()</f>
        <v>0</v>
      </c>
      <c r="DL61" s="8">
        <f>(DL$1=Feuil1!$B61)*ROW()</f>
        <v>0</v>
      </c>
      <c r="DM61" s="8">
        <f>(DM$1=Feuil1!$B61)*ROW()</f>
        <v>0</v>
      </c>
      <c r="DN61" s="8">
        <f>(DN$1=Feuil1!$B61)*ROW()</f>
        <v>0</v>
      </c>
      <c r="DO61" s="8">
        <f>(DO$1=Feuil1!$B61)*ROW()</f>
        <v>0</v>
      </c>
      <c r="DP61" s="8">
        <f>(DP$1=Feuil1!$B61)*ROW()</f>
        <v>0</v>
      </c>
      <c r="DQ61" s="8">
        <f>(DQ$1=Feuil1!$B61)*ROW()</f>
        <v>0</v>
      </c>
      <c r="DR61" s="8">
        <f>(DR$1=Feuil1!$B61)*ROW()</f>
        <v>0</v>
      </c>
    </row>
    <row r="62" spans="1:122">
      <c r="A62" s="8">
        <f>(A$1=Feuil1!$B62)*ROW()</f>
        <v>0</v>
      </c>
      <c r="B62" s="8">
        <f>(B$1=Feuil1!$B62)*ROW()</f>
        <v>0</v>
      </c>
      <c r="C62" s="8">
        <f>(C$1=Feuil1!$B62)*ROW()</f>
        <v>0</v>
      </c>
      <c r="D62" s="8">
        <f>(D$1=Feuil1!$B62)*ROW()</f>
        <v>0</v>
      </c>
      <c r="E62" s="8">
        <f>(E$1=Feuil1!$B62)*ROW()</f>
        <v>0</v>
      </c>
      <c r="F62" s="8">
        <f>(F$1=Feuil1!$B62)*ROW()</f>
        <v>0</v>
      </c>
      <c r="G62" s="8">
        <f>(G$1=Feuil1!$B62)*ROW()</f>
        <v>0</v>
      </c>
      <c r="H62" s="8">
        <f>(H$1=Feuil1!$B62)*ROW()</f>
        <v>0</v>
      </c>
      <c r="I62" s="8">
        <f>(I$1=Feuil1!$B62)*ROW()</f>
        <v>0</v>
      </c>
      <c r="J62" s="8">
        <f>(J$1=Feuil1!$B62)*ROW()</f>
        <v>0</v>
      </c>
      <c r="K62" s="8">
        <f>(K$1=Feuil1!$B62)*ROW()</f>
        <v>0</v>
      </c>
      <c r="L62" s="8">
        <f>(L$1=Feuil1!$B62)*ROW()</f>
        <v>0</v>
      </c>
      <c r="M62" s="8">
        <f>(M$1=Feuil1!$B62)*ROW()</f>
        <v>0</v>
      </c>
      <c r="N62" s="8">
        <f>(N$1=Feuil1!$B62)*ROW()</f>
        <v>0</v>
      </c>
      <c r="O62" s="8">
        <f>(O$1=Feuil1!$B62)*ROW()</f>
        <v>0</v>
      </c>
      <c r="P62" s="8">
        <f>(P$1=Feuil1!$B62)*ROW()</f>
        <v>0</v>
      </c>
      <c r="Q62" s="8">
        <f>(Q$1=Feuil1!$B62)*ROW()</f>
        <v>0</v>
      </c>
      <c r="R62" s="8">
        <f>(R$1=Feuil1!$B62)*ROW()</f>
        <v>0</v>
      </c>
      <c r="S62" s="8">
        <f>(S$1=Feuil1!$B62)*ROW()</f>
        <v>0</v>
      </c>
      <c r="T62" s="8">
        <f>(T$1=Feuil1!$B62)*ROW()</f>
        <v>0</v>
      </c>
      <c r="U62" s="8">
        <f>(U$1=Feuil1!$B62)*ROW()</f>
        <v>0</v>
      </c>
      <c r="V62" s="8">
        <f>(V$1=Feuil1!$B62)*ROW()</f>
        <v>62</v>
      </c>
      <c r="W62" s="8">
        <f>(W$1=Feuil1!$B62)*ROW()</f>
        <v>0</v>
      </c>
      <c r="X62" s="8">
        <f>(X$1=Feuil1!$B62)*ROW()</f>
        <v>0</v>
      </c>
      <c r="Y62" s="8">
        <f>(Y$1=Feuil1!$B62)*ROW()</f>
        <v>0</v>
      </c>
      <c r="Z62" s="8">
        <f>(Z$1=Feuil1!$B62)*ROW()</f>
        <v>0</v>
      </c>
      <c r="AA62" s="8">
        <f>(AA$1=Feuil1!$B62)*ROW()</f>
        <v>0</v>
      </c>
      <c r="AB62" s="8">
        <f>(AB$1=Feuil1!$B62)*ROW()</f>
        <v>0</v>
      </c>
      <c r="AC62" s="8">
        <f>(AC$1=Feuil1!$B62)*ROW()</f>
        <v>0</v>
      </c>
      <c r="AD62" s="8">
        <f>(AD$1=Feuil1!$B62)*ROW()</f>
        <v>0</v>
      </c>
      <c r="AE62" s="8">
        <f>(AE$1=Feuil1!$B62)*ROW()</f>
        <v>0</v>
      </c>
      <c r="AF62" s="8">
        <f>(AF$1=Feuil1!$B62)*ROW()</f>
        <v>0</v>
      </c>
      <c r="AG62" s="8">
        <f>(AG$1=Feuil1!$B62)*ROW()</f>
        <v>0</v>
      </c>
      <c r="AH62" s="8">
        <f>(AH$1=Feuil1!$B62)*ROW()</f>
        <v>0</v>
      </c>
      <c r="AI62" s="8">
        <f>(AI$1=Feuil1!$B62)*ROW()</f>
        <v>0</v>
      </c>
      <c r="AJ62" s="8">
        <f>(AJ$1=Feuil1!$B62)*ROW()</f>
        <v>0</v>
      </c>
      <c r="AK62" s="8">
        <f>(AK$1=Feuil1!$B62)*ROW()</f>
        <v>0</v>
      </c>
      <c r="AL62" s="8">
        <f>(AL$1=Feuil1!$B62)*ROW()</f>
        <v>0</v>
      </c>
      <c r="AM62" s="8">
        <f>(AM$1=Feuil1!$B62)*ROW()</f>
        <v>0</v>
      </c>
      <c r="AN62" s="8">
        <f>(AN$1=Feuil1!$B62)*ROW()</f>
        <v>0</v>
      </c>
      <c r="AO62" s="8">
        <f>(AO$1=Feuil1!$B62)*ROW()</f>
        <v>0</v>
      </c>
      <c r="AP62" s="8">
        <f>(AP$1=Feuil1!$B62)*ROW()</f>
        <v>0</v>
      </c>
      <c r="AQ62" s="8">
        <f>(AQ$1=Feuil1!$B62)*ROW()</f>
        <v>0</v>
      </c>
      <c r="AR62" s="8">
        <f>(AR$1=Feuil1!$B62)*ROW()</f>
        <v>0</v>
      </c>
      <c r="AS62" s="8">
        <f>(AS$1=Feuil1!$B62)*ROW()</f>
        <v>0</v>
      </c>
      <c r="AT62" s="8">
        <f>(AT$1=Feuil1!$B62)*ROW()</f>
        <v>0</v>
      </c>
      <c r="AU62" s="8">
        <f>(AU$1=Feuil1!$B62)*ROW()</f>
        <v>0</v>
      </c>
      <c r="AV62" s="8">
        <f>(AV$1=Feuil1!$B62)*ROW()</f>
        <v>0</v>
      </c>
      <c r="AW62" s="8">
        <f>(AW$1=Feuil1!$B62)*ROW()</f>
        <v>0</v>
      </c>
      <c r="AX62" s="8">
        <f>(AX$1=Feuil1!$B62)*ROW()</f>
        <v>0</v>
      </c>
      <c r="AY62" s="8">
        <f>(AY$1=Feuil1!$B62)*ROW()</f>
        <v>0</v>
      </c>
      <c r="AZ62" s="8">
        <f>(AZ$1=Feuil1!$B62)*ROW()</f>
        <v>0</v>
      </c>
      <c r="BA62" s="8">
        <f>(BA$1=Feuil1!$B62)*ROW()</f>
        <v>0</v>
      </c>
      <c r="BB62" s="8">
        <f>(BB$1=Feuil1!$B62)*ROW()</f>
        <v>0</v>
      </c>
      <c r="BC62" s="8">
        <f>(BC$1=Feuil1!$B62)*ROW()</f>
        <v>0</v>
      </c>
      <c r="BD62" s="8">
        <f>(BD$1=Feuil1!$B62)*ROW()</f>
        <v>0</v>
      </c>
      <c r="BE62" s="8">
        <f>(BE$1=Feuil1!$B62)*ROW()</f>
        <v>0</v>
      </c>
      <c r="BF62" s="8">
        <f>(BF$1=Feuil1!$B62)*ROW()</f>
        <v>0</v>
      </c>
      <c r="BG62" s="8">
        <f>(BG$1=Feuil1!$B62)*ROW()</f>
        <v>0</v>
      </c>
      <c r="BH62" s="8">
        <f>(BH$1=Feuil1!$B62)*ROW()</f>
        <v>0</v>
      </c>
      <c r="BI62" s="8">
        <f>(BI$1=Feuil1!$B62)*ROW()</f>
        <v>0</v>
      </c>
      <c r="BJ62" s="8">
        <f>(BJ$1=Feuil1!$B62)*ROW()</f>
        <v>0</v>
      </c>
      <c r="BK62" s="8">
        <f>(BK$1=Feuil1!$B62)*ROW()</f>
        <v>0</v>
      </c>
      <c r="BL62" s="8">
        <f>(BL$1=Feuil1!$B62)*ROW()</f>
        <v>0</v>
      </c>
      <c r="BM62" s="8">
        <f>(BM$1=Feuil1!$B62)*ROW()</f>
        <v>0</v>
      </c>
      <c r="BN62" s="8">
        <f>(BN$1=Feuil1!$B62)*ROW()</f>
        <v>0</v>
      </c>
      <c r="BO62" s="8">
        <f>(BO$1=Feuil1!$B62)*ROW()</f>
        <v>0</v>
      </c>
      <c r="BP62" s="8">
        <f>(BP$1=Feuil1!$B62)*ROW()</f>
        <v>0</v>
      </c>
      <c r="BQ62" s="8">
        <f>(BQ$1=Feuil1!$B62)*ROW()</f>
        <v>0</v>
      </c>
      <c r="BR62" s="8">
        <f>(BR$1=Feuil1!$B62)*ROW()</f>
        <v>0</v>
      </c>
      <c r="BS62" s="8">
        <f>(BS$1=Feuil1!$B62)*ROW()</f>
        <v>0</v>
      </c>
      <c r="BT62" s="8">
        <f>(BT$1=Feuil1!$B62)*ROW()</f>
        <v>0</v>
      </c>
      <c r="BU62" s="8">
        <f>(BU$1=Feuil1!$B62)*ROW()</f>
        <v>0</v>
      </c>
      <c r="BV62" s="8">
        <f>(BV$1=Feuil1!$B62)*ROW()</f>
        <v>0</v>
      </c>
      <c r="BW62" s="8">
        <f>(BW$1=Feuil1!$B62)*ROW()</f>
        <v>0</v>
      </c>
      <c r="BX62" s="8">
        <f>(BX$1=Feuil1!$B62)*ROW()</f>
        <v>0</v>
      </c>
      <c r="BY62" s="8">
        <f>(BY$1=Feuil1!$B62)*ROW()</f>
        <v>0</v>
      </c>
      <c r="BZ62" s="8">
        <f>(BZ$1=Feuil1!$B62)*ROW()</f>
        <v>0</v>
      </c>
      <c r="CA62" s="8">
        <f>(CA$1=Feuil1!$B62)*ROW()</f>
        <v>0</v>
      </c>
      <c r="CB62" s="8">
        <f>(CB$1=Feuil1!$B62)*ROW()</f>
        <v>0</v>
      </c>
      <c r="CC62" s="8">
        <f>(CC$1=Feuil1!$B62)*ROW()</f>
        <v>0</v>
      </c>
      <c r="CD62" s="8">
        <f>(CD$1=Feuil1!$B62)*ROW()</f>
        <v>0</v>
      </c>
      <c r="CE62" s="8">
        <f>(CE$1=Feuil1!$B62)*ROW()</f>
        <v>0</v>
      </c>
      <c r="CF62" s="8">
        <f>(CF$1=Feuil1!$B62)*ROW()</f>
        <v>0</v>
      </c>
      <c r="CG62" s="8">
        <f>(CG$1=Feuil1!$B62)*ROW()</f>
        <v>0</v>
      </c>
      <c r="CH62" s="8">
        <f>(CH$1=Feuil1!$B62)*ROW()</f>
        <v>0</v>
      </c>
      <c r="CI62" s="8">
        <f>(CI$1=Feuil1!$B62)*ROW()</f>
        <v>0</v>
      </c>
      <c r="CJ62" s="8">
        <f>(CJ$1=Feuil1!$B62)*ROW()</f>
        <v>0</v>
      </c>
      <c r="CK62" s="8">
        <f>(CK$1=Feuil1!$B62)*ROW()</f>
        <v>0</v>
      </c>
      <c r="CL62" s="8">
        <f>(CL$1=Feuil1!$B62)*ROW()</f>
        <v>0</v>
      </c>
      <c r="CM62" s="8">
        <f>(CM$1=Feuil1!$B62)*ROW()</f>
        <v>0</v>
      </c>
      <c r="CN62" s="8">
        <f>(CN$1=Feuil1!$B62)*ROW()</f>
        <v>0</v>
      </c>
      <c r="CO62" s="8">
        <f>(CO$1=Feuil1!$B62)*ROW()</f>
        <v>0</v>
      </c>
      <c r="CP62" s="8">
        <f>(CP$1=Feuil1!$B62)*ROW()</f>
        <v>0</v>
      </c>
      <c r="CQ62" s="8">
        <f>(CQ$1=Feuil1!$B62)*ROW()</f>
        <v>0</v>
      </c>
      <c r="CR62" s="8">
        <f>(CR$1=Feuil1!$B62)*ROW()</f>
        <v>0</v>
      </c>
      <c r="CS62" s="8">
        <f>(CS$1=Feuil1!$B62)*ROW()</f>
        <v>0</v>
      </c>
      <c r="CT62" s="8">
        <f>(CT$1=Feuil1!$B62)*ROW()</f>
        <v>0</v>
      </c>
      <c r="CU62" s="8">
        <f>(CU$1=Feuil1!$B62)*ROW()</f>
        <v>0</v>
      </c>
      <c r="CV62" s="8">
        <f>(CV$1=Feuil1!$B62)*ROW()</f>
        <v>0</v>
      </c>
      <c r="CW62" s="8">
        <f>(CW$1=Feuil1!$B62)*ROW()</f>
        <v>0</v>
      </c>
      <c r="CX62" s="8">
        <f>(CX$1=Feuil1!$B62)*ROW()</f>
        <v>0</v>
      </c>
      <c r="CY62" s="8">
        <f>(CY$1=Feuil1!$B62)*ROW()</f>
        <v>0</v>
      </c>
      <c r="CZ62" s="8">
        <f>(CZ$1=Feuil1!$B62)*ROW()</f>
        <v>0</v>
      </c>
      <c r="DA62" s="8">
        <f>(DA$1=Feuil1!$B62)*ROW()</f>
        <v>0</v>
      </c>
      <c r="DB62" s="8">
        <f>(DB$1=Feuil1!$B62)*ROW()</f>
        <v>0</v>
      </c>
      <c r="DC62" s="8">
        <f>(DC$1=Feuil1!$B62)*ROW()</f>
        <v>0</v>
      </c>
      <c r="DD62" s="8">
        <f>(DD$1=Feuil1!$B62)*ROW()</f>
        <v>0</v>
      </c>
      <c r="DE62" s="8">
        <f>(DE$1=Feuil1!$B62)*ROW()</f>
        <v>0</v>
      </c>
      <c r="DF62" s="8">
        <f>(DF$1=Feuil1!$B62)*ROW()</f>
        <v>0</v>
      </c>
      <c r="DG62" s="8">
        <f>(DG$1=Feuil1!$B62)*ROW()</f>
        <v>0</v>
      </c>
      <c r="DH62" s="8">
        <f>(DH$1=Feuil1!$B62)*ROW()</f>
        <v>0</v>
      </c>
      <c r="DI62" s="8">
        <f>(DI$1=Feuil1!$B62)*ROW()</f>
        <v>0</v>
      </c>
      <c r="DJ62" s="8">
        <f>(DJ$1=Feuil1!$B62)*ROW()</f>
        <v>0</v>
      </c>
      <c r="DK62" s="8">
        <f>(DK$1=Feuil1!$B62)*ROW()</f>
        <v>0</v>
      </c>
      <c r="DL62" s="8">
        <f>(DL$1=Feuil1!$B62)*ROW()</f>
        <v>0</v>
      </c>
      <c r="DM62" s="8">
        <f>(DM$1=Feuil1!$B62)*ROW()</f>
        <v>0</v>
      </c>
      <c r="DN62" s="8">
        <f>(DN$1=Feuil1!$B62)*ROW()</f>
        <v>0</v>
      </c>
      <c r="DO62" s="8">
        <f>(DO$1=Feuil1!$B62)*ROW()</f>
        <v>0</v>
      </c>
      <c r="DP62" s="8">
        <f>(DP$1=Feuil1!$B62)*ROW()</f>
        <v>0</v>
      </c>
      <c r="DQ62" s="8">
        <f>(DQ$1=Feuil1!$B62)*ROW()</f>
        <v>0</v>
      </c>
      <c r="DR62" s="8">
        <f>(DR$1=Feuil1!$B62)*ROW()</f>
        <v>0</v>
      </c>
    </row>
    <row r="63" spans="1:122">
      <c r="A63" s="8">
        <f>(A$1=Feuil1!$B63)*ROW()</f>
        <v>0</v>
      </c>
      <c r="B63" s="8">
        <f>(B$1=Feuil1!$B63)*ROW()</f>
        <v>0</v>
      </c>
      <c r="C63" s="8">
        <f>(C$1=Feuil1!$B63)*ROW()</f>
        <v>0</v>
      </c>
      <c r="D63" s="8">
        <f>(D$1=Feuil1!$B63)*ROW()</f>
        <v>0</v>
      </c>
      <c r="E63" s="8">
        <f>(E$1=Feuil1!$B63)*ROW()</f>
        <v>0</v>
      </c>
      <c r="F63" s="8">
        <f>(F$1=Feuil1!$B63)*ROW()</f>
        <v>0</v>
      </c>
      <c r="G63" s="8">
        <f>(G$1=Feuil1!$B63)*ROW()</f>
        <v>0</v>
      </c>
      <c r="H63" s="8">
        <f>(H$1=Feuil1!$B63)*ROW()</f>
        <v>0</v>
      </c>
      <c r="I63" s="8">
        <f>(I$1=Feuil1!$B63)*ROW()</f>
        <v>0</v>
      </c>
      <c r="J63" s="8">
        <f>(J$1=Feuil1!$B63)*ROW()</f>
        <v>63</v>
      </c>
      <c r="K63" s="8">
        <f>(K$1=Feuil1!$B63)*ROW()</f>
        <v>0</v>
      </c>
      <c r="L63" s="8">
        <f>(L$1=Feuil1!$B63)*ROW()</f>
        <v>0</v>
      </c>
      <c r="M63" s="8">
        <f>(M$1=Feuil1!$B63)*ROW()</f>
        <v>0</v>
      </c>
      <c r="N63" s="8">
        <f>(N$1=Feuil1!$B63)*ROW()</f>
        <v>0</v>
      </c>
      <c r="O63" s="8">
        <f>(O$1=Feuil1!$B63)*ROW()</f>
        <v>0</v>
      </c>
      <c r="P63" s="8">
        <f>(P$1=Feuil1!$B63)*ROW()</f>
        <v>0</v>
      </c>
      <c r="Q63" s="8">
        <f>(Q$1=Feuil1!$B63)*ROW()</f>
        <v>0</v>
      </c>
      <c r="R63" s="8">
        <f>(R$1=Feuil1!$B63)*ROW()</f>
        <v>0</v>
      </c>
      <c r="S63" s="8">
        <f>(S$1=Feuil1!$B63)*ROW()</f>
        <v>0</v>
      </c>
      <c r="T63" s="8">
        <f>(T$1=Feuil1!$B63)*ROW()</f>
        <v>0</v>
      </c>
      <c r="U63" s="8">
        <f>(U$1=Feuil1!$B63)*ROW()</f>
        <v>0</v>
      </c>
      <c r="V63" s="8">
        <f>(V$1=Feuil1!$B63)*ROW()</f>
        <v>0</v>
      </c>
      <c r="W63" s="8">
        <f>(W$1=Feuil1!$B63)*ROW()</f>
        <v>0</v>
      </c>
      <c r="X63" s="8">
        <f>(X$1=Feuil1!$B63)*ROW()</f>
        <v>0</v>
      </c>
      <c r="Y63" s="8">
        <f>(Y$1=Feuil1!$B63)*ROW()</f>
        <v>0</v>
      </c>
      <c r="Z63" s="8">
        <f>(Z$1=Feuil1!$B63)*ROW()</f>
        <v>0</v>
      </c>
      <c r="AA63" s="8">
        <f>(AA$1=Feuil1!$B63)*ROW()</f>
        <v>0</v>
      </c>
      <c r="AB63" s="8">
        <f>(AB$1=Feuil1!$B63)*ROW()</f>
        <v>0</v>
      </c>
      <c r="AC63" s="8">
        <f>(AC$1=Feuil1!$B63)*ROW()</f>
        <v>0</v>
      </c>
      <c r="AD63" s="8">
        <f>(AD$1=Feuil1!$B63)*ROW()</f>
        <v>0</v>
      </c>
      <c r="AE63" s="8">
        <f>(AE$1=Feuil1!$B63)*ROW()</f>
        <v>0</v>
      </c>
      <c r="AF63" s="8">
        <f>(AF$1=Feuil1!$B63)*ROW()</f>
        <v>0</v>
      </c>
      <c r="AG63" s="8">
        <f>(AG$1=Feuil1!$B63)*ROW()</f>
        <v>0</v>
      </c>
      <c r="AH63" s="8">
        <f>(AH$1=Feuil1!$B63)*ROW()</f>
        <v>0</v>
      </c>
      <c r="AI63" s="8">
        <f>(AI$1=Feuil1!$B63)*ROW()</f>
        <v>0</v>
      </c>
      <c r="AJ63" s="8">
        <f>(AJ$1=Feuil1!$B63)*ROW()</f>
        <v>0</v>
      </c>
      <c r="AK63" s="8">
        <f>(AK$1=Feuil1!$B63)*ROW()</f>
        <v>0</v>
      </c>
      <c r="AL63" s="8">
        <f>(AL$1=Feuil1!$B63)*ROW()</f>
        <v>0</v>
      </c>
      <c r="AM63" s="8">
        <f>(AM$1=Feuil1!$B63)*ROW()</f>
        <v>0</v>
      </c>
      <c r="AN63" s="8">
        <f>(AN$1=Feuil1!$B63)*ROW()</f>
        <v>0</v>
      </c>
      <c r="AO63" s="8">
        <f>(AO$1=Feuil1!$B63)*ROW()</f>
        <v>0</v>
      </c>
      <c r="AP63" s="8">
        <f>(AP$1=Feuil1!$B63)*ROW()</f>
        <v>0</v>
      </c>
      <c r="AQ63" s="8">
        <f>(AQ$1=Feuil1!$B63)*ROW()</f>
        <v>0</v>
      </c>
      <c r="AR63" s="8">
        <f>(AR$1=Feuil1!$B63)*ROW()</f>
        <v>0</v>
      </c>
      <c r="AS63" s="8">
        <f>(AS$1=Feuil1!$B63)*ROW()</f>
        <v>0</v>
      </c>
      <c r="AT63" s="8">
        <f>(AT$1=Feuil1!$B63)*ROW()</f>
        <v>0</v>
      </c>
      <c r="AU63" s="8">
        <f>(AU$1=Feuil1!$B63)*ROW()</f>
        <v>0</v>
      </c>
      <c r="AV63" s="8">
        <f>(AV$1=Feuil1!$B63)*ROW()</f>
        <v>0</v>
      </c>
      <c r="AW63" s="8">
        <f>(AW$1=Feuil1!$B63)*ROW()</f>
        <v>0</v>
      </c>
      <c r="AX63" s="8">
        <f>(AX$1=Feuil1!$B63)*ROW()</f>
        <v>0</v>
      </c>
      <c r="AY63" s="8">
        <f>(AY$1=Feuil1!$B63)*ROW()</f>
        <v>0</v>
      </c>
      <c r="AZ63" s="8">
        <f>(AZ$1=Feuil1!$B63)*ROW()</f>
        <v>0</v>
      </c>
      <c r="BA63" s="8">
        <f>(BA$1=Feuil1!$B63)*ROW()</f>
        <v>0</v>
      </c>
      <c r="BB63" s="8">
        <f>(BB$1=Feuil1!$B63)*ROW()</f>
        <v>0</v>
      </c>
      <c r="BC63" s="8">
        <f>(BC$1=Feuil1!$B63)*ROW()</f>
        <v>0</v>
      </c>
      <c r="BD63" s="8">
        <f>(BD$1=Feuil1!$B63)*ROW()</f>
        <v>0</v>
      </c>
      <c r="BE63" s="8">
        <f>(BE$1=Feuil1!$B63)*ROW()</f>
        <v>0</v>
      </c>
      <c r="BF63" s="8">
        <f>(BF$1=Feuil1!$B63)*ROW()</f>
        <v>0</v>
      </c>
      <c r="BG63" s="8">
        <f>(BG$1=Feuil1!$B63)*ROW()</f>
        <v>0</v>
      </c>
      <c r="BH63" s="8">
        <f>(BH$1=Feuil1!$B63)*ROW()</f>
        <v>0</v>
      </c>
      <c r="BI63" s="8">
        <f>(BI$1=Feuil1!$B63)*ROW()</f>
        <v>0</v>
      </c>
      <c r="BJ63" s="8">
        <f>(BJ$1=Feuil1!$B63)*ROW()</f>
        <v>0</v>
      </c>
      <c r="BK63" s="8">
        <f>(BK$1=Feuil1!$B63)*ROW()</f>
        <v>0</v>
      </c>
      <c r="BL63" s="8">
        <f>(BL$1=Feuil1!$B63)*ROW()</f>
        <v>0</v>
      </c>
      <c r="BM63" s="8">
        <f>(BM$1=Feuil1!$B63)*ROW()</f>
        <v>0</v>
      </c>
      <c r="BN63" s="8">
        <f>(BN$1=Feuil1!$B63)*ROW()</f>
        <v>0</v>
      </c>
      <c r="BO63" s="8">
        <f>(BO$1=Feuil1!$B63)*ROW()</f>
        <v>0</v>
      </c>
      <c r="BP63" s="8">
        <f>(BP$1=Feuil1!$B63)*ROW()</f>
        <v>0</v>
      </c>
      <c r="BQ63" s="8">
        <f>(BQ$1=Feuil1!$B63)*ROW()</f>
        <v>0</v>
      </c>
      <c r="BR63" s="8">
        <f>(BR$1=Feuil1!$B63)*ROW()</f>
        <v>0</v>
      </c>
      <c r="BS63" s="8">
        <f>(BS$1=Feuil1!$B63)*ROW()</f>
        <v>0</v>
      </c>
      <c r="BT63" s="8">
        <f>(BT$1=Feuil1!$B63)*ROW()</f>
        <v>0</v>
      </c>
      <c r="BU63" s="8">
        <f>(BU$1=Feuil1!$B63)*ROW()</f>
        <v>0</v>
      </c>
      <c r="BV63" s="8">
        <f>(BV$1=Feuil1!$B63)*ROW()</f>
        <v>0</v>
      </c>
      <c r="BW63" s="8">
        <f>(BW$1=Feuil1!$B63)*ROW()</f>
        <v>0</v>
      </c>
      <c r="BX63" s="8">
        <f>(BX$1=Feuil1!$B63)*ROW()</f>
        <v>0</v>
      </c>
      <c r="BY63" s="8">
        <f>(BY$1=Feuil1!$B63)*ROW()</f>
        <v>0</v>
      </c>
      <c r="BZ63" s="8">
        <f>(BZ$1=Feuil1!$B63)*ROW()</f>
        <v>0</v>
      </c>
      <c r="CA63" s="8">
        <f>(CA$1=Feuil1!$B63)*ROW()</f>
        <v>0</v>
      </c>
      <c r="CB63" s="8">
        <f>(CB$1=Feuil1!$B63)*ROW()</f>
        <v>0</v>
      </c>
      <c r="CC63" s="8">
        <f>(CC$1=Feuil1!$B63)*ROW()</f>
        <v>0</v>
      </c>
      <c r="CD63" s="8">
        <f>(CD$1=Feuil1!$B63)*ROW()</f>
        <v>0</v>
      </c>
      <c r="CE63" s="8">
        <f>(CE$1=Feuil1!$B63)*ROW()</f>
        <v>0</v>
      </c>
      <c r="CF63" s="8">
        <f>(CF$1=Feuil1!$B63)*ROW()</f>
        <v>0</v>
      </c>
      <c r="CG63" s="8">
        <f>(CG$1=Feuil1!$B63)*ROW()</f>
        <v>0</v>
      </c>
      <c r="CH63" s="8">
        <f>(CH$1=Feuil1!$B63)*ROW()</f>
        <v>0</v>
      </c>
      <c r="CI63" s="8">
        <f>(CI$1=Feuil1!$B63)*ROW()</f>
        <v>0</v>
      </c>
      <c r="CJ63" s="8">
        <f>(CJ$1=Feuil1!$B63)*ROW()</f>
        <v>0</v>
      </c>
      <c r="CK63" s="8">
        <f>(CK$1=Feuil1!$B63)*ROW()</f>
        <v>0</v>
      </c>
      <c r="CL63" s="8">
        <f>(CL$1=Feuil1!$B63)*ROW()</f>
        <v>0</v>
      </c>
      <c r="CM63" s="8">
        <f>(CM$1=Feuil1!$B63)*ROW()</f>
        <v>0</v>
      </c>
      <c r="CN63" s="8">
        <f>(CN$1=Feuil1!$B63)*ROW()</f>
        <v>0</v>
      </c>
      <c r="CO63" s="8">
        <f>(CO$1=Feuil1!$B63)*ROW()</f>
        <v>0</v>
      </c>
      <c r="CP63" s="8">
        <f>(CP$1=Feuil1!$B63)*ROW()</f>
        <v>0</v>
      </c>
      <c r="CQ63" s="8">
        <f>(CQ$1=Feuil1!$B63)*ROW()</f>
        <v>0</v>
      </c>
      <c r="CR63" s="8">
        <f>(CR$1=Feuil1!$B63)*ROW()</f>
        <v>0</v>
      </c>
      <c r="CS63" s="8">
        <f>(CS$1=Feuil1!$B63)*ROW()</f>
        <v>0</v>
      </c>
      <c r="CT63" s="8">
        <f>(CT$1=Feuil1!$B63)*ROW()</f>
        <v>0</v>
      </c>
      <c r="CU63" s="8">
        <f>(CU$1=Feuil1!$B63)*ROW()</f>
        <v>0</v>
      </c>
      <c r="CV63" s="8">
        <f>(CV$1=Feuil1!$B63)*ROW()</f>
        <v>0</v>
      </c>
      <c r="CW63" s="8">
        <f>(CW$1=Feuil1!$B63)*ROW()</f>
        <v>0</v>
      </c>
      <c r="CX63" s="8">
        <f>(CX$1=Feuil1!$B63)*ROW()</f>
        <v>0</v>
      </c>
      <c r="CY63" s="8">
        <f>(CY$1=Feuil1!$B63)*ROW()</f>
        <v>0</v>
      </c>
      <c r="CZ63" s="8">
        <f>(CZ$1=Feuil1!$B63)*ROW()</f>
        <v>0</v>
      </c>
      <c r="DA63" s="8">
        <f>(DA$1=Feuil1!$B63)*ROW()</f>
        <v>0</v>
      </c>
      <c r="DB63" s="8">
        <f>(DB$1=Feuil1!$B63)*ROW()</f>
        <v>0</v>
      </c>
      <c r="DC63" s="8">
        <f>(DC$1=Feuil1!$B63)*ROW()</f>
        <v>0</v>
      </c>
      <c r="DD63" s="8">
        <f>(DD$1=Feuil1!$B63)*ROW()</f>
        <v>0</v>
      </c>
      <c r="DE63" s="8">
        <f>(DE$1=Feuil1!$B63)*ROW()</f>
        <v>0</v>
      </c>
      <c r="DF63" s="8">
        <f>(DF$1=Feuil1!$B63)*ROW()</f>
        <v>0</v>
      </c>
      <c r="DG63" s="8">
        <f>(DG$1=Feuil1!$B63)*ROW()</f>
        <v>0</v>
      </c>
      <c r="DH63" s="8">
        <f>(DH$1=Feuil1!$B63)*ROW()</f>
        <v>0</v>
      </c>
      <c r="DI63" s="8">
        <f>(DI$1=Feuil1!$B63)*ROW()</f>
        <v>0</v>
      </c>
      <c r="DJ63" s="8">
        <f>(DJ$1=Feuil1!$B63)*ROW()</f>
        <v>0</v>
      </c>
      <c r="DK63" s="8">
        <f>(DK$1=Feuil1!$B63)*ROW()</f>
        <v>0</v>
      </c>
      <c r="DL63" s="8">
        <f>(DL$1=Feuil1!$B63)*ROW()</f>
        <v>0</v>
      </c>
      <c r="DM63" s="8">
        <f>(DM$1=Feuil1!$B63)*ROW()</f>
        <v>0</v>
      </c>
      <c r="DN63" s="8">
        <f>(DN$1=Feuil1!$B63)*ROW()</f>
        <v>0</v>
      </c>
      <c r="DO63" s="8">
        <f>(DO$1=Feuil1!$B63)*ROW()</f>
        <v>0</v>
      </c>
      <c r="DP63" s="8">
        <f>(DP$1=Feuil1!$B63)*ROW()</f>
        <v>0</v>
      </c>
      <c r="DQ63" s="8">
        <f>(DQ$1=Feuil1!$B63)*ROW()</f>
        <v>0</v>
      </c>
      <c r="DR63" s="8">
        <f>(DR$1=Feuil1!$B63)*ROW()</f>
        <v>0</v>
      </c>
    </row>
    <row r="64" spans="1:122">
      <c r="A64" s="8">
        <f>(A$1=Feuil1!$B64)*ROW()</f>
        <v>0</v>
      </c>
      <c r="B64" s="8">
        <f>(B$1=Feuil1!$B64)*ROW()</f>
        <v>0</v>
      </c>
      <c r="C64" s="8">
        <f>(C$1=Feuil1!$B64)*ROW()</f>
        <v>0</v>
      </c>
      <c r="D64" s="8">
        <f>(D$1=Feuil1!$B64)*ROW()</f>
        <v>0</v>
      </c>
      <c r="E64" s="8">
        <f>(E$1=Feuil1!$B64)*ROW()</f>
        <v>0</v>
      </c>
      <c r="F64" s="8">
        <f>(F$1=Feuil1!$B64)*ROW()</f>
        <v>0</v>
      </c>
      <c r="G64" s="8">
        <f>(G$1=Feuil1!$B64)*ROW()</f>
        <v>0</v>
      </c>
      <c r="H64" s="8">
        <f>(H$1=Feuil1!$B64)*ROW()</f>
        <v>0</v>
      </c>
      <c r="I64" s="8">
        <f>(I$1=Feuil1!$B64)*ROW()</f>
        <v>0</v>
      </c>
      <c r="J64" s="8">
        <f>(J$1=Feuil1!$B64)*ROW()</f>
        <v>0</v>
      </c>
      <c r="K64" s="8">
        <f>(K$1=Feuil1!$B64)*ROW()</f>
        <v>0</v>
      </c>
      <c r="L64" s="8">
        <f>(L$1=Feuil1!$B64)*ROW()</f>
        <v>0</v>
      </c>
      <c r="M64" s="8">
        <f>(M$1=Feuil1!$B64)*ROW()</f>
        <v>0</v>
      </c>
      <c r="N64" s="8">
        <f>(N$1=Feuil1!$B64)*ROW()</f>
        <v>0</v>
      </c>
      <c r="O64" s="8">
        <f>(O$1=Feuil1!$B64)*ROW()</f>
        <v>0</v>
      </c>
      <c r="P64" s="8">
        <f>(P$1=Feuil1!$B64)*ROW()</f>
        <v>0</v>
      </c>
      <c r="Q64" s="8">
        <f>(Q$1=Feuil1!$B64)*ROW()</f>
        <v>0</v>
      </c>
      <c r="R64" s="8">
        <f>(R$1=Feuil1!$B64)*ROW()</f>
        <v>0</v>
      </c>
      <c r="S64" s="8">
        <f>(S$1=Feuil1!$B64)*ROW()</f>
        <v>0</v>
      </c>
      <c r="T64" s="8">
        <f>(T$1=Feuil1!$B64)*ROW()</f>
        <v>0</v>
      </c>
      <c r="U64" s="8">
        <f>(U$1=Feuil1!$B64)*ROW()</f>
        <v>0</v>
      </c>
      <c r="V64" s="8">
        <f>(V$1=Feuil1!$B64)*ROW()</f>
        <v>64</v>
      </c>
      <c r="W64" s="8">
        <f>(W$1=Feuil1!$B64)*ROW()</f>
        <v>0</v>
      </c>
      <c r="X64" s="8">
        <f>(X$1=Feuil1!$B64)*ROW()</f>
        <v>0</v>
      </c>
      <c r="Y64" s="8">
        <f>(Y$1=Feuil1!$B64)*ROW()</f>
        <v>0</v>
      </c>
      <c r="Z64" s="8">
        <f>(Z$1=Feuil1!$B64)*ROW()</f>
        <v>0</v>
      </c>
      <c r="AA64" s="8">
        <f>(AA$1=Feuil1!$B64)*ROW()</f>
        <v>0</v>
      </c>
      <c r="AB64" s="8">
        <f>(AB$1=Feuil1!$B64)*ROW()</f>
        <v>0</v>
      </c>
      <c r="AC64" s="8">
        <f>(AC$1=Feuil1!$B64)*ROW()</f>
        <v>0</v>
      </c>
      <c r="AD64" s="8">
        <f>(AD$1=Feuil1!$B64)*ROW()</f>
        <v>0</v>
      </c>
      <c r="AE64" s="8">
        <f>(AE$1=Feuil1!$B64)*ROW()</f>
        <v>0</v>
      </c>
      <c r="AF64" s="8">
        <f>(AF$1=Feuil1!$B64)*ROW()</f>
        <v>0</v>
      </c>
      <c r="AG64" s="8">
        <f>(AG$1=Feuil1!$B64)*ROW()</f>
        <v>0</v>
      </c>
      <c r="AH64" s="8">
        <f>(AH$1=Feuil1!$B64)*ROW()</f>
        <v>0</v>
      </c>
      <c r="AI64" s="8">
        <f>(AI$1=Feuil1!$B64)*ROW()</f>
        <v>0</v>
      </c>
      <c r="AJ64" s="8">
        <f>(AJ$1=Feuil1!$B64)*ROW()</f>
        <v>0</v>
      </c>
      <c r="AK64" s="8">
        <f>(AK$1=Feuil1!$B64)*ROW()</f>
        <v>0</v>
      </c>
      <c r="AL64" s="8">
        <f>(AL$1=Feuil1!$B64)*ROW()</f>
        <v>0</v>
      </c>
      <c r="AM64" s="8">
        <f>(AM$1=Feuil1!$B64)*ROW()</f>
        <v>0</v>
      </c>
      <c r="AN64" s="8">
        <f>(AN$1=Feuil1!$B64)*ROW()</f>
        <v>0</v>
      </c>
      <c r="AO64" s="8">
        <f>(AO$1=Feuil1!$B64)*ROW()</f>
        <v>0</v>
      </c>
      <c r="AP64" s="8">
        <f>(AP$1=Feuil1!$B64)*ROW()</f>
        <v>0</v>
      </c>
      <c r="AQ64" s="8">
        <f>(AQ$1=Feuil1!$B64)*ROW()</f>
        <v>0</v>
      </c>
      <c r="AR64" s="8">
        <f>(AR$1=Feuil1!$B64)*ROW()</f>
        <v>0</v>
      </c>
      <c r="AS64" s="8">
        <f>(AS$1=Feuil1!$B64)*ROW()</f>
        <v>0</v>
      </c>
      <c r="AT64" s="8">
        <f>(AT$1=Feuil1!$B64)*ROW()</f>
        <v>0</v>
      </c>
      <c r="AU64" s="8">
        <f>(AU$1=Feuil1!$B64)*ROW()</f>
        <v>0</v>
      </c>
      <c r="AV64" s="8">
        <f>(AV$1=Feuil1!$B64)*ROW()</f>
        <v>0</v>
      </c>
      <c r="AW64" s="8">
        <f>(AW$1=Feuil1!$B64)*ROW()</f>
        <v>0</v>
      </c>
      <c r="AX64" s="8">
        <f>(AX$1=Feuil1!$B64)*ROW()</f>
        <v>0</v>
      </c>
      <c r="AY64" s="8">
        <f>(AY$1=Feuil1!$B64)*ROW()</f>
        <v>0</v>
      </c>
      <c r="AZ64" s="8">
        <f>(AZ$1=Feuil1!$B64)*ROW()</f>
        <v>0</v>
      </c>
      <c r="BA64" s="8">
        <f>(BA$1=Feuil1!$B64)*ROW()</f>
        <v>0</v>
      </c>
      <c r="BB64" s="8">
        <f>(BB$1=Feuil1!$B64)*ROW()</f>
        <v>0</v>
      </c>
      <c r="BC64" s="8">
        <f>(BC$1=Feuil1!$B64)*ROW()</f>
        <v>0</v>
      </c>
      <c r="BD64" s="8">
        <f>(BD$1=Feuil1!$B64)*ROW()</f>
        <v>0</v>
      </c>
      <c r="BE64" s="8">
        <f>(BE$1=Feuil1!$B64)*ROW()</f>
        <v>0</v>
      </c>
      <c r="BF64" s="8">
        <f>(BF$1=Feuil1!$B64)*ROW()</f>
        <v>0</v>
      </c>
      <c r="BG64" s="8">
        <f>(BG$1=Feuil1!$B64)*ROW()</f>
        <v>0</v>
      </c>
      <c r="BH64" s="8">
        <f>(BH$1=Feuil1!$B64)*ROW()</f>
        <v>0</v>
      </c>
      <c r="BI64" s="8">
        <f>(BI$1=Feuil1!$B64)*ROW()</f>
        <v>0</v>
      </c>
      <c r="BJ64" s="8">
        <f>(BJ$1=Feuil1!$B64)*ROW()</f>
        <v>0</v>
      </c>
      <c r="BK64" s="8">
        <f>(BK$1=Feuil1!$B64)*ROW()</f>
        <v>0</v>
      </c>
      <c r="BL64" s="8">
        <f>(BL$1=Feuil1!$B64)*ROW()</f>
        <v>0</v>
      </c>
      <c r="BM64" s="8">
        <f>(BM$1=Feuil1!$B64)*ROW()</f>
        <v>0</v>
      </c>
      <c r="BN64" s="8">
        <f>(BN$1=Feuil1!$B64)*ROW()</f>
        <v>0</v>
      </c>
      <c r="BO64" s="8">
        <f>(BO$1=Feuil1!$B64)*ROW()</f>
        <v>0</v>
      </c>
      <c r="BP64" s="8">
        <f>(BP$1=Feuil1!$B64)*ROW()</f>
        <v>0</v>
      </c>
      <c r="BQ64" s="8">
        <f>(BQ$1=Feuil1!$B64)*ROW()</f>
        <v>0</v>
      </c>
      <c r="BR64" s="8">
        <f>(BR$1=Feuil1!$B64)*ROW()</f>
        <v>0</v>
      </c>
      <c r="BS64" s="8">
        <f>(BS$1=Feuil1!$B64)*ROW()</f>
        <v>0</v>
      </c>
      <c r="BT64" s="8">
        <f>(BT$1=Feuil1!$B64)*ROW()</f>
        <v>0</v>
      </c>
      <c r="BU64" s="8">
        <f>(BU$1=Feuil1!$B64)*ROW()</f>
        <v>0</v>
      </c>
      <c r="BV64" s="8">
        <f>(BV$1=Feuil1!$B64)*ROW()</f>
        <v>0</v>
      </c>
      <c r="BW64" s="8">
        <f>(BW$1=Feuil1!$B64)*ROW()</f>
        <v>0</v>
      </c>
      <c r="BX64" s="8">
        <f>(BX$1=Feuil1!$B64)*ROW()</f>
        <v>0</v>
      </c>
      <c r="BY64" s="8">
        <f>(BY$1=Feuil1!$B64)*ROW()</f>
        <v>0</v>
      </c>
      <c r="BZ64" s="8">
        <f>(BZ$1=Feuil1!$B64)*ROW()</f>
        <v>0</v>
      </c>
      <c r="CA64" s="8">
        <f>(CA$1=Feuil1!$B64)*ROW()</f>
        <v>0</v>
      </c>
      <c r="CB64" s="8">
        <f>(CB$1=Feuil1!$B64)*ROW()</f>
        <v>0</v>
      </c>
      <c r="CC64" s="8">
        <f>(CC$1=Feuil1!$B64)*ROW()</f>
        <v>0</v>
      </c>
      <c r="CD64" s="8">
        <f>(CD$1=Feuil1!$B64)*ROW()</f>
        <v>0</v>
      </c>
      <c r="CE64" s="8">
        <f>(CE$1=Feuil1!$B64)*ROW()</f>
        <v>0</v>
      </c>
      <c r="CF64" s="8">
        <f>(CF$1=Feuil1!$B64)*ROW()</f>
        <v>0</v>
      </c>
      <c r="CG64" s="8">
        <f>(CG$1=Feuil1!$B64)*ROW()</f>
        <v>0</v>
      </c>
      <c r="CH64" s="8">
        <f>(CH$1=Feuil1!$B64)*ROW()</f>
        <v>0</v>
      </c>
      <c r="CI64" s="8">
        <f>(CI$1=Feuil1!$B64)*ROW()</f>
        <v>0</v>
      </c>
      <c r="CJ64" s="8">
        <f>(CJ$1=Feuil1!$B64)*ROW()</f>
        <v>0</v>
      </c>
      <c r="CK64" s="8">
        <f>(CK$1=Feuil1!$B64)*ROW()</f>
        <v>0</v>
      </c>
      <c r="CL64" s="8">
        <f>(CL$1=Feuil1!$B64)*ROW()</f>
        <v>0</v>
      </c>
      <c r="CM64" s="8">
        <f>(CM$1=Feuil1!$B64)*ROW()</f>
        <v>0</v>
      </c>
      <c r="CN64" s="8">
        <f>(CN$1=Feuil1!$B64)*ROW()</f>
        <v>0</v>
      </c>
      <c r="CO64" s="8">
        <f>(CO$1=Feuil1!$B64)*ROW()</f>
        <v>0</v>
      </c>
      <c r="CP64" s="8">
        <f>(CP$1=Feuil1!$B64)*ROW()</f>
        <v>0</v>
      </c>
      <c r="CQ64" s="8">
        <f>(CQ$1=Feuil1!$B64)*ROW()</f>
        <v>0</v>
      </c>
      <c r="CR64" s="8">
        <f>(CR$1=Feuil1!$B64)*ROW()</f>
        <v>0</v>
      </c>
      <c r="CS64" s="8">
        <f>(CS$1=Feuil1!$B64)*ROW()</f>
        <v>0</v>
      </c>
      <c r="CT64" s="8">
        <f>(CT$1=Feuil1!$B64)*ROW()</f>
        <v>0</v>
      </c>
      <c r="CU64" s="8">
        <f>(CU$1=Feuil1!$B64)*ROW()</f>
        <v>0</v>
      </c>
      <c r="CV64" s="8">
        <f>(CV$1=Feuil1!$B64)*ROW()</f>
        <v>0</v>
      </c>
      <c r="CW64" s="8">
        <f>(CW$1=Feuil1!$B64)*ROW()</f>
        <v>0</v>
      </c>
      <c r="CX64" s="8">
        <f>(CX$1=Feuil1!$B64)*ROW()</f>
        <v>0</v>
      </c>
      <c r="CY64" s="8">
        <f>(CY$1=Feuil1!$B64)*ROW()</f>
        <v>0</v>
      </c>
      <c r="CZ64" s="8">
        <f>(CZ$1=Feuil1!$B64)*ROW()</f>
        <v>0</v>
      </c>
      <c r="DA64" s="8">
        <f>(DA$1=Feuil1!$B64)*ROW()</f>
        <v>0</v>
      </c>
      <c r="DB64" s="8">
        <f>(DB$1=Feuil1!$B64)*ROW()</f>
        <v>0</v>
      </c>
      <c r="DC64" s="8">
        <f>(DC$1=Feuil1!$B64)*ROW()</f>
        <v>0</v>
      </c>
      <c r="DD64" s="8">
        <f>(DD$1=Feuil1!$B64)*ROW()</f>
        <v>0</v>
      </c>
      <c r="DE64" s="8">
        <f>(DE$1=Feuil1!$B64)*ROW()</f>
        <v>0</v>
      </c>
      <c r="DF64" s="8">
        <f>(DF$1=Feuil1!$B64)*ROW()</f>
        <v>0</v>
      </c>
      <c r="DG64" s="8">
        <f>(DG$1=Feuil1!$B64)*ROW()</f>
        <v>0</v>
      </c>
      <c r="DH64" s="8">
        <f>(DH$1=Feuil1!$B64)*ROW()</f>
        <v>0</v>
      </c>
      <c r="DI64" s="8">
        <f>(DI$1=Feuil1!$B64)*ROW()</f>
        <v>0</v>
      </c>
      <c r="DJ64" s="8">
        <f>(DJ$1=Feuil1!$B64)*ROW()</f>
        <v>0</v>
      </c>
      <c r="DK64" s="8">
        <f>(DK$1=Feuil1!$B64)*ROW()</f>
        <v>0</v>
      </c>
      <c r="DL64" s="8">
        <f>(DL$1=Feuil1!$B64)*ROW()</f>
        <v>0</v>
      </c>
      <c r="DM64" s="8">
        <f>(DM$1=Feuil1!$B64)*ROW()</f>
        <v>0</v>
      </c>
      <c r="DN64" s="8">
        <f>(DN$1=Feuil1!$B64)*ROW()</f>
        <v>0</v>
      </c>
      <c r="DO64" s="8">
        <f>(DO$1=Feuil1!$B64)*ROW()</f>
        <v>0</v>
      </c>
      <c r="DP64" s="8">
        <f>(DP$1=Feuil1!$B64)*ROW()</f>
        <v>0</v>
      </c>
      <c r="DQ64" s="8">
        <f>(DQ$1=Feuil1!$B64)*ROW()</f>
        <v>0</v>
      </c>
      <c r="DR64" s="8">
        <f>(DR$1=Feuil1!$B64)*ROW()</f>
        <v>0</v>
      </c>
    </row>
    <row r="65" spans="1:122">
      <c r="A65" s="8">
        <f>(A$1=Feuil1!$B65)*ROW()</f>
        <v>0</v>
      </c>
      <c r="B65" s="8">
        <f>(B$1=Feuil1!$B65)*ROW()</f>
        <v>0</v>
      </c>
      <c r="C65" s="8">
        <f>(C$1=Feuil1!$B65)*ROW()</f>
        <v>0</v>
      </c>
      <c r="D65" s="8">
        <f>(D$1=Feuil1!$B65)*ROW()</f>
        <v>0</v>
      </c>
      <c r="E65" s="8">
        <f>(E$1=Feuil1!$B65)*ROW()</f>
        <v>0</v>
      </c>
      <c r="F65" s="8">
        <f>(F$1=Feuil1!$B65)*ROW()</f>
        <v>0</v>
      </c>
      <c r="G65" s="8">
        <f>(G$1=Feuil1!$B65)*ROW()</f>
        <v>0</v>
      </c>
      <c r="H65" s="8">
        <f>(H$1=Feuil1!$B65)*ROW()</f>
        <v>0</v>
      </c>
      <c r="I65" s="8">
        <f>(I$1=Feuil1!$B65)*ROW()</f>
        <v>0</v>
      </c>
      <c r="J65" s="8">
        <f>(J$1=Feuil1!$B65)*ROW()</f>
        <v>0</v>
      </c>
      <c r="K65" s="8">
        <f>(K$1=Feuil1!$B65)*ROW()</f>
        <v>0</v>
      </c>
      <c r="L65" s="8">
        <f>(L$1=Feuil1!$B65)*ROW()</f>
        <v>65</v>
      </c>
      <c r="M65" s="8">
        <f>(M$1=Feuil1!$B65)*ROW()</f>
        <v>0</v>
      </c>
      <c r="N65" s="8">
        <f>(N$1=Feuil1!$B65)*ROW()</f>
        <v>0</v>
      </c>
      <c r="O65" s="8">
        <f>(O$1=Feuil1!$B65)*ROW()</f>
        <v>0</v>
      </c>
      <c r="P65" s="8">
        <f>(P$1=Feuil1!$B65)*ROW()</f>
        <v>0</v>
      </c>
      <c r="Q65" s="8">
        <f>(Q$1=Feuil1!$B65)*ROW()</f>
        <v>0</v>
      </c>
      <c r="R65" s="8">
        <f>(R$1=Feuil1!$B65)*ROW()</f>
        <v>0</v>
      </c>
      <c r="S65" s="8">
        <f>(S$1=Feuil1!$B65)*ROW()</f>
        <v>0</v>
      </c>
      <c r="T65" s="8">
        <f>(T$1=Feuil1!$B65)*ROW()</f>
        <v>0</v>
      </c>
      <c r="U65" s="8">
        <f>(U$1=Feuil1!$B65)*ROW()</f>
        <v>0</v>
      </c>
      <c r="V65" s="8">
        <f>(V$1=Feuil1!$B65)*ROW()</f>
        <v>0</v>
      </c>
      <c r="W65" s="8">
        <f>(W$1=Feuil1!$B65)*ROW()</f>
        <v>0</v>
      </c>
      <c r="X65" s="8">
        <f>(X$1=Feuil1!$B65)*ROW()</f>
        <v>0</v>
      </c>
      <c r="Y65" s="8">
        <f>(Y$1=Feuil1!$B65)*ROW()</f>
        <v>0</v>
      </c>
      <c r="Z65" s="8">
        <f>(Z$1=Feuil1!$B65)*ROW()</f>
        <v>0</v>
      </c>
      <c r="AA65" s="8">
        <f>(AA$1=Feuil1!$B65)*ROW()</f>
        <v>0</v>
      </c>
      <c r="AB65" s="8">
        <f>(AB$1=Feuil1!$B65)*ROW()</f>
        <v>0</v>
      </c>
      <c r="AC65" s="8">
        <f>(AC$1=Feuil1!$B65)*ROW()</f>
        <v>0</v>
      </c>
      <c r="AD65" s="8">
        <f>(AD$1=Feuil1!$B65)*ROW()</f>
        <v>0</v>
      </c>
      <c r="AE65" s="8">
        <f>(AE$1=Feuil1!$B65)*ROW()</f>
        <v>0</v>
      </c>
      <c r="AF65" s="8">
        <f>(AF$1=Feuil1!$B65)*ROW()</f>
        <v>0</v>
      </c>
      <c r="AG65" s="8">
        <f>(AG$1=Feuil1!$B65)*ROW()</f>
        <v>0</v>
      </c>
      <c r="AH65" s="8">
        <f>(AH$1=Feuil1!$B65)*ROW()</f>
        <v>0</v>
      </c>
      <c r="AI65" s="8">
        <f>(AI$1=Feuil1!$B65)*ROW()</f>
        <v>0</v>
      </c>
      <c r="AJ65" s="8">
        <f>(AJ$1=Feuil1!$B65)*ROW()</f>
        <v>0</v>
      </c>
      <c r="AK65" s="8">
        <f>(AK$1=Feuil1!$B65)*ROW()</f>
        <v>0</v>
      </c>
      <c r="AL65" s="8">
        <f>(AL$1=Feuil1!$B65)*ROW()</f>
        <v>0</v>
      </c>
      <c r="AM65" s="8">
        <f>(AM$1=Feuil1!$B65)*ROW()</f>
        <v>0</v>
      </c>
      <c r="AN65" s="8">
        <f>(AN$1=Feuil1!$B65)*ROW()</f>
        <v>0</v>
      </c>
      <c r="AO65" s="8">
        <f>(AO$1=Feuil1!$B65)*ROW()</f>
        <v>0</v>
      </c>
      <c r="AP65" s="8">
        <f>(AP$1=Feuil1!$B65)*ROW()</f>
        <v>0</v>
      </c>
      <c r="AQ65" s="8">
        <f>(AQ$1=Feuil1!$B65)*ROW()</f>
        <v>0</v>
      </c>
      <c r="AR65" s="8">
        <f>(AR$1=Feuil1!$B65)*ROW()</f>
        <v>0</v>
      </c>
      <c r="AS65" s="8">
        <f>(AS$1=Feuil1!$B65)*ROW()</f>
        <v>0</v>
      </c>
      <c r="AT65" s="8">
        <f>(AT$1=Feuil1!$B65)*ROW()</f>
        <v>0</v>
      </c>
      <c r="AU65" s="8">
        <f>(AU$1=Feuil1!$B65)*ROW()</f>
        <v>0</v>
      </c>
      <c r="AV65" s="8">
        <f>(AV$1=Feuil1!$B65)*ROW()</f>
        <v>0</v>
      </c>
      <c r="AW65" s="8">
        <f>(AW$1=Feuil1!$B65)*ROW()</f>
        <v>0</v>
      </c>
      <c r="AX65" s="8">
        <f>(AX$1=Feuil1!$B65)*ROW()</f>
        <v>0</v>
      </c>
      <c r="AY65" s="8">
        <f>(AY$1=Feuil1!$B65)*ROW()</f>
        <v>0</v>
      </c>
      <c r="AZ65" s="8">
        <f>(AZ$1=Feuil1!$B65)*ROW()</f>
        <v>0</v>
      </c>
      <c r="BA65" s="8">
        <f>(BA$1=Feuil1!$B65)*ROW()</f>
        <v>0</v>
      </c>
      <c r="BB65" s="8">
        <f>(BB$1=Feuil1!$B65)*ROW()</f>
        <v>0</v>
      </c>
      <c r="BC65" s="8">
        <f>(BC$1=Feuil1!$B65)*ROW()</f>
        <v>0</v>
      </c>
      <c r="BD65" s="8">
        <f>(BD$1=Feuil1!$B65)*ROW()</f>
        <v>0</v>
      </c>
      <c r="BE65" s="8">
        <f>(BE$1=Feuil1!$B65)*ROW()</f>
        <v>0</v>
      </c>
      <c r="BF65" s="8">
        <f>(BF$1=Feuil1!$B65)*ROW()</f>
        <v>0</v>
      </c>
      <c r="BG65" s="8">
        <f>(BG$1=Feuil1!$B65)*ROW()</f>
        <v>0</v>
      </c>
      <c r="BH65" s="8">
        <f>(BH$1=Feuil1!$B65)*ROW()</f>
        <v>0</v>
      </c>
      <c r="BI65" s="8">
        <f>(BI$1=Feuil1!$B65)*ROW()</f>
        <v>0</v>
      </c>
      <c r="BJ65" s="8">
        <f>(BJ$1=Feuil1!$B65)*ROW()</f>
        <v>0</v>
      </c>
      <c r="BK65" s="8">
        <f>(BK$1=Feuil1!$B65)*ROW()</f>
        <v>0</v>
      </c>
      <c r="BL65" s="8">
        <f>(BL$1=Feuil1!$B65)*ROW()</f>
        <v>0</v>
      </c>
      <c r="BM65" s="8">
        <f>(BM$1=Feuil1!$B65)*ROW()</f>
        <v>0</v>
      </c>
      <c r="BN65" s="8">
        <f>(BN$1=Feuil1!$B65)*ROW()</f>
        <v>0</v>
      </c>
      <c r="BO65" s="8">
        <f>(BO$1=Feuil1!$B65)*ROW()</f>
        <v>0</v>
      </c>
      <c r="BP65" s="8">
        <f>(BP$1=Feuil1!$B65)*ROW()</f>
        <v>0</v>
      </c>
      <c r="BQ65" s="8">
        <f>(BQ$1=Feuil1!$B65)*ROW()</f>
        <v>0</v>
      </c>
      <c r="BR65" s="8">
        <f>(BR$1=Feuil1!$B65)*ROW()</f>
        <v>0</v>
      </c>
      <c r="BS65" s="8">
        <f>(BS$1=Feuil1!$B65)*ROW()</f>
        <v>0</v>
      </c>
      <c r="BT65" s="8">
        <f>(BT$1=Feuil1!$B65)*ROW()</f>
        <v>0</v>
      </c>
      <c r="BU65" s="8">
        <f>(BU$1=Feuil1!$B65)*ROW()</f>
        <v>0</v>
      </c>
      <c r="BV65" s="8">
        <f>(BV$1=Feuil1!$B65)*ROW()</f>
        <v>0</v>
      </c>
      <c r="BW65" s="8">
        <f>(BW$1=Feuil1!$B65)*ROW()</f>
        <v>0</v>
      </c>
      <c r="BX65" s="8">
        <f>(BX$1=Feuil1!$B65)*ROW()</f>
        <v>0</v>
      </c>
      <c r="BY65" s="8">
        <f>(BY$1=Feuil1!$B65)*ROW()</f>
        <v>0</v>
      </c>
      <c r="BZ65" s="8">
        <f>(BZ$1=Feuil1!$B65)*ROW()</f>
        <v>0</v>
      </c>
      <c r="CA65" s="8">
        <f>(CA$1=Feuil1!$B65)*ROW()</f>
        <v>0</v>
      </c>
      <c r="CB65" s="8">
        <f>(CB$1=Feuil1!$B65)*ROW()</f>
        <v>0</v>
      </c>
      <c r="CC65" s="8">
        <f>(CC$1=Feuil1!$B65)*ROW()</f>
        <v>0</v>
      </c>
      <c r="CD65" s="8">
        <f>(CD$1=Feuil1!$B65)*ROW()</f>
        <v>0</v>
      </c>
      <c r="CE65" s="8">
        <f>(CE$1=Feuil1!$B65)*ROW()</f>
        <v>0</v>
      </c>
      <c r="CF65" s="8">
        <f>(CF$1=Feuil1!$B65)*ROW()</f>
        <v>0</v>
      </c>
      <c r="CG65" s="8">
        <f>(CG$1=Feuil1!$B65)*ROW()</f>
        <v>0</v>
      </c>
      <c r="CH65" s="8">
        <f>(CH$1=Feuil1!$B65)*ROW()</f>
        <v>0</v>
      </c>
      <c r="CI65" s="8">
        <f>(CI$1=Feuil1!$B65)*ROW()</f>
        <v>0</v>
      </c>
      <c r="CJ65" s="8">
        <f>(CJ$1=Feuil1!$B65)*ROW()</f>
        <v>0</v>
      </c>
      <c r="CK65" s="8">
        <f>(CK$1=Feuil1!$B65)*ROW()</f>
        <v>0</v>
      </c>
      <c r="CL65" s="8">
        <f>(CL$1=Feuil1!$B65)*ROW()</f>
        <v>0</v>
      </c>
      <c r="CM65" s="8">
        <f>(CM$1=Feuil1!$B65)*ROW()</f>
        <v>0</v>
      </c>
      <c r="CN65" s="8">
        <f>(CN$1=Feuil1!$B65)*ROW()</f>
        <v>0</v>
      </c>
      <c r="CO65" s="8">
        <f>(CO$1=Feuil1!$B65)*ROW()</f>
        <v>0</v>
      </c>
      <c r="CP65" s="8">
        <f>(CP$1=Feuil1!$B65)*ROW()</f>
        <v>0</v>
      </c>
      <c r="CQ65" s="8">
        <f>(CQ$1=Feuil1!$B65)*ROW()</f>
        <v>0</v>
      </c>
      <c r="CR65" s="8">
        <f>(CR$1=Feuil1!$B65)*ROW()</f>
        <v>0</v>
      </c>
      <c r="CS65" s="8">
        <f>(CS$1=Feuil1!$B65)*ROW()</f>
        <v>0</v>
      </c>
      <c r="CT65" s="8">
        <f>(CT$1=Feuil1!$B65)*ROW()</f>
        <v>0</v>
      </c>
      <c r="CU65" s="8">
        <f>(CU$1=Feuil1!$B65)*ROW()</f>
        <v>0</v>
      </c>
      <c r="CV65" s="8">
        <f>(CV$1=Feuil1!$B65)*ROW()</f>
        <v>0</v>
      </c>
      <c r="CW65" s="8">
        <f>(CW$1=Feuil1!$B65)*ROW()</f>
        <v>0</v>
      </c>
      <c r="CX65" s="8">
        <f>(CX$1=Feuil1!$B65)*ROW()</f>
        <v>0</v>
      </c>
      <c r="CY65" s="8">
        <f>(CY$1=Feuil1!$B65)*ROW()</f>
        <v>0</v>
      </c>
      <c r="CZ65" s="8">
        <f>(CZ$1=Feuil1!$B65)*ROW()</f>
        <v>0</v>
      </c>
      <c r="DA65" s="8">
        <f>(DA$1=Feuil1!$B65)*ROW()</f>
        <v>0</v>
      </c>
      <c r="DB65" s="8">
        <f>(DB$1=Feuil1!$B65)*ROW()</f>
        <v>0</v>
      </c>
      <c r="DC65" s="8">
        <f>(DC$1=Feuil1!$B65)*ROW()</f>
        <v>0</v>
      </c>
      <c r="DD65" s="8">
        <f>(DD$1=Feuil1!$B65)*ROW()</f>
        <v>0</v>
      </c>
      <c r="DE65" s="8">
        <f>(DE$1=Feuil1!$B65)*ROW()</f>
        <v>0</v>
      </c>
      <c r="DF65" s="8">
        <f>(DF$1=Feuil1!$B65)*ROW()</f>
        <v>0</v>
      </c>
      <c r="DG65" s="8">
        <f>(DG$1=Feuil1!$B65)*ROW()</f>
        <v>0</v>
      </c>
      <c r="DH65" s="8">
        <f>(DH$1=Feuil1!$B65)*ROW()</f>
        <v>0</v>
      </c>
      <c r="DI65" s="8">
        <f>(DI$1=Feuil1!$B65)*ROW()</f>
        <v>0</v>
      </c>
      <c r="DJ65" s="8">
        <f>(DJ$1=Feuil1!$B65)*ROW()</f>
        <v>0</v>
      </c>
      <c r="DK65" s="8">
        <f>(DK$1=Feuil1!$B65)*ROW()</f>
        <v>0</v>
      </c>
      <c r="DL65" s="8">
        <f>(DL$1=Feuil1!$B65)*ROW()</f>
        <v>0</v>
      </c>
      <c r="DM65" s="8">
        <f>(DM$1=Feuil1!$B65)*ROW()</f>
        <v>0</v>
      </c>
      <c r="DN65" s="8">
        <f>(DN$1=Feuil1!$B65)*ROW()</f>
        <v>0</v>
      </c>
      <c r="DO65" s="8">
        <f>(DO$1=Feuil1!$B65)*ROW()</f>
        <v>0</v>
      </c>
      <c r="DP65" s="8">
        <f>(DP$1=Feuil1!$B65)*ROW()</f>
        <v>0</v>
      </c>
      <c r="DQ65" s="8">
        <f>(DQ$1=Feuil1!$B65)*ROW()</f>
        <v>0</v>
      </c>
      <c r="DR65" s="8">
        <f>(DR$1=Feuil1!$B65)*ROW()</f>
        <v>0</v>
      </c>
    </row>
    <row r="66" spans="1:122">
      <c r="A66" s="8">
        <f>(A$1=Feuil1!$B66)*ROW()</f>
        <v>0</v>
      </c>
      <c r="B66" s="8">
        <f>(B$1=Feuil1!$B66)*ROW()</f>
        <v>0</v>
      </c>
      <c r="C66" s="8">
        <f>(C$1=Feuil1!$B66)*ROW()</f>
        <v>0</v>
      </c>
      <c r="D66" s="8">
        <f>(D$1=Feuil1!$B66)*ROW()</f>
        <v>0</v>
      </c>
      <c r="E66" s="8">
        <f>(E$1=Feuil1!$B66)*ROW()</f>
        <v>0</v>
      </c>
      <c r="F66" s="8">
        <f>(F$1=Feuil1!$B66)*ROW()</f>
        <v>0</v>
      </c>
      <c r="G66" s="8">
        <f>(G$1=Feuil1!$B66)*ROW()</f>
        <v>0</v>
      </c>
      <c r="H66" s="8">
        <f>(H$1=Feuil1!$B66)*ROW()</f>
        <v>0</v>
      </c>
      <c r="I66" s="8">
        <f>(I$1=Feuil1!$B66)*ROW()</f>
        <v>0</v>
      </c>
      <c r="J66" s="8">
        <f>(J$1=Feuil1!$B66)*ROW()</f>
        <v>66</v>
      </c>
      <c r="K66" s="8">
        <f>(K$1=Feuil1!$B66)*ROW()</f>
        <v>0</v>
      </c>
      <c r="L66" s="8">
        <f>(L$1=Feuil1!$B66)*ROW()</f>
        <v>0</v>
      </c>
      <c r="M66" s="8">
        <f>(M$1=Feuil1!$B66)*ROW()</f>
        <v>0</v>
      </c>
      <c r="N66" s="8">
        <f>(N$1=Feuil1!$B66)*ROW()</f>
        <v>0</v>
      </c>
      <c r="O66" s="8">
        <f>(O$1=Feuil1!$B66)*ROW()</f>
        <v>0</v>
      </c>
      <c r="P66" s="8">
        <f>(P$1=Feuil1!$B66)*ROW()</f>
        <v>0</v>
      </c>
      <c r="Q66" s="8">
        <f>(Q$1=Feuil1!$B66)*ROW()</f>
        <v>0</v>
      </c>
      <c r="R66" s="8">
        <f>(R$1=Feuil1!$B66)*ROW()</f>
        <v>0</v>
      </c>
      <c r="S66" s="8">
        <f>(S$1=Feuil1!$B66)*ROW()</f>
        <v>0</v>
      </c>
      <c r="T66" s="8">
        <f>(T$1=Feuil1!$B66)*ROW()</f>
        <v>0</v>
      </c>
      <c r="U66" s="8">
        <f>(U$1=Feuil1!$B66)*ROW()</f>
        <v>0</v>
      </c>
      <c r="V66" s="8">
        <f>(V$1=Feuil1!$B66)*ROW()</f>
        <v>0</v>
      </c>
      <c r="W66" s="8">
        <f>(W$1=Feuil1!$B66)*ROW()</f>
        <v>0</v>
      </c>
      <c r="X66" s="8">
        <f>(X$1=Feuil1!$B66)*ROW()</f>
        <v>0</v>
      </c>
      <c r="Y66" s="8">
        <f>(Y$1=Feuil1!$B66)*ROW()</f>
        <v>0</v>
      </c>
      <c r="Z66" s="8">
        <f>(Z$1=Feuil1!$B66)*ROW()</f>
        <v>0</v>
      </c>
      <c r="AA66" s="8">
        <f>(AA$1=Feuil1!$B66)*ROW()</f>
        <v>0</v>
      </c>
      <c r="AB66" s="8">
        <f>(AB$1=Feuil1!$B66)*ROW()</f>
        <v>0</v>
      </c>
      <c r="AC66" s="8">
        <f>(AC$1=Feuil1!$B66)*ROW()</f>
        <v>0</v>
      </c>
      <c r="AD66" s="8">
        <f>(AD$1=Feuil1!$B66)*ROW()</f>
        <v>0</v>
      </c>
      <c r="AE66" s="8">
        <f>(AE$1=Feuil1!$B66)*ROW()</f>
        <v>0</v>
      </c>
      <c r="AF66" s="8">
        <f>(AF$1=Feuil1!$B66)*ROW()</f>
        <v>0</v>
      </c>
      <c r="AG66" s="8">
        <f>(AG$1=Feuil1!$B66)*ROW()</f>
        <v>0</v>
      </c>
      <c r="AH66" s="8">
        <f>(AH$1=Feuil1!$B66)*ROW()</f>
        <v>0</v>
      </c>
      <c r="AI66" s="8">
        <f>(AI$1=Feuil1!$B66)*ROW()</f>
        <v>0</v>
      </c>
      <c r="AJ66" s="8">
        <f>(AJ$1=Feuil1!$B66)*ROW()</f>
        <v>0</v>
      </c>
      <c r="AK66" s="8">
        <f>(AK$1=Feuil1!$B66)*ROW()</f>
        <v>0</v>
      </c>
      <c r="AL66" s="8">
        <f>(AL$1=Feuil1!$B66)*ROW()</f>
        <v>0</v>
      </c>
      <c r="AM66" s="8">
        <f>(AM$1=Feuil1!$B66)*ROW()</f>
        <v>0</v>
      </c>
      <c r="AN66" s="8">
        <f>(AN$1=Feuil1!$B66)*ROW()</f>
        <v>0</v>
      </c>
      <c r="AO66" s="8">
        <f>(AO$1=Feuil1!$B66)*ROW()</f>
        <v>0</v>
      </c>
      <c r="AP66" s="8">
        <f>(AP$1=Feuil1!$B66)*ROW()</f>
        <v>0</v>
      </c>
      <c r="AQ66" s="8">
        <f>(AQ$1=Feuil1!$B66)*ROW()</f>
        <v>0</v>
      </c>
      <c r="AR66" s="8">
        <f>(AR$1=Feuil1!$B66)*ROW()</f>
        <v>0</v>
      </c>
      <c r="AS66" s="8">
        <f>(AS$1=Feuil1!$B66)*ROW()</f>
        <v>0</v>
      </c>
      <c r="AT66" s="8">
        <f>(AT$1=Feuil1!$B66)*ROW()</f>
        <v>0</v>
      </c>
      <c r="AU66" s="8">
        <f>(AU$1=Feuil1!$B66)*ROW()</f>
        <v>0</v>
      </c>
      <c r="AV66" s="8">
        <f>(AV$1=Feuil1!$B66)*ROW()</f>
        <v>0</v>
      </c>
      <c r="AW66" s="8">
        <f>(AW$1=Feuil1!$B66)*ROW()</f>
        <v>0</v>
      </c>
      <c r="AX66" s="8">
        <f>(AX$1=Feuil1!$B66)*ROW()</f>
        <v>0</v>
      </c>
      <c r="AY66" s="8">
        <f>(AY$1=Feuil1!$B66)*ROW()</f>
        <v>0</v>
      </c>
      <c r="AZ66" s="8">
        <f>(AZ$1=Feuil1!$B66)*ROW()</f>
        <v>0</v>
      </c>
      <c r="BA66" s="8">
        <f>(BA$1=Feuil1!$B66)*ROW()</f>
        <v>0</v>
      </c>
      <c r="BB66" s="8">
        <f>(BB$1=Feuil1!$B66)*ROW()</f>
        <v>0</v>
      </c>
      <c r="BC66" s="8">
        <f>(BC$1=Feuil1!$B66)*ROW()</f>
        <v>0</v>
      </c>
      <c r="BD66" s="8">
        <f>(BD$1=Feuil1!$B66)*ROW()</f>
        <v>0</v>
      </c>
      <c r="BE66" s="8">
        <f>(BE$1=Feuil1!$B66)*ROW()</f>
        <v>0</v>
      </c>
      <c r="BF66" s="8">
        <f>(BF$1=Feuil1!$B66)*ROW()</f>
        <v>0</v>
      </c>
      <c r="BG66" s="8">
        <f>(BG$1=Feuil1!$B66)*ROW()</f>
        <v>0</v>
      </c>
      <c r="BH66" s="8">
        <f>(BH$1=Feuil1!$B66)*ROW()</f>
        <v>0</v>
      </c>
      <c r="BI66" s="8">
        <f>(BI$1=Feuil1!$B66)*ROW()</f>
        <v>0</v>
      </c>
      <c r="BJ66" s="8">
        <f>(BJ$1=Feuil1!$B66)*ROW()</f>
        <v>0</v>
      </c>
      <c r="BK66" s="8">
        <f>(BK$1=Feuil1!$B66)*ROW()</f>
        <v>0</v>
      </c>
      <c r="BL66" s="8">
        <f>(BL$1=Feuil1!$B66)*ROW()</f>
        <v>0</v>
      </c>
      <c r="BM66" s="8">
        <f>(BM$1=Feuil1!$B66)*ROW()</f>
        <v>0</v>
      </c>
      <c r="BN66" s="8">
        <f>(BN$1=Feuil1!$B66)*ROW()</f>
        <v>0</v>
      </c>
      <c r="BO66" s="8">
        <f>(BO$1=Feuil1!$B66)*ROW()</f>
        <v>0</v>
      </c>
      <c r="BP66" s="8">
        <f>(BP$1=Feuil1!$B66)*ROW()</f>
        <v>0</v>
      </c>
      <c r="BQ66" s="8">
        <f>(BQ$1=Feuil1!$B66)*ROW()</f>
        <v>0</v>
      </c>
      <c r="BR66" s="8">
        <f>(BR$1=Feuil1!$B66)*ROW()</f>
        <v>0</v>
      </c>
      <c r="BS66" s="8">
        <f>(BS$1=Feuil1!$B66)*ROW()</f>
        <v>0</v>
      </c>
      <c r="BT66" s="8">
        <f>(BT$1=Feuil1!$B66)*ROW()</f>
        <v>0</v>
      </c>
      <c r="BU66" s="8">
        <f>(BU$1=Feuil1!$B66)*ROW()</f>
        <v>0</v>
      </c>
      <c r="BV66" s="8">
        <f>(BV$1=Feuil1!$B66)*ROW()</f>
        <v>0</v>
      </c>
      <c r="BW66" s="8">
        <f>(BW$1=Feuil1!$B66)*ROW()</f>
        <v>0</v>
      </c>
      <c r="BX66" s="8">
        <f>(BX$1=Feuil1!$B66)*ROW()</f>
        <v>0</v>
      </c>
      <c r="BY66" s="8">
        <f>(BY$1=Feuil1!$B66)*ROW()</f>
        <v>0</v>
      </c>
      <c r="BZ66" s="8">
        <f>(BZ$1=Feuil1!$B66)*ROW()</f>
        <v>0</v>
      </c>
      <c r="CA66" s="8">
        <f>(CA$1=Feuil1!$B66)*ROW()</f>
        <v>0</v>
      </c>
      <c r="CB66" s="8">
        <f>(CB$1=Feuil1!$B66)*ROW()</f>
        <v>0</v>
      </c>
      <c r="CC66" s="8">
        <f>(CC$1=Feuil1!$B66)*ROW()</f>
        <v>0</v>
      </c>
      <c r="CD66" s="8">
        <f>(CD$1=Feuil1!$B66)*ROW()</f>
        <v>0</v>
      </c>
      <c r="CE66" s="8">
        <f>(CE$1=Feuil1!$B66)*ROW()</f>
        <v>0</v>
      </c>
      <c r="CF66" s="8">
        <f>(CF$1=Feuil1!$B66)*ROW()</f>
        <v>0</v>
      </c>
      <c r="CG66" s="8">
        <f>(CG$1=Feuil1!$B66)*ROW()</f>
        <v>0</v>
      </c>
      <c r="CH66" s="8">
        <f>(CH$1=Feuil1!$B66)*ROW()</f>
        <v>0</v>
      </c>
      <c r="CI66" s="8">
        <f>(CI$1=Feuil1!$B66)*ROW()</f>
        <v>0</v>
      </c>
      <c r="CJ66" s="8">
        <f>(CJ$1=Feuil1!$B66)*ROW()</f>
        <v>0</v>
      </c>
      <c r="CK66" s="8">
        <f>(CK$1=Feuil1!$B66)*ROW()</f>
        <v>0</v>
      </c>
      <c r="CL66" s="8">
        <f>(CL$1=Feuil1!$B66)*ROW()</f>
        <v>0</v>
      </c>
      <c r="CM66" s="8">
        <f>(CM$1=Feuil1!$B66)*ROW()</f>
        <v>0</v>
      </c>
      <c r="CN66" s="8">
        <f>(CN$1=Feuil1!$B66)*ROW()</f>
        <v>0</v>
      </c>
      <c r="CO66" s="8">
        <f>(CO$1=Feuil1!$B66)*ROW()</f>
        <v>0</v>
      </c>
      <c r="CP66" s="8">
        <f>(CP$1=Feuil1!$B66)*ROW()</f>
        <v>0</v>
      </c>
      <c r="CQ66" s="8">
        <f>(CQ$1=Feuil1!$B66)*ROW()</f>
        <v>0</v>
      </c>
      <c r="CR66" s="8">
        <f>(CR$1=Feuil1!$B66)*ROW()</f>
        <v>0</v>
      </c>
      <c r="CS66" s="8">
        <f>(CS$1=Feuil1!$B66)*ROW()</f>
        <v>0</v>
      </c>
      <c r="CT66" s="8">
        <f>(CT$1=Feuil1!$B66)*ROW()</f>
        <v>0</v>
      </c>
      <c r="CU66" s="8">
        <f>(CU$1=Feuil1!$B66)*ROW()</f>
        <v>0</v>
      </c>
      <c r="CV66" s="8">
        <f>(CV$1=Feuil1!$B66)*ROW()</f>
        <v>0</v>
      </c>
      <c r="CW66" s="8">
        <f>(CW$1=Feuil1!$B66)*ROW()</f>
        <v>0</v>
      </c>
      <c r="CX66" s="8">
        <f>(CX$1=Feuil1!$B66)*ROW()</f>
        <v>0</v>
      </c>
      <c r="CY66" s="8">
        <f>(CY$1=Feuil1!$B66)*ROW()</f>
        <v>0</v>
      </c>
      <c r="CZ66" s="8">
        <f>(CZ$1=Feuil1!$B66)*ROW()</f>
        <v>0</v>
      </c>
      <c r="DA66" s="8">
        <f>(DA$1=Feuil1!$B66)*ROW()</f>
        <v>0</v>
      </c>
      <c r="DB66" s="8">
        <f>(DB$1=Feuil1!$B66)*ROW()</f>
        <v>0</v>
      </c>
      <c r="DC66" s="8">
        <f>(DC$1=Feuil1!$B66)*ROW()</f>
        <v>0</v>
      </c>
      <c r="DD66" s="8">
        <f>(DD$1=Feuil1!$B66)*ROW()</f>
        <v>0</v>
      </c>
      <c r="DE66" s="8">
        <f>(DE$1=Feuil1!$B66)*ROW()</f>
        <v>0</v>
      </c>
      <c r="DF66" s="8">
        <f>(DF$1=Feuil1!$B66)*ROW()</f>
        <v>0</v>
      </c>
      <c r="DG66" s="8">
        <f>(DG$1=Feuil1!$B66)*ROW()</f>
        <v>0</v>
      </c>
      <c r="DH66" s="8">
        <f>(DH$1=Feuil1!$B66)*ROW()</f>
        <v>0</v>
      </c>
      <c r="DI66" s="8">
        <f>(DI$1=Feuil1!$B66)*ROW()</f>
        <v>0</v>
      </c>
      <c r="DJ66" s="8">
        <f>(DJ$1=Feuil1!$B66)*ROW()</f>
        <v>0</v>
      </c>
      <c r="DK66" s="8">
        <f>(DK$1=Feuil1!$B66)*ROW()</f>
        <v>0</v>
      </c>
      <c r="DL66" s="8">
        <f>(DL$1=Feuil1!$B66)*ROW()</f>
        <v>0</v>
      </c>
      <c r="DM66" s="8">
        <f>(DM$1=Feuil1!$B66)*ROW()</f>
        <v>0</v>
      </c>
      <c r="DN66" s="8">
        <f>(DN$1=Feuil1!$B66)*ROW()</f>
        <v>0</v>
      </c>
      <c r="DO66" s="8">
        <f>(DO$1=Feuil1!$B66)*ROW()</f>
        <v>0</v>
      </c>
      <c r="DP66" s="8">
        <f>(DP$1=Feuil1!$B66)*ROW()</f>
        <v>0</v>
      </c>
      <c r="DQ66" s="8">
        <f>(DQ$1=Feuil1!$B66)*ROW()</f>
        <v>0</v>
      </c>
      <c r="DR66" s="8">
        <f>(DR$1=Feuil1!$B66)*ROW()</f>
        <v>0</v>
      </c>
    </row>
    <row r="67" spans="1:122">
      <c r="A67" s="8">
        <f>(A$1=Feuil1!$B67)*ROW()</f>
        <v>0</v>
      </c>
      <c r="B67" s="8">
        <f>(B$1=Feuil1!$B67)*ROW()</f>
        <v>0</v>
      </c>
      <c r="C67" s="8">
        <f>(C$1=Feuil1!$B67)*ROW()</f>
        <v>0</v>
      </c>
      <c r="D67" s="8">
        <f>(D$1=Feuil1!$B67)*ROW()</f>
        <v>0</v>
      </c>
      <c r="E67" s="8">
        <f>(E$1=Feuil1!$B67)*ROW()</f>
        <v>0</v>
      </c>
      <c r="F67" s="8">
        <f>(F$1=Feuil1!$B67)*ROW()</f>
        <v>0</v>
      </c>
      <c r="G67" s="8">
        <f>(G$1=Feuil1!$B67)*ROW()</f>
        <v>0</v>
      </c>
      <c r="H67" s="8">
        <f>(H$1=Feuil1!$B67)*ROW()</f>
        <v>0</v>
      </c>
      <c r="I67" s="8">
        <f>(I$1=Feuil1!$B67)*ROW()</f>
        <v>0</v>
      </c>
      <c r="J67" s="8">
        <f>(J$1=Feuil1!$B67)*ROW()</f>
        <v>0</v>
      </c>
      <c r="K67" s="8">
        <f>(K$1=Feuil1!$B67)*ROW()</f>
        <v>0</v>
      </c>
      <c r="L67" s="8">
        <f>(L$1=Feuil1!$B67)*ROW()</f>
        <v>0</v>
      </c>
      <c r="M67" s="8">
        <f>(M$1=Feuil1!$B67)*ROW()</f>
        <v>0</v>
      </c>
      <c r="N67" s="8">
        <f>(N$1=Feuil1!$B67)*ROW()</f>
        <v>67</v>
      </c>
      <c r="O67" s="8">
        <f>(O$1=Feuil1!$B67)*ROW()</f>
        <v>0</v>
      </c>
      <c r="P67" s="8">
        <f>(P$1=Feuil1!$B67)*ROW()</f>
        <v>0</v>
      </c>
      <c r="Q67" s="8">
        <f>(Q$1=Feuil1!$B67)*ROW()</f>
        <v>0</v>
      </c>
      <c r="R67" s="8">
        <f>(R$1=Feuil1!$B67)*ROW()</f>
        <v>0</v>
      </c>
      <c r="S67" s="8">
        <f>(S$1=Feuil1!$B67)*ROW()</f>
        <v>0</v>
      </c>
      <c r="T67" s="8">
        <f>(T$1=Feuil1!$B67)*ROW()</f>
        <v>0</v>
      </c>
      <c r="U67" s="8">
        <f>(U$1=Feuil1!$B67)*ROW()</f>
        <v>0</v>
      </c>
      <c r="V67" s="8">
        <f>(V$1=Feuil1!$B67)*ROW()</f>
        <v>0</v>
      </c>
      <c r="W67" s="8">
        <f>(W$1=Feuil1!$B67)*ROW()</f>
        <v>0</v>
      </c>
      <c r="X67" s="8">
        <f>(X$1=Feuil1!$B67)*ROW()</f>
        <v>0</v>
      </c>
      <c r="Y67" s="8">
        <f>(Y$1=Feuil1!$B67)*ROW()</f>
        <v>0</v>
      </c>
      <c r="Z67" s="8">
        <f>(Z$1=Feuil1!$B67)*ROW()</f>
        <v>0</v>
      </c>
      <c r="AA67" s="8">
        <f>(AA$1=Feuil1!$B67)*ROW()</f>
        <v>0</v>
      </c>
      <c r="AB67" s="8">
        <f>(AB$1=Feuil1!$B67)*ROW()</f>
        <v>0</v>
      </c>
      <c r="AC67" s="8">
        <f>(AC$1=Feuil1!$B67)*ROW()</f>
        <v>0</v>
      </c>
      <c r="AD67" s="8">
        <f>(AD$1=Feuil1!$B67)*ROW()</f>
        <v>0</v>
      </c>
      <c r="AE67" s="8">
        <f>(AE$1=Feuil1!$B67)*ROW()</f>
        <v>0</v>
      </c>
      <c r="AF67" s="8">
        <f>(AF$1=Feuil1!$B67)*ROW()</f>
        <v>0</v>
      </c>
      <c r="AG67" s="8">
        <f>(AG$1=Feuil1!$B67)*ROW()</f>
        <v>0</v>
      </c>
      <c r="AH67" s="8">
        <f>(AH$1=Feuil1!$B67)*ROW()</f>
        <v>0</v>
      </c>
      <c r="AI67" s="8">
        <f>(AI$1=Feuil1!$B67)*ROW()</f>
        <v>0</v>
      </c>
      <c r="AJ67" s="8">
        <f>(AJ$1=Feuil1!$B67)*ROW()</f>
        <v>0</v>
      </c>
      <c r="AK67" s="8">
        <f>(AK$1=Feuil1!$B67)*ROW()</f>
        <v>0</v>
      </c>
      <c r="AL67" s="8">
        <f>(AL$1=Feuil1!$B67)*ROW()</f>
        <v>0</v>
      </c>
      <c r="AM67" s="8">
        <f>(AM$1=Feuil1!$B67)*ROW()</f>
        <v>0</v>
      </c>
      <c r="AN67" s="8">
        <f>(AN$1=Feuil1!$B67)*ROW()</f>
        <v>0</v>
      </c>
      <c r="AO67" s="8">
        <f>(AO$1=Feuil1!$B67)*ROW()</f>
        <v>0</v>
      </c>
      <c r="AP67" s="8">
        <f>(AP$1=Feuil1!$B67)*ROW()</f>
        <v>0</v>
      </c>
      <c r="AQ67" s="8">
        <f>(AQ$1=Feuil1!$B67)*ROW()</f>
        <v>0</v>
      </c>
      <c r="AR67" s="8">
        <f>(AR$1=Feuil1!$B67)*ROW()</f>
        <v>0</v>
      </c>
      <c r="AS67" s="8">
        <f>(AS$1=Feuil1!$B67)*ROW()</f>
        <v>0</v>
      </c>
      <c r="AT67" s="8">
        <f>(AT$1=Feuil1!$B67)*ROW()</f>
        <v>0</v>
      </c>
      <c r="AU67" s="8">
        <f>(AU$1=Feuil1!$B67)*ROW()</f>
        <v>0</v>
      </c>
      <c r="AV67" s="8">
        <f>(AV$1=Feuil1!$B67)*ROW()</f>
        <v>0</v>
      </c>
      <c r="AW67" s="8">
        <f>(AW$1=Feuil1!$B67)*ROW()</f>
        <v>0</v>
      </c>
      <c r="AX67" s="8">
        <f>(AX$1=Feuil1!$B67)*ROW()</f>
        <v>0</v>
      </c>
      <c r="AY67" s="8">
        <f>(AY$1=Feuil1!$B67)*ROW()</f>
        <v>0</v>
      </c>
      <c r="AZ67" s="8">
        <f>(AZ$1=Feuil1!$B67)*ROW()</f>
        <v>0</v>
      </c>
      <c r="BA67" s="8">
        <f>(BA$1=Feuil1!$B67)*ROW()</f>
        <v>0</v>
      </c>
      <c r="BB67" s="8">
        <f>(BB$1=Feuil1!$B67)*ROW()</f>
        <v>0</v>
      </c>
      <c r="BC67" s="8">
        <f>(BC$1=Feuil1!$B67)*ROW()</f>
        <v>0</v>
      </c>
      <c r="BD67" s="8">
        <f>(BD$1=Feuil1!$B67)*ROW()</f>
        <v>0</v>
      </c>
      <c r="BE67" s="8">
        <f>(BE$1=Feuil1!$B67)*ROW()</f>
        <v>0</v>
      </c>
      <c r="BF67" s="8">
        <f>(BF$1=Feuil1!$B67)*ROW()</f>
        <v>0</v>
      </c>
      <c r="BG67" s="8">
        <f>(BG$1=Feuil1!$B67)*ROW()</f>
        <v>0</v>
      </c>
      <c r="BH67" s="8">
        <f>(BH$1=Feuil1!$B67)*ROW()</f>
        <v>0</v>
      </c>
      <c r="BI67" s="8">
        <f>(BI$1=Feuil1!$B67)*ROW()</f>
        <v>0</v>
      </c>
      <c r="BJ67" s="8">
        <f>(BJ$1=Feuil1!$B67)*ROW()</f>
        <v>0</v>
      </c>
      <c r="BK67" s="8">
        <f>(BK$1=Feuil1!$B67)*ROW()</f>
        <v>0</v>
      </c>
      <c r="BL67" s="8">
        <f>(BL$1=Feuil1!$B67)*ROW()</f>
        <v>0</v>
      </c>
      <c r="BM67" s="8">
        <f>(BM$1=Feuil1!$B67)*ROW()</f>
        <v>0</v>
      </c>
      <c r="BN67" s="8">
        <f>(BN$1=Feuil1!$B67)*ROW()</f>
        <v>0</v>
      </c>
      <c r="BO67" s="8">
        <f>(BO$1=Feuil1!$B67)*ROW()</f>
        <v>0</v>
      </c>
      <c r="BP67" s="8">
        <f>(BP$1=Feuil1!$B67)*ROW()</f>
        <v>0</v>
      </c>
      <c r="BQ67" s="8">
        <f>(BQ$1=Feuil1!$B67)*ROW()</f>
        <v>0</v>
      </c>
      <c r="BR67" s="8">
        <f>(BR$1=Feuil1!$B67)*ROW()</f>
        <v>0</v>
      </c>
      <c r="BS67" s="8">
        <f>(BS$1=Feuil1!$B67)*ROW()</f>
        <v>0</v>
      </c>
      <c r="BT67" s="8">
        <f>(BT$1=Feuil1!$B67)*ROW()</f>
        <v>0</v>
      </c>
      <c r="BU67" s="8">
        <f>(BU$1=Feuil1!$B67)*ROW()</f>
        <v>0</v>
      </c>
      <c r="BV67" s="8">
        <f>(BV$1=Feuil1!$B67)*ROW()</f>
        <v>0</v>
      </c>
      <c r="BW67" s="8">
        <f>(BW$1=Feuil1!$B67)*ROW()</f>
        <v>0</v>
      </c>
      <c r="BX67" s="8">
        <f>(BX$1=Feuil1!$B67)*ROW()</f>
        <v>0</v>
      </c>
      <c r="BY67" s="8">
        <f>(BY$1=Feuil1!$B67)*ROW()</f>
        <v>0</v>
      </c>
      <c r="BZ67" s="8">
        <f>(BZ$1=Feuil1!$B67)*ROW()</f>
        <v>0</v>
      </c>
      <c r="CA67" s="8">
        <f>(CA$1=Feuil1!$B67)*ROW()</f>
        <v>0</v>
      </c>
      <c r="CB67" s="8">
        <f>(CB$1=Feuil1!$B67)*ROW()</f>
        <v>0</v>
      </c>
      <c r="CC67" s="8">
        <f>(CC$1=Feuil1!$B67)*ROW()</f>
        <v>0</v>
      </c>
      <c r="CD67" s="8">
        <f>(CD$1=Feuil1!$B67)*ROW()</f>
        <v>0</v>
      </c>
      <c r="CE67" s="8">
        <f>(CE$1=Feuil1!$B67)*ROW()</f>
        <v>0</v>
      </c>
      <c r="CF67" s="8">
        <f>(CF$1=Feuil1!$B67)*ROW()</f>
        <v>0</v>
      </c>
      <c r="CG67" s="8">
        <f>(CG$1=Feuil1!$B67)*ROW()</f>
        <v>0</v>
      </c>
      <c r="CH67" s="8">
        <f>(CH$1=Feuil1!$B67)*ROW()</f>
        <v>0</v>
      </c>
      <c r="CI67" s="8">
        <f>(CI$1=Feuil1!$B67)*ROW()</f>
        <v>0</v>
      </c>
      <c r="CJ67" s="8">
        <f>(CJ$1=Feuil1!$B67)*ROW()</f>
        <v>0</v>
      </c>
      <c r="CK67" s="8">
        <f>(CK$1=Feuil1!$B67)*ROW()</f>
        <v>0</v>
      </c>
      <c r="CL67" s="8">
        <f>(CL$1=Feuil1!$B67)*ROW()</f>
        <v>0</v>
      </c>
      <c r="CM67" s="8">
        <f>(CM$1=Feuil1!$B67)*ROW()</f>
        <v>0</v>
      </c>
      <c r="CN67" s="8">
        <f>(CN$1=Feuil1!$B67)*ROW()</f>
        <v>0</v>
      </c>
      <c r="CO67" s="8">
        <f>(CO$1=Feuil1!$B67)*ROW()</f>
        <v>0</v>
      </c>
      <c r="CP67" s="8">
        <f>(CP$1=Feuil1!$B67)*ROW()</f>
        <v>0</v>
      </c>
      <c r="CQ67" s="8">
        <f>(CQ$1=Feuil1!$B67)*ROW()</f>
        <v>0</v>
      </c>
      <c r="CR67" s="8">
        <f>(CR$1=Feuil1!$B67)*ROW()</f>
        <v>0</v>
      </c>
      <c r="CS67" s="8">
        <f>(CS$1=Feuil1!$B67)*ROW()</f>
        <v>0</v>
      </c>
      <c r="CT67" s="8">
        <f>(CT$1=Feuil1!$B67)*ROW()</f>
        <v>0</v>
      </c>
      <c r="CU67" s="8">
        <f>(CU$1=Feuil1!$B67)*ROW()</f>
        <v>0</v>
      </c>
      <c r="CV67" s="8">
        <f>(CV$1=Feuil1!$B67)*ROW()</f>
        <v>0</v>
      </c>
      <c r="CW67" s="8">
        <f>(CW$1=Feuil1!$B67)*ROW()</f>
        <v>0</v>
      </c>
      <c r="CX67" s="8">
        <f>(CX$1=Feuil1!$B67)*ROW()</f>
        <v>0</v>
      </c>
      <c r="CY67" s="8">
        <f>(CY$1=Feuil1!$B67)*ROW()</f>
        <v>0</v>
      </c>
      <c r="CZ67" s="8">
        <f>(CZ$1=Feuil1!$B67)*ROW()</f>
        <v>0</v>
      </c>
      <c r="DA67" s="8">
        <f>(DA$1=Feuil1!$B67)*ROW()</f>
        <v>0</v>
      </c>
      <c r="DB67" s="8">
        <f>(DB$1=Feuil1!$B67)*ROW()</f>
        <v>0</v>
      </c>
      <c r="DC67" s="8">
        <f>(DC$1=Feuil1!$B67)*ROW()</f>
        <v>0</v>
      </c>
      <c r="DD67" s="8">
        <f>(DD$1=Feuil1!$B67)*ROW()</f>
        <v>0</v>
      </c>
      <c r="DE67" s="8">
        <f>(DE$1=Feuil1!$B67)*ROW()</f>
        <v>0</v>
      </c>
      <c r="DF67" s="8">
        <f>(DF$1=Feuil1!$B67)*ROW()</f>
        <v>0</v>
      </c>
      <c r="DG67" s="8">
        <f>(DG$1=Feuil1!$B67)*ROW()</f>
        <v>0</v>
      </c>
      <c r="DH67" s="8">
        <f>(DH$1=Feuil1!$B67)*ROW()</f>
        <v>0</v>
      </c>
      <c r="DI67" s="8">
        <f>(DI$1=Feuil1!$B67)*ROW()</f>
        <v>0</v>
      </c>
      <c r="DJ67" s="8">
        <f>(DJ$1=Feuil1!$B67)*ROW()</f>
        <v>0</v>
      </c>
      <c r="DK67" s="8">
        <f>(DK$1=Feuil1!$B67)*ROW()</f>
        <v>0</v>
      </c>
      <c r="DL67" s="8">
        <f>(DL$1=Feuil1!$B67)*ROW()</f>
        <v>0</v>
      </c>
      <c r="DM67" s="8">
        <f>(DM$1=Feuil1!$B67)*ROW()</f>
        <v>0</v>
      </c>
      <c r="DN67" s="8">
        <f>(DN$1=Feuil1!$B67)*ROW()</f>
        <v>0</v>
      </c>
      <c r="DO67" s="8">
        <f>(DO$1=Feuil1!$B67)*ROW()</f>
        <v>0</v>
      </c>
      <c r="DP67" s="8">
        <f>(DP$1=Feuil1!$B67)*ROW()</f>
        <v>0</v>
      </c>
      <c r="DQ67" s="8">
        <f>(DQ$1=Feuil1!$B67)*ROW()</f>
        <v>0</v>
      </c>
      <c r="DR67" s="8">
        <f>(DR$1=Feuil1!$B67)*ROW()</f>
        <v>0</v>
      </c>
    </row>
    <row r="68" spans="1:122">
      <c r="A68" s="8">
        <f>(A$1=Feuil1!$B68)*ROW()</f>
        <v>0</v>
      </c>
      <c r="B68" s="8">
        <f>(B$1=Feuil1!$B68)*ROW()</f>
        <v>0</v>
      </c>
      <c r="C68" s="8">
        <f>(C$1=Feuil1!$B68)*ROW()</f>
        <v>0</v>
      </c>
      <c r="D68" s="8">
        <f>(D$1=Feuil1!$B68)*ROW()</f>
        <v>0</v>
      </c>
      <c r="E68" s="8">
        <f>(E$1=Feuil1!$B68)*ROW()</f>
        <v>0</v>
      </c>
      <c r="F68" s="8">
        <f>(F$1=Feuil1!$B68)*ROW()</f>
        <v>0</v>
      </c>
      <c r="G68" s="8">
        <f>(G$1=Feuil1!$B68)*ROW()</f>
        <v>0</v>
      </c>
      <c r="H68" s="8">
        <f>(H$1=Feuil1!$B68)*ROW()</f>
        <v>0</v>
      </c>
      <c r="I68" s="8">
        <f>(I$1=Feuil1!$B68)*ROW()</f>
        <v>0</v>
      </c>
      <c r="J68" s="8">
        <f>(J$1=Feuil1!$B68)*ROW()</f>
        <v>68</v>
      </c>
      <c r="K68" s="8">
        <f>(K$1=Feuil1!$B68)*ROW()</f>
        <v>0</v>
      </c>
      <c r="L68" s="8">
        <f>(L$1=Feuil1!$B68)*ROW()</f>
        <v>0</v>
      </c>
      <c r="M68" s="8">
        <f>(M$1=Feuil1!$B68)*ROW()</f>
        <v>0</v>
      </c>
      <c r="N68" s="8">
        <f>(N$1=Feuil1!$B68)*ROW()</f>
        <v>0</v>
      </c>
      <c r="O68" s="8">
        <f>(O$1=Feuil1!$B68)*ROW()</f>
        <v>0</v>
      </c>
      <c r="P68" s="8">
        <f>(P$1=Feuil1!$B68)*ROW()</f>
        <v>0</v>
      </c>
      <c r="Q68" s="8">
        <f>(Q$1=Feuil1!$B68)*ROW()</f>
        <v>0</v>
      </c>
      <c r="R68" s="8">
        <f>(R$1=Feuil1!$B68)*ROW()</f>
        <v>0</v>
      </c>
      <c r="S68" s="8">
        <f>(S$1=Feuil1!$B68)*ROW()</f>
        <v>0</v>
      </c>
      <c r="T68" s="8">
        <f>(T$1=Feuil1!$B68)*ROW()</f>
        <v>0</v>
      </c>
      <c r="U68" s="8">
        <f>(U$1=Feuil1!$B68)*ROW()</f>
        <v>0</v>
      </c>
      <c r="V68" s="8">
        <f>(V$1=Feuil1!$B68)*ROW()</f>
        <v>0</v>
      </c>
      <c r="W68" s="8">
        <f>(W$1=Feuil1!$B68)*ROW()</f>
        <v>0</v>
      </c>
      <c r="X68" s="8">
        <f>(X$1=Feuil1!$B68)*ROW()</f>
        <v>0</v>
      </c>
      <c r="Y68" s="8">
        <f>(Y$1=Feuil1!$B68)*ROW()</f>
        <v>0</v>
      </c>
      <c r="Z68" s="8">
        <f>(Z$1=Feuil1!$B68)*ROW()</f>
        <v>0</v>
      </c>
      <c r="AA68" s="8">
        <f>(AA$1=Feuil1!$B68)*ROW()</f>
        <v>0</v>
      </c>
      <c r="AB68" s="8">
        <f>(AB$1=Feuil1!$B68)*ROW()</f>
        <v>0</v>
      </c>
      <c r="AC68" s="8">
        <f>(AC$1=Feuil1!$B68)*ROW()</f>
        <v>0</v>
      </c>
      <c r="AD68" s="8">
        <f>(AD$1=Feuil1!$B68)*ROW()</f>
        <v>0</v>
      </c>
      <c r="AE68" s="8">
        <f>(AE$1=Feuil1!$B68)*ROW()</f>
        <v>0</v>
      </c>
      <c r="AF68" s="8">
        <f>(AF$1=Feuil1!$B68)*ROW()</f>
        <v>0</v>
      </c>
      <c r="AG68" s="8">
        <f>(AG$1=Feuil1!$B68)*ROW()</f>
        <v>0</v>
      </c>
      <c r="AH68" s="8">
        <f>(AH$1=Feuil1!$B68)*ROW()</f>
        <v>0</v>
      </c>
      <c r="AI68" s="8">
        <f>(AI$1=Feuil1!$B68)*ROW()</f>
        <v>0</v>
      </c>
      <c r="AJ68" s="8">
        <f>(AJ$1=Feuil1!$B68)*ROW()</f>
        <v>0</v>
      </c>
      <c r="AK68" s="8">
        <f>(AK$1=Feuil1!$B68)*ROW()</f>
        <v>0</v>
      </c>
      <c r="AL68" s="8">
        <f>(AL$1=Feuil1!$B68)*ROW()</f>
        <v>0</v>
      </c>
      <c r="AM68" s="8">
        <f>(AM$1=Feuil1!$B68)*ROW()</f>
        <v>0</v>
      </c>
      <c r="AN68" s="8">
        <f>(AN$1=Feuil1!$B68)*ROW()</f>
        <v>0</v>
      </c>
      <c r="AO68" s="8">
        <f>(AO$1=Feuil1!$B68)*ROW()</f>
        <v>0</v>
      </c>
      <c r="AP68" s="8">
        <f>(AP$1=Feuil1!$B68)*ROW()</f>
        <v>0</v>
      </c>
      <c r="AQ68" s="8">
        <f>(AQ$1=Feuil1!$B68)*ROW()</f>
        <v>0</v>
      </c>
      <c r="AR68" s="8">
        <f>(AR$1=Feuil1!$B68)*ROW()</f>
        <v>0</v>
      </c>
      <c r="AS68" s="8">
        <f>(AS$1=Feuil1!$B68)*ROW()</f>
        <v>0</v>
      </c>
      <c r="AT68" s="8">
        <f>(AT$1=Feuil1!$B68)*ROW()</f>
        <v>0</v>
      </c>
      <c r="AU68" s="8">
        <f>(AU$1=Feuil1!$B68)*ROW()</f>
        <v>0</v>
      </c>
      <c r="AV68" s="8">
        <f>(AV$1=Feuil1!$B68)*ROW()</f>
        <v>0</v>
      </c>
      <c r="AW68" s="8">
        <f>(AW$1=Feuil1!$B68)*ROW()</f>
        <v>0</v>
      </c>
      <c r="AX68" s="8">
        <f>(AX$1=Feuil1!$B68)*ROW()</f>
        <v>0</v>
      </c>
      <c r="AY68" s="8">
        <f>(AY$1=Feuil1!$B68)*ROW()</f>
        <v>0</v>
      </c>
      <c r="AZ68" s="8">
        <f>(AZ$1=Feuil1!$B68)*ROW()</f>
        <v>0</v>
      </c>
      <c r="BA68" s="8">
        <f>(BA$1=Feuil1!$B68)*ROW()</f>
        <v>0</v>
      </c>
      <c r="BB68" s="8">
        <f>(BB$1=Feuil1!$B68)*ROW()</f>
        <v>0</v>
      </c>
      <c r="BC68" s="8">
        <f>(BC$1=Feuil1!$B68)*ROW()</f>
        <v>0</v>
      </c>
      <c r="BD68" s="8">
        <f>(BD$1=Feuil1!$B68)*ROW()</f>
        <v>0</v>
      </c>
      <c r="BE68" s="8">
        <f>(BE$1=Feuil1!$B68)*ROW()</f>
        <v>0</v>
      </c>
      <c r="BF68" s="8">
        <f>(BF$1=Feuil1!$B68)*ROW()</f>
        <v>0</v>
      </c>
      <c r="BG68" s="8">
        <f>(BG$1=Feuil1!$B68)*ROW()</f>
        <v>0</v>
      </c>
      <c r="BH68" s="8">
        <f>(BH$1=Feuil1!$B68)*ROW()</f>
        <v>0</v>
      </c>
      <c r="BI68" s="8">
        <f>(BI$1=Feuil1!$B68)*ROW()</f>
        <v>0</v>
      </c>
      <c r="BJ68" s="8">
        <f>(BJ$1=Feuil1!$B68)*ROW()</f>
        <v>0</v>
      </c>
      <c r="BK68" s="8">
        <f>(BK$1=Feuil1!$B68)*ROW()</f>
        <v>0</v>
      </c>
      <c r="BL68" s="8">
        <f>(BL$1=Feuil1!$B68)*ROW()</f>
        <v>0</v>
      </c>
      <c r="BM68" s="8">
        <f>(BM$1=Feuil1!$B68)*ROW()</f>
        <v>0</v>
      </c>
      <c r="BN68" s="8">
        <f>(BN$1=Feuil1!$B68)*ROW()</f>
        <v>0</v>
      </c>
      <c r="BO68" s="8">
        <f>(BO$1=Feuil1!$B68)*ROW()</f>
        <v>0</v>
      </c>
      <c r="BP68" s="8">
        <f>(BP$1=Feuil1!$B68)*ROW()</f>
        <v>0</v>
      </c>
      <c r="BQ68" s="8">
        <f>(BQ$1=Feuil1!$B68)*ROW()</f>
        <v>0</v>
      </c>
      <c r="BR68" s="8">
        <f>(BR$1=Feuil1!$B68)*ROW()</f>
        <v>0</v>
      </c>
      <c r="BS68" s="8">
        <f>(BS$1=Feuil1!$B68)*ROW()</f>
        <v>0</v>
      </c>
      <c r="BT68" s="8">
        <f>(BT$1=Feuil1!$B68)*ROW()</f>
        <v>0</v>
      </c>
      <c r="BU68" s="8">
        <f>(BU$1=Feuil1!$B68)*ROW()</f>
        <v>0</v>
      </c>
      <c r="BV68" s="8">
        <f>(BV$1=Feuil1!$B68)*ROW()</f>
        <v>0</v>
      </c>
      <c r="BW68" s="8">
        <f>(BW$1=Feuil1!$B68)*ROW()</f>
        <v>0</v>
      </c>
      <c r="BX68" s="8">
        <f>(BX$1=Feuil1!$B68)*ROW()</f>
        <v>0</v>
      </c>
      <c r="BY68" s="8">
        <f>(BY$1=Feuil1!$B68)*ROW()</f>
        <v>0</v>
      </c>
      <c r="BZ68" s="8">
        <f>(BZ$1=Feuil1!$B68)*ROW()</f>
        <v>0</v>
      </c>
      <c r="CA68" s="8">
        <f>(CA$1=Feuil1!$B68)*ROW()</f>
        <v>0</v>
      </c>
      <c r="CB68" s="8">
        <f>(CB$1=Feuil1!$B68)*ROW()</f>
        <v>0</v>
      </c>
      <c r="CC68" s="8">
        <f>(CC$1=Feuil1!$B68)*ROW()</f>
        <v>0</v>
      </c>
      <c r="CD68" s="8">
        <f>(CD$1=Feuil1!$B68)*ROW()</f>
        <v>0</v>
      </c>
      <c r="CE68" s="8">
        <f>(CE$1=Feuil1!$B68)*ROW()</f>
        <v>0</v>
      </c>
      <c r="CF68" s="8">
        <f>(CF$1=Feuil1!$B68)*ROW()</f>
        <v>0</v>
      </c>
      <c r="CG68" s="8">
        <f>(CG$1=Feuil1!$B68)*ROW()</f>
        <v>0</v>
      </c>
      <c r="CH68" s="8">
        <f>(CH$1=Feuil1!$B68)*ROW()</f>
        <v>0</v>
      </c>
      <c r="CI68" s="8">
        <f>(CI$1=Feuil1!$B68)*ROW()</f>
        <v>0</v>
      </c>
      <c r="CJ68" s="8">
        <f>(CJ$1=Feuil1!$B68)*ROW()</f>
        <v>0</v>
      </c>
      <c r="CK68" s="8">
        <f>(CK$1=Feuil1!$B68)*ROW()</f>
        <v>0</v>
      </c>
      <c r="CL68" s="8">
        <f>(CL$1=Feuil1!$B68)*ROW()</f>
        <v>0</v>
      </c>
      <c r="CM68" s="8">
        <f>(CM$1=Feuil1!$B68)*ROW()</f>
        <v>0</v>
      </c>
      <c r="CN68" s="8">
        <f>(CN$1=Feuil1!$B68)*ROW()</f>
        <v>0</v>
      </c>
      <c r="CO68" s="8">
        <f>(CO$1=Feuil1!$B68)*ROW()</f>
        <v>0</v>
      </c>
      <c r="CP68" s="8">
        <f>(CP$1=Feuil1!$B68)*ROW()</f>
        <v>0</v>
      </c>
      <c r="CQ68" s="8">
        <f>(CQ$1=Feuil1!$B68)*ROW()</f>
        <v>0</v>
      </c>
      <c r="CR68" s="8">
        <f>(CR$1=Feuil1!$B68)*ROW()</f>
        <v>0</v>
      </c>
      <c r="CS68" s="8">
        <f>(CS$1=Feuil1!$B68)*ROW()</f>
        <v>0</v>
      </c>
      <c r="CT68" s="8">
        <f>(CT$1=Feuil1!$B68)*ROW()</f>
        <v>0</v>
      </c>
      <c r="CU68" s="8">
        <f>(CU$1=Feuil1!$B68)*ROW()</f>
        <v>0</v>
      </c>
      <c r="CV68" s="8">
        <f>(CV$1=Feuil1!$B68)*ROW()</f>
        <v>0</v>
      </c>
      <c r="CW68" s="8">
        <f>(CW$1=Feuil1!$B68)*ROW()</f>
        <v>0</v>
      </c>
      <c r="CX68" s="8">
        <f>(CX$1=Feuil1!$B68)*ROW()</f>
        <v>0</v>
      </c>
      <c r="CY68" s="8">
        <f>(CY$1=Feuil1!$B68)*ROW()</f>
        <v>0</v>
      </c>
      <c r="CZ68" s="8">
        <f>(CZ$1=Feuil1!$B68)*ROW()</f>
        <v>0</v>
      </c>
      <c r="DA68" s="8">
        <f>(DA$1=Feuil1!$B68)*ROW()</f>
        <v>0</v>
      </c>
      <c r="DB68" s="8">
        <f>(DB$1=Feuil1!$B68)*ROW()</f>
        <v>0</v>
      </c>
      <c r="DC68" s="8">
        <f>(DC$1=Feuil1!$B68)*ROW()</f>
        <v>0</v>
      </c>
      <c r="DD68" s="8">
        <f>(DD$1=Feuil1!$B68)*ROW()</f>
        <v>0</v>
      </c>
      <c r="DE68" s="8">
        <f>(DE$1=Feuil1!$B68)*ROW()</f>
        <v>0</v>
      </c>
      <c r="DF68" s="8">
        <f>(DF$1=Feuil1!$B68)*ROW()</f>
        <v>0</v>
      </c>
      <c r="DG68" s="8">
        <f>(DG$1=Feuil1!$B68)*ROW()</f>
        <v>0</v>
      </c>
      <c r="DH68" s="8">
        <f>(DH$1=Feuil1!$B68)*ROW()</f>
        <v>0</v>
      </c>
      <c r="DI68" s="8">
        <f>(DI$1=Feuil1!$B68)*ROW()</f>
        <v>0</v>
      </c>
      <c r="DJ68" s="8">
        <f>(DJ$1=Feuil1!$B68)*ROW()</f>
        <v>0</v>
      </c>
      <c r="DK68" s="8">
        <f>(DK$1=Feuil1!$B68)*ROW()</f>
        <v>0</v>
      </c>
      <c r="DL68" s="8">
        <f>(DL$1=Feuil1!$B68)*ROW()</f>
        <v>0</v>
      </c>
      <c r="DM68" s="8">
        <f>(DM$1=Feuil1!$B68)*ROW()</f>
        <v>0</v>
      </c>
      <c r="DN68" s="8">
        <f>(DN$1=Feuil1!$B68)*ROW()</f>
        <v>0</v>
      </c>
      <c r="DO68" s="8">
        <f>(DO$1=Feuil1!$B68)*ROW()</f>
        <v>0</v>
      </c>
      <c r="DP68" s="8">
        <f>(DP$1=Feuil1!$B68)*ROW()</f>
        <v>0</v>
      </c>
      <c r="DQ68" s="8">
        <f>(DQ$1=Feuil1!$B68)*ROW()</f>
        <v>0</v>
      </c>
      <c r="DR68" s="8">
        <f>(DR$1=Feuil1!$B68)*ROW()</f>
        <v>0</v>
      </c>
    </row>
    <row r="69" spans="1:122">
      <c r="A69" s="8">
        <f>(A$1=Feuil1!$B69)*ROW()</f>
        <v>0</v>
      </c>
      <c r="B69" s="8">
        <f>(B$1=Feuil1!$B69)*ROW()</f>
        <v>0</v>
      </c>
      <c r="C69" s="8">
        <f>(C$1=Feuil1!$B69)*ROW()</f>
        <v>0</v>
      </c>
      <c r="D69" s="8">
        <f>(D$1=Feuil1!$B69)*ROW()</f>
        <v>0</v>
      </c>
      <c r="E69" s="8">
        <f>(E$1=Feuil1!$B69)*ROW()</f>
        <v>0</v>
      </c>
      <c r="F69" s="8">
        <f>(F$1=Feuil1!$B69)*ROW()</f>
        <v>0</v>
      </c>
      <c r="G69" s="8">
        <f>(G$1=Feuil1!$B69)*ROW()</f>
        <v>0</v>
      </c>
      <c r="H69" s="8">
        <f>(H$1=Feuil1!$B69)*ROW()</f>
        <v>0</v>
      </c>
      <c r="I69" s="8">
        <f>(I$1=Feuil1!$B69)*ROW()</f>
        <v>0</v>
      </c>
      <c r="J69" s="8">
        <f>(J$1=Feuil1!$B69)*ROW()</f>
        <v>69</v>
      </c>
      <c r="K69" s="8">
        <f>(K$1=Feuil1!$B69)*ROW()</f>
        <v>0</v>
      </c>
      <c r="L69" s="8">
        <f>(L$1=Feuil1!$B69)*ROW()</f>
        <v>0</v>
      </c>
      <c r="M69" s="8">
        <f>(M$1=Feuil1!$B69)*ROW()</f>
        <v>0</v>
      </c>
      <c r="N69" s="8">
        <f>(N$1=Feuil1!$B69)*ROW()</f>
        <v>0</v>
      </c>
      <c r="O69" s="8">
        <f>(O$1=Feuil1!$B69)*ROW()</f>
        <v>0</v>
      </c>
      <c r="P69" s="8">
        <f>(P$1=Feuil1!$B69)*ROW()</f>
        <v>0</v>
      </c>
      <c r="Q69" s="8">
        <f>(Q$1=Feuil1!$B69)*ROW()</f>
        <v>0</v>
      </c>
      <c r="R69" s="8">
        <f>(R$1=Feuil1!$B69)*ROW()</f>
        <v>0</v>
      </c>
      <c r="S69" s="8">
        <f>(S$1=Feuil1!$B69)*ROW()</f>
        <v>0</v>
      </c>
      <c r="T69" s="8">
        <f>(T$1=Feuil1!$B69)*ROW()</f>
        <v>0</v>
      </c>
      <c r="U69" s="8">
        <f>(U$1=Feuil1!$B69)*ROW()</f>
        <v>0</v>
      </c>
      <c r="V69" s="8">
        <f>(V$1=Feuil1!$B69)*ROW()</f>
        <v>0</v>
      </c>
      <c r="W69" s="8">
        <f>(W$1=Feuil1!$B69)*ROW()</f>
        <v>0</v>
      </c>
      <c r="X69" s="8">
        <f>(X$1=Feuil1!$B69)*ROW()</f>
        <v>0</v>
      </c>
      <c r="Y69" s="8">
        <f>(Y$1=Feuil1!$B69)*ROW()</f>
        <v>0</v>
      </c>
      <c r="Z69" s="8">
        <f>(Z$1=Feuil1!$B69)*ROW()</f>
        <v>0</v>
      </c>
      <c r="AA69" s="8">
        <f>(AA$1=Feuil1!$B69)*ROW()</f>
        <v>0</v>
      </c>
      <c r="AB69" s="8">
        <f>(AB$1=Feuil1!$B69)*ROW()</f>
        <v>0</v>
      </c>
      <c r="AC69" s="8">
        <f>(AC$1=Feuil1!$B69)*ROW()</f>
        <v>0</v>
      </c>
      <c r="AD69" s="8">
        <f>(AD$1=Feuil1!$B69)*ROW()</f>
        <v>0</v>
      </c>
      <c r="AE69" s="8">
        <f>(AE$1=Feuil1!$B69)*ROW()</f>
        <v>0</v>
      </c>
      <c r="AF69" s="8">
        <f>(AF$1=Feuil1!$B69)*ROW()</f>
        <v>0</v>
      </c>
      <c r="AG69" s="8">
        <f>(AG$1=Feuil1!$B69)*ROW()</f>
        <v>0</v>
      </c>
      <c r="AH69" s="8">
        <f>(AH$1=Feuil1!$B69)*ROW()</f>
        <v>0</v>
      </c>
      <c r="AI69" s="8">
        <f>(AI$1=Feuil1!$B69)*ROW()</f>
        <v>0</v>
      </c>
      <c r="AJ69" s="8">
        <f>(AJ$1=Feuil1!$B69)*ROW()</f>
        <v>0</v>
      </c>
      <c r="AK69" s="8">
        <f>(AK$1=Feuil1!$B69)*ROW()</f>
        <v>0</v>
      </c>
      <c r="AL69" s="8">
        <f>(AL$1=Feuil1!$B69)*ROW()</f>
        <v>0</v>
      </c>
      <c r="AM69" s="8">
        <f>(AM$1=Feuil1!$B69)*ROW()</f>
        <v>0</v>
      </c>
      <c r="AN69" s="8">
        <f>(AN$1=Feuil1!$B69)*ROW()</f>
        <v>0</v>
      </c>
      <c r="AO69" s="8">
        <f>(AO$1=Feuil1!$B69)*ROW()</f>
        <v>0</v>
      </c>
      <c r="AP69" s="8">
        <f>(AP$1=Feuil1!$B69)*ROW()</f>
        <v>0</v>
      </c>
      <c r="AQ69" s="8">
        <f>(AQ$1=Feuil1!$B69)*ROW()</f>
        <v>0</v>
      </c>
      <c r="AR69" s="8">
        <f>(AR$1=Feuil1!$B69)*ROW()</f>
        <v>0</v>
      </c>
      <c r="AS69" s="8">
        <f>(AS$1=Feuil1!$B69)*ROW()</f>
        <v>0</v>
      </c>
      <c r="AT69" s="8">
        <f>(AT$1=Feuil1!$B69)*ROW()</f>
        <v>0</v>
      </c>
      <c r="AU69" s="8">
        <f>(AU$1=Feuil1!$B69)*ROW()</f>
        <v>0</v>
      </c>
      <c r="AV69" s="8">
        <f>(AV$1=Feuil1!$B69)*ROW()</f>
        <v>0</v>
      </c>
      <c r="AW69" s="8">
        <f>(AW$1=Feuil1!$B69)*ROW()</f>
        <v>0</v>
      </c>
      <c r="AX69" s="8">
        <f>(AX$1=Feuil1!$B69)*ROW()</f>
        <v>0</v>
      </c>
      <c r="AY69" s="8">
        <f>(AY$1=Feuil1!$B69)*ROW()</f>
        <v>0</v>
      </c>
      <c r="AZ69" s="8">
        <f>(AZ$1=Feuil1!$B69)*ROW()</f>
        <v>0</v>
      </c>
      <c r="BA69" s="8">
        <f>(BA$1=Feuil1!$B69)*ROW()</f>
        <v>0</v>
      </c>
      <c r="BB69" s="8">
        <f>(BB$1=Feuil1!$B69)*ROW()</f>
        <v>0</v>
      </c>
      <c r="BC69" s="8">
        <f>(BC$1=Feuil1!$B69)*ROW()</f>
        <v>0</v>
      </c>
      <c r="BD69" s="8">
        <f>(BD$1=Feuil1!$B69)*ROW()</f>
        <v>0</v>
      </c>
      <c r="BE69" s="8">
        <f>(BE$1=Feuil1!$B69)*ROW()</f>
        <v>0</v>
      </c>
      <c r="BF69" s="8">
        <f>(BF$1=Feuil1!$B69)*ROW()</f>
        <v>0</v>
      </c>
      <c r="BG69" s="8">
        <f>(BG$1=Feuil1!$B69)*ROW()</f>
        <v>0</v>
      </c>
      <c r="BH69" s="8">
        <f>(BH$1=Feuil1!$B69)*ROW()</f>
        <v>0</v>
      </c>
      <c r="BI69" s="8">
        <f>(BI$1=Feuil1!$B69)*ROW()</f>
        <v>0</v>
      </c>
      <c r="BJ69" s="8">
        <f>(BJ$1=Feuil1!$B69)*ROW()</f>
        <v>0</v>
      </c>
      <c r="BK69" s="8">
        <f>(BK$1=Feuil1!$B69)*ROW()</f>
        <v>0</v>
      </c>
      <c r="BL69" s="8">
        <f>(BL$1=Feuil1!$B69)*ROW()</f>
        <v>0</v>
      </c>
      <c r="BM69" s="8">
        <f>(BM$1=Feuil1!$B69)*ROW()</f>
        <v>0</v>
      </c>
      <c r="BN69" s="8">
        <f>(BN$1=Feuil1!$B69)*ROW()</f>
        <v>0</v>
      </c>
      <c r="BO69" s="8">
        <f>(BO$1=Feuil1!$B69)*ROW()</f>
        <v>0</v>
      </c>
      <c r="BP69" s="8">
        <f>(BP$1=Feuil1!$B69)*ROW()</f>
        <v>0</v>
      </c>
      <c r="BQ69" s="8">
        <f>(BQ$1=Feuil1!$B69)*ROW()</f>
        <v>0</v>
      </c>
      <c r="BR69" s="8">
        <f>(BR$1=Feuil1!$B69)*ROW()</f>
        <v>0</v>
      </c>
      <c r="BS69" s="8">
        <f>(BS$1=Feuil1!$B69)*ROW()</f>
        <v>0</v>
      </c>
      <c r="BT69" s="8">
        <f>(BT$1=Feuil1!$B69)*ROW()</f>
        <v>0</v>
      </c>
      <c r="BU69" s="8">
        <f>(BU$1=Feuil1!$B69)*ROW()</f>
        <v>0</v>
      </c>
      <c r="BV69" s="8">
        <f>(BV$1=Feuil1!$B69)*ROW()</f>
        <v>0</v>
      </c>
      <c r="BW69" s="8">
        <f>(BW$1=Feuil1!$B69)*ROW()</f>
        <v>0</v>
      </c>
      <c r="BX69" s="8">
        <f>(BX$1=Feuil1!$B69)*ROW()</f>
        <v>0</v>
      </c>
      <c r="BY69" s="8">
        <f>(BY$1=Feuil1!$B69)*ROW()</f>
        <v>0</v>
      </c>
      <c r="BZ69" s="8">
        <f>(BZ$1=Feuil1!$B69)*ROW()</f>
        <v>0</v>
      </c>
      <c r="CA69" s="8">
        <f>(CA$1=Feuil1!$B69)*ROW()</f>
        <v>0</v>
      </c>
      <c r="CB69" s="8">
        <f>(CB$1=Feuil1!$B69)*ROW()</f>
        <v>0</v>
      </c>
      <c r="CC69" s="8">
        <f>(CC$1=Feuil1!$B69)*ROW()</f>
        <v>0</v>
      </c>
      <c r="CD69" s="8">
        <f>(CD$1=Feuil1!$B69)*ROW()</f>
        <v>0</v>
      </c>
      <c r="CE69" s="8">
        <f>(CE$1=Feuil1!$B69)*ROW()</f>
        <v>0</v>
      </c>
      <c r="CF69" s="8">
        <f>(CF$1=Feuil1!$B69)*ROW()</f>
        <v>0</v>
      </c>
      <c r="CG69" s="8">
        <f>(CG$1=Feuil1!$B69)*ROW()</f>
        <v>0</v>
      </c>
      <c r="CH69" s="8">
        <f>(CH$1=Feuil1!$B69)*ROW()</f>
        <v>0</v>
      </c>
      <c r="CI69" s="8">
        <f>(CI$1=Feuil1!$B69)*ROW()</f>
        <v>0</v>
      </c>
      <c r="CJ69" s="8">
        <f>(CJ$1=Feuil1!$B69)*ROW()</f>
        <v>0</v>
      </c>
      <c r="CK69" s="8">
        <f>(CK$1=Feuil1!$B69)*ROW()</f>
        <v>0</v>
      </c>
      <c r="CL69" s="8">
        <f>(CL$1=Feuil1!$B69)*ROW()</f>
        <v>0</v>
      </c>
      <c r="CM69" s="8">
        <f>(CM$1=Feuil1!$B69)*ROW()</f>
        <v>0</v>
      </c>
      <c r="CN69" s="8">
        <f>(CN$1=Feuil1!$B69)*ROW()</f>
        <v>0</v>
      </c>
      <c r="CO69" s="8">
        <f>(CO$1=Feuil1!$B69)*ROW()</f>
        <v>0</v>
      </c>
      <c r="CP69" s="8">
        <f>(CP$1=Feuil1!$B69)*ROW()</f>
        <v>0</v>
      </c>
      <c r="CQ69" s="8">
        <f>(CQ$1=Feuil1!$B69)*ROW()</f>
        <v>0</v>
      </c>
      <c r="CR69" s="8">
        <f>(CR$1=Feuil1!$B69)*ROW()</f>
        <v>0</v>
      </c>
      <c r="CS69" s="8">
        <f>(CS$1=Feuil1!$B69)*ROW()</f>
        <v>0</v>
      </c>
      <c r="CT69" s="8">
        <f>(CT$1=Feuil1!$B69)*ROW()</f>
        <v>0</v>
      </c>
      <c r="CU69" s="8">
        <f>(CU$1=Feuil1!$B69)*ROW()</f>
        <v>0</v>
      </c>
      <c r="CV69" s="8">
        <f>(CV$1=Feuil1!$B69)*ROW()</f>
        <v>0</v>
      </c>
      <c r="CW69" s="8">
        <f>(CW$1=Feuil1!$B69)*ROW()</f>
        <v>0</v>
      </c>
      <c r="CX69" s="8">
        <f>(CX$1=Feuil1!$B69)*ROW()</f>
        <v>0</v>
      </c>
      <c r="CY69" s="8">
        <f>(CY$1=Feuil1!$B69)*ROW()</f>
        <v>0</v>
      </c>
      <c r="CZ69" s="8">
        <f>(CZ$1=Feuil1!$B69)*ROW()</f>
        <v>0</v>
      </c>
      <c r="DA69" s="8">
        <f>(DA$1=Feuil1!$B69)*ROW()</f>
        <v>0</v>
      </c>
      <c r="DB69" s="8">
        <f>(DB$1=Feuil1!$B69)*ROW()</f>
        <v>0</v>
      </c>
      <c r="DC69" s="8">
        <f>(DC$1=Feuil1!$B69)*ROW()</f>
        <v>0</v>
      </c>
      <c r="DD69" s="8">
        <f>(DD$1=Feuil1!$B69)*ROW()</f>
        <v>0</v>
      </c>
      <c r="DE69" s="8">
        <f>(DE$1=Feuil1!$B69)*ROW()</f>
        <v>0</v>
      </c>
      <c r="DF69" s="8">
        <f>(DF$1=Feuil1!$B69)*ROW()</f>
        <v>0</v>
      </c>
      <c r="DG69" s="8">
        <f>(DG$1=Feuil1!$B69)*ROW()</f>
        <v>0</v>
      </c>
      <c r="DH69" s="8">
        <f>(DH$1=Feuil1!$B69)*ROW()</f>
        <v>0</v>
      </c>
      <c r="DI69" s="8">
        <f>(DI$1=Feuil1!$B69)*ROW()</f>
        <v>0</v>
      </c>
      <c r="DJ69" s="8">
        <f>(DJ$1=Feuil1!$B69)*ROW()</f>
        <v>0</v>
      </c>
      <c r="DK69" s="8">
        <f>(DK$1=Feuil1!$B69)*ROW()</f>
        <v>0</v>
      </c>
      <c r="DL69" s="8">
        <f>(DL$1=Feuil1!$B69)*ROW()</f>
        <v>0</v>
      </c>
      <c r="DM69" s="8">
        <f>(DM$1=Feuil1!$B69)*ROW()</f>
        <v>0</v>
      </c>
      <c r="DN69" s="8">
        <f>(DN$1=Feuil1!$B69)*ROW()</f>
        <v>0</v>
      </c>
      <c r="DO69" s="8">
        <f>(DO$1=Feuil1!$B69)*ROW()</f>
        <v>0</v>
      </c>
      <c r="DP69" s="8">
        <f>(DP$1=Feuil1!$B69)*ROW()</f>
        <v>0</v>
      </c>
      <c r="DQ69" s="8">
        <f>(DQ$1=Feuil1!$B69)*ROW()</f>
        <v>0</v>
      </c>
      <c r="DR69" s="8">
        <f>(DR$1=Feuil1!$B69)*ROW()</f>
        <v>0</v>
      </c>
    </row>
    <row r="70" spans="1:122">
      <c r="A70" s="8">
        <f>(A$1=Feuil1!$B70)*ROW()</f>
        <v>0</v>
      </c>
      <c r="B70" s="8">
        <f>(B$1=Feuil1!$B70)*ROW()</f>
        <v>0</v>
      </c>
      <c r="C70" s="8">
        <f>(C$1=Feuil1!$B70)*ROW()</f>
        <v>0</v>
      </c>
      <c r="D70" s="8">
        <f>(D$1=Feuil1!$B70)*ROW()</f>
        <v>0</v>
      </c>
      <c r="E70" s="8">
        <f>(E$1=Feuil1!$B70)*ROW()</f>
        <v>0</v>
      </c>
      <c r="F70" s="8">
        <f>(F$1=Feuil1!$B70)*ROW()</f>
        <v>0</v>
      </c>
      <c r="G70" s="8">
        <f>(G$1=Feuil1!$B70)*ROW()</f>
        <v>0</v>
      </c>
      <c r="H70" s="8">
        <f>(H$1=Feuil1!$B70)*ROW()</f>
        <v>0</v>
      </c>
      <c r="I70" s="8">
        <f>(I$1=Feuil1!$B70)*ROW()</f>
        <v>0</v>
      </c>
      <c r="J70" s="8">
        <f>(J$1=Feuil1!$B70)*ROW()</f>
        <v>0</v>
      </c>
      <c r="K70" s="8">
        <f>(K$1=Feuil1!$B70)*ROW()</f>
        <v>0</v>
      </c>
      <c r="L70" s="8">
        <f>(L$1=Feuil1!$B70)*ROW()</f>
        <v>0</v>
      </c>
      <c r="M70" s="8">
        <f>(M$1=Feuil1!$B70)*ROW()</f>
        <v>0</v>
      </c>
      <c r="N70" s="8">
        <f>(N$1=Feuil1!$B70)*ROW()</f>
        <v>0</v>
      </c>
      <c r="O70" s="8">
        <f>(O$1=Feuil1!$B70)*ROW()</f>
        <v>0</v>
      </c>
      <c r="P70" s="8">
        <f>(P$1=Feuil1!$B70)*ROW()</f>
        <v>0</v>
      </c>
      <c r="Q70" s="8">
        <f>(Q$1=Feuil1!$B70)*ROW()</f>
        <v>0</v>
      </c>
      <c r="R70" s="8">
        <f>(R$1=Feuil1!$B70)*ROW()</f>
        <v>0</v>
      </c>
      <c r="S70" s="8">
        <f>(S$1=Feuil1!$B70)*ROW()</f>
        <v>70</v>
      </c>
      <c r="T70" s="8">
        <f>(T$1=Feuil1!$B70)*ROW()</f>
        <v>0</v>
      </c>
      <c r="U70" s="8">
        <f>(U$1=Feuil1!$B70)*ROW()</f>
        <v>0</v>
      </c>
      <c r="V70" s="8">
        <f>(V$1=Feuil1!$B70)*ROW()</f>
        <v>0</v>
      </c>
      <c r="W70" s="8">
        <f>(W$1=Feuil1!$B70)*ROW()</f>
        <v>0</v>
      </c>
      <c r="X70" s="8">
        <f>(X$1=Feuil1!$B70)*ROW()</f>
        <v>0</v>
      </c>
      <c r="Y70" s="8">
        <f>(Y$1=Feuil1!$B70)*ROW()</f>
        <v>0</v>
      </c>
      <c r="Z70" s="8">
        <f>(Z$1=Feuil1!$B70)*ROW()</f>
        <v>0</v>
      </c>
      <c r="AA70" s="8">
        <f>(AA$1=Feuil1!$B70)*ROW()</f>
        <v>0</v>
      </c>
      <c r="AB70" s="8">
        <f>(AB$1=Feuil1!$B70)*ROW()</f>
        <v>0</v>
      </c>
      <c r="AC70" s="8">
        <f>(AC$1=Feuil1!$B70)*ROW()</f>
        <v>0</v>
      </c>
      <c r="AD70" s="8">
        <f>(AD$1=Feuil1!$B70)*ROW()</f>
        <v>0</v>
      </c>
      <c r="AE70" s="8">
        <f>(AE$1=Feuil1!$B70)*ROW()</f>
        <v>0</v>
      </c>
      <c r="AF70" s="8">
        <f>(AF$1=Feuil1!$B70)*ROW()</f>
        <v>0</v>
      </c>
      <c r="AG70" s="8">
        <f>(AG$1=Feuil1!$B70)*ROW()</f>
        <v>0</v>
      </c>
      <c r="AH70" s="8">
        <f>(AH$1=Feuil1!$B70)*ROW()</f>
        <v>0</v>
      </c>
      <c r="AI70" s="8">
        <f>(AI$1=Feuil1!$B70)*ROW()</f>
        <v>0</v>
      </c>
      <c r="AJ70" s="8">
        <f>(AJ$1=Feuil1!$B70)*ROW()</f>
        <v>0</v>
      </c>
      <c r="AK70" s="8">
        <f>(AK$1=Feuil1!$B70)*ROW()</f>
        <v>0</v>
      </c>
      <c r="AL70" s="8">
        <f>(AL$1=Feuil1!$B70)*ROW()</f>
        <v>0</v>
      </c>
      <c r="AM70" s="8">
        <f>(AM$1=Feuil1!$B70)*ROW()</f>
        <v>0</v>
      </c>
      <c r="AN70" s="8">
        <f>(AN$1=Feuil1!$B70)*ROW()</f>
        <v>0</v>
      </c>
      <c r="AO70" s="8">
        <f>(AO$1=Feuil1!$B70)*ROW()</f>
        <v>0</v>
      </c>
      <c r="AP70" s="8">
        <f>(AP$1=Feuil1!$B70)*ROW()</f>
        <v>0</v>
      </c>
      <c r="AQ70" s="8">
        <f>(AQ$1=Feuil1!$B70)*ROW()</f>
        <v>0</v>
      </c>
      <c r="AR70" s="8">
        <f>(AR$1=Feuil1!$B70)*ROW()</f>
        <v>0</v>
      </c>
      <c r="AS70" s="8">
        <f>(AS$1=Feuil1!$B70)*ROW()</f>
        <v>0</v>
      </c>
      <c r="AT70" s="8">
        <f>(AT$1=Feuil1!$B70)*ROW()</f>
        <v>0</v>
      </c>
      <c r="AU70" s="8">
        <f>(AU$1=Feuil1!$B70)*ROW()</f>
        <v>0</v>
      </c>
      <c r="AV70" s="8">
        <f>(AV$1=Feuil1!$B70)*ROW()</f>
        <v>0</v>
      </c>
      <c r="AW70" s="8">
        <f>(AW$1=Feuil1!$B70)*ROW()</f>
        <v>0</v>
      </c>
      <c r="AX70" s="8">
        <f>(AX$1=Feuil1!$B70)*ROW()</f>
        <v>0</v>
      </c>
      <c r="AY70" s="8">
        <f>(AY$1=Feuil1!$B70)*ROW()</f>
        <v>0</v>
      </c>
      <c r="AZ70" s="8">
        <f>(AZ$1=Feuil1!$B70)*ROW()</f>
        <v>0</v>
      </c>
      <c r="BA70" s="8">
        <f>(BA$1=Feuil1!$B70)*ROW()</f>
        <v>0</v>
      </c>
      <c r="BB70" s="8">
        <f>(BB$1=Feuil1!$B70)*ROW()</f>
        <v>0</v>
      </c>
      <c r="BC70" s="8">
        <f>(BC$1=Feuil1!$B70)*ROW()</f>
        <v>0</v>
      </c>
      <c r="BD70" s="8">
        <f>(BD$1=Feuil1!$B70)*ROW()</f>
        <v>0</v>
      </c>
      <c r="BE70" s="8">
        <f>(BE$1=Feuil1!$B70)*ROW()</f>
        <v>0</v>
      </c>
      <c r="BF70" s="8">
        <f>(BF$1=Feuil1!$B70)*ROW()</f>
        <v>0</v>
      </c>
      <c r="BG70" s="8">
        <f>(BG$1=Feuil1!$B70)*ROW()</f>
        <v>0</v>
      </c>
      <c r="BH70" s="8">
        <f>(BH$1=Feuil1!$B70)*ROW()</f>
        <v>0</v>
      </c>
      <c r="BI70" s="8">
        <f>(BI$1=Feuil1!$B70)*ROW()</f>
        <v>0</v>
      </c>
      <c r="BJ70" s="8">
        <f>(BJ$1=Feuil1!$B70)*ROW()</f>
        <v>0</v>
      </c>
      <c r="BK70" s="8">
        <f>(BK$1=Feuil1!$B70)*ROW()</f>
        <v>0</v>
      </c>
      <c r="BL70" s="8">
        <f>(BL$1=Feuil1!$B70)*ROW()</f>
        <v>0</v>
      </c>
      <c r="BM70" s="8">
        <f>(BM$1=Feuil1!$B70)*ROW()</f>
        <v>0</v>
      </c>
      <c r="BN70" s="8">
        <f>(BN$1=Feuil1!$B70)*ROW()</f>
        <v>0</v>
      </c>
      <c r="BO70" s="8">
        <f>(BO$1=Feuil1!$B70)*ROW()</f>
        <v>0</v>
      </c>
      <c r="BP70" s="8">
        <f>(BP$1=Feuil1!$B70)*ROW()</f>
        <v>0</v>
      </c>
      <c r="BQ70" s="8">
        <f>(BQ$1=Feuil1!$B70)*ROW()</f>
        <v>0</v>
      </c>
      <c r="BR70" s="8">
        <f>(BR$1=Feuil1!$B70)*ROW()</f>
        <v>0</v>
      </c>
      <c r="BS70" s="8">
        <f>(BS$1=Feuil1!$B70)*ROW()</f>
        <v>0</v>
      </c>
      <c r="BT70" s="8">
        <f>(BT$1=Feuil1!$B70)*ROW()</f>
        <v>0</v>
      </c>
      <c r="BU70" s="8">
        <f>(BU$1=Feuil1!$B70)*ROW()</f>
        <v>0</v>
      </c>
      <c r="BV70" s="8">
        <f>(BV$1=Feuil1!$B70)*ROW()</f>
        <v>0</v>
      </c>
      <c r="BW70" s="8">
        <f>(BW$1=Feuil1!$B70)*ROW()</f>
        <v>0</v>
      </c>
      <c r="BX70" s="8">
        <f>(BX$1=Feuil1!$B70)*ROW()</f>
        <v>0</v>
      </c>
      <c r="BY70" s="8">
        <f>(BY$1=Feuil1!$B70)*ROW()</f>
        <v>0</v>
      </c>
      <c r="BZ70" s="8">
        <f>(BZ$1=Feuil1!$B70)*ROW()</f>
        <v>0</v>
      </c>
      <c r="CA70" s="8">
        <f>(CA$1=Feuil1!$B70)*ROW()</f>
        <v>0</v>
      </c>
      <c r="CB70" s="8">
        <f>(CB$1=Feuil1!$B70)*ROW()</f>
        <v>0</v>
      </c>
      <c r="CC70" s="8">
        <f>(CC$1=Feuil1!$B70)*ROW()</f>
        <v>0</v>
      </c>
      <c r="CD70" s="8">
        <f>(CD$1=Feuil1!$B70)*ROW()</f>
        <v>0</v>
      </c>
      <c r="CE70" s="8">
        <f>(CE$1=Feuil1!$B70)*ROW()</f>
        <v>0</v>
      </c>
      <c r="CF70" s="8">
        <f>(CF$1=Feuil1!$B70)*ROW()</f>
        <v>0</v>
      </c>
      <c r="CG70" s="8">
        <f>(CG$1=Feuil1!$B70)*ROW()</f>
        <v>0</v>
      </c>
      <c r="CH70" s="8">
        <f>(CH$1=Feuil1!$B70)*ROW()</f>
        <v>0</v>
      </c>
      <c r="CI70" s="8">
        <f>(CI$1=Feuil1!$B70)*ROW()</f>
        <v>0</v>
      </c>
      <c r="CJ70" s="8">
        <f>(CJ$1=Feuil1!$B70)*ROW()</f>
        <v>0</v>
      </c>
      <c r="CK70" s="8">
        <f>(CK$1=Feuil1!$B70)*ROW()</f>
        <v>0</v>
      </c>
      <c r="CL70" s="8">
        <f>(CL$1=Feuil1!$B70)*ROW()</f>
        <v>0</v>
      </c>
      <c r="CM70" s="8">
        <f>(CM$1=Feuil1!$B70)*ROW()</f>
        <v>0</v>
      </c>
      <c r="CN70" s="8">
        <f>(CN$1=Feuil1!$B70)*ROW()</f>
        <v>0</v>
      </c>
      <c r="CO70" s="8">
        <f>(CO$1=Feuil1!$B70)*ROW()</f>
        <v>0</v>
      </c>
      <c r="CP70" s="8">
        <f>(CP$1=Feuil1!$B70)*ROW()</f>
        <v>0</v>
      </c>
      <c r="CQ70" s="8">
        <f>(CQ$1=Feuil1!$B70)*ROW()</f>
        <v>0</v>
      </c>
      <c r="CR70" s="8">
        <f>(CR$1=Feuil1!$B70)*ROW()</f>
        <v>0</v>
      </c>
      <c r="CS70" s="8">
        <f>(CS$1=Feuil1!$B70)*ROW()</f>
        <v>0</v>
      </c>
      <c r="CT70" s="8">
        <f>(CT$1=Feuil1!$B70)*ROW()</f>
        <v>0</v>
      </c>
      <c r="CU70" s="8">
        <f>(CU$1=Feuil1!$B70)*ROW()</f>
        <v>0</v>
      </c>
      <c r="CV70" s="8">
        <f>(CV$1=Feuil1!$B70)*ROW()</f>
        <v>0</v>
      </c>
      <c r="CW70" s="8">
        <f>(CW$1=Feuil1!$B70)*ROW()</f>
        <v>0</v>
      </c>
      <c r="CX70" s="8">
        <f>(CX$1=Feuil1!$B70)*ROW()</f>
        <v>0</v>
      </c>
      <c r="CY70" s="8">
        <f>(CY$1=Feuil1!$B70)*ROW()</f>
        <v>0</v>
      </c>
      <c r="CZ70" s="8">
        <f>(CZ$1=Feuil1!$B70)*ROW()</f>
        <v>0</v>
      </c>
      <c r="DA70" s="8">
        <f>(DA$1=Feuil1!$B70)*ROW()</f>
        <v>0</v>
      </c>
      <c r="DB70" s="8">
        <f>(DB$1=Feuil1!$B70)*ROW()</f>
        <v>0</v>
      </c>
      <c r="DC70" s="8">
        <f>(DC$1=Feuil1!$B70)*ROW()</f>
        <v>0</v>
      </c>
      <c r="DD70" s="8">
        <f>(DD$1=Feuil1!$B70)*ROW()</f>
        <v>0</v>
      </c>
      <c r="DE70" s="8">
        <f>(DE$1=Feuil1!$B70)*ROW()</f>
        <v>0</v>
      </c>
      <c r="DF70" s="8">
        <f>(DF$1=Feuil1!$B70)*ROW()</f>
        <v>0</v>
      </c>
      <c r="DG70" s="8">
        <f>(DG$1=Feuil1!$B70)*ROW()</f>
        <v>0</v>
      </c>
      <c r="DH70" s="8">
        <f>(DH$1=Feuil1!$B70)*ROW()</f>
        <v>0</v>
      </c>
      <c r="DI70" s="8">
        <f>(DI$1=Feuil1!$B70)*ROW()</f>
        <v>0</v>
      </c>
      <c r="DJ70" s="8">
        <f>(DJ$1=Feuil1!$B70)*ROW()</f>
        <v>0</v>
      </c>
      <c r="DK70" s="8">
        <f>(DK$1=Feuil1!$B70)*ROW()</f>
        <v>0</v>
      </c>
      <c r="DL70" s="8">
        <f>(DL$1=Feuil1!$B70)*ROW()</f>
        <v>0</v>
      </c>
      <c r="DM70" s="8">
        <f>(DM$1=Feuil1!$B70)*ROW()</f>
        <v>0</v>
      </c>
      <c r="DN70" s="8">
        <f>(DN$1=Feuil1!$B70)*ROW()</f>
        <v>0</v>
      </c>
      <c r="DO70" s="8">
        <f>(DO$1=Feuil1!$B70)*ROW()</f>
        <v>0</v>
      </c>
      <c r="DP70" s="8">
        <f>(DP$1=Feuil1!$B70)*ROW()</f>
        <v>0</v>
      </c>
      <c r="DQ70" s="8">
        <f>(DQ$1=Feuil1!$B70)*ROW()</f>
        <v>0</v>
      </c>
      <c r="DR70" s="8">
        <f>(DR$1=Feuil1!$B70)*ROW()</f>
        <v>0</v>
      </c>
    </row>
    <row r="71" spans="1:122">
      <c r="A71" s="8">
        <f>(A$1=Feuil1!$B71)*ROW()</f>
        <v>0</v>
      </c>
      <c r="B71" s="8">
        <f>(B$1=Feuil1!$B71)*ROW()</f>
        <v>0</v>
      </c>
      <c r="C71" s="8">
        <f>(C$1=Feuil1!$B71)*ROW()</f>
        <v>71</v>
      </c>
      <c r="D71" s="8">
        <f>(D$1=Feuil1!$B71)*ROW()</f>
        <v>0</v>
      </c>
      <c r="E71" s="8">
        <f>(E$1=Feuil1!$B71)*ROW()</f>
        <v>0</v>
      </c>
      <c r="F71" s="8">
        <f>(F$1=Feuil1!$B71)*ROW()</f>
        <v>0</v>
      </c>
      <c r="G71" s="8">
        <f>(G$1=Feuil1!$B71)*ROW()</f>
        <v>0</v>
      </c>
      <c r="H71" s="8">
        <f>(H$1=Feuil1!$B71)*ROW()</f>
        <v>0</v>
      </c>
      <c r="I71" s="8">
        <f>(I$1=Feuil1!$B71)*ROW()</f>
        <v>0</v>
      </c>
      <c r="J71" s="8">
        <f>(J$1=Feuil1!$B71)*ROW()</f>
        <v>0</v>
      </c>
      <c r="K71" s="8">
        <f>(K$1=Feuil1!$B71)*ROW()</f>
        <v>0</v>
      </c>
      <c r="L71" s="8">
        <f>(L$1=Feuil1!$B71)*ROW()</f>
        <v>0</v>
      </c>
      <c r="M71" s="8">
        <f>(M$1=Feuil1!$B71)*ROW()</f>
        <v>0</v>
      </c>
      <c r="N71" s="8">
        <f>(N$1=Feuil1!$B71)*ROW()</f>
        <v>0</v>
      </c>
      <c r="O71" s="8">
        <f>(O$1=Feuil1!$B71)*ROW()</f>
        <v>0</v>
      </c>
      <c r="P71" s="8">
        <f>(P$1=Feuil1!$B71)*ROW()</f>
        <v>0</v>
      </c>
      <c r="Q71" s="8">
        <f>(Q$1=Feuil1!$B71)*ROW()</f>
        <v>0</v>
      </c>
      <c r="R71" s="8">
        <f>(R$1=Feuil1!$B71)*ROW()</f>
        <v>0</v>
      </c>
      <c r="S71" s="8">
        <f>(S$1=Feuil1!$B71)*ROW()</f>
        <v>0</v>
      </c>
      <c r="T71" s="8">
        <f>(T$1=Feuil1!$B71)*ROW()</f>
        <v>0</v>
      </c>
      <c r="U71" s="8">
        <f>(U$1=Feuil1!$B71)*ROW()</f>
        <v>0</v>
      </c>
      <c r="V71" s="8">
        <f>(V$1=Feuil1!$B71)*ROW()</f>
        <v>0</v>
      </c>
      <c r="W71" s="8">
        <f>(W$1=Feuil1!$B71)*ROW()</f>
        <v>0</v>
      </c>
      <c r="X71" s="8">
        <f>(X$1=Feuil1!$B71)*ROW()</f>
        <v>0</v>
      </c>
      <c r="Y71" s="8">
        <f>(Y$1=Feuil1!$B71)*ROW()</f>
        <v>0</v>
      </c>
      <c r="Z71" s="8">
        <f>(Z$1=Feuil1!$B71)*ROW()</f>
        <v>0</v>
      </c>
      <c r="AA71" s="8">
        <f>(AA$1=Feuil1!$B71)*ROW()</f>
        <v>0</v>
      </c>
      <c r="AB71" s="8">
        <f>(AB$1=Feuil1!$B71)*ROW()</f>
        <v>0</v>
      </c>
      <c r="AC71" s="8">
        <f>(AC$1=Feuil1!$B71)*ROW()</f>
        <v>0</v>
      </c>
      <c r="AD71" s="8">
        <f>(AD$1=Feuil1!$B71)*ROW()</f>
        <v>0</v>
      </c>
      <c r="AE71" s="8">
        <f>(AE$1=Feuil1!$B71)*ROW()</f>
        <v>0</v>
      </c>
      <c r="AF71" s="8">
        <f>(AF$1=Feuil1!$B71)*ROW()</f>
        <v>0</v>
      </c>
      <c r="AG71" s="8">
        <f>(AG$1=Feuil1!$B71)*ROW()</f>
        <v>0</v>
      </c>
      <c r="AH71" s="8">
        <f>(AH$1=Feuil1!$B71)*ROW()</f>
        <v>0</v>
      </c>
      <c r="AI71" s="8">
        <f>(AI$1=Feuil1!$B71)*ROW()</f>
        <v>0</v>
      </c>
      <c r="AJ71" s="8">
        <f>(AJ$1=Feuil1!$B71)*ROW()</f>
        <v>0</v>
      </c>
      <c r="AK71" s="8">
        <f>(AK$1=Feuil1!$B71)*ROW()</f>
        <v>0</v>
      </c>
      <c r="AL71" s="8">
        <f>(AL$1=Feuil1!$B71)*ROW()</f>
        <v>0</v>
      </c>
      <c r="AM71" s="8">
        <f>(AM$1=Feuil1!$B71)*ROW()</f>
        <v>0</v>
      </c>
      <c r="AN71" s="8">
        <f>(AN$1=Feuil1!$B71)*ROW()</f>
        <v>0</v>
      </c>
      <c r="AO71" s="8">
        <f>(AO$1=Feuil1!$B71)*ROW()</f>
        <v>0</v>
      </c>
      <c r="AP71" s="8">
        <f>(AP$1=Feuil1!$B71)*ROW()</f>
        <v>0</v>
      </c>
      <c r="AQ71" s="8">
        <f>(AQ$1=Feuil1!$B71)*ROW()</f>
        <v>0</v>
      </c>
      <c r="AR71" s="8">
        <f>(AR$1=Feuil1!$B71)*ROW()</f>
        <v>0</v>
      </c>
      <c r="AS71" s="8">
        <f>(AS$1=Feuil1!$B71)*ROW()</f>
        <v>0</v>
      </c>
      <c r="AT71" s="8">
        <f>(AT$1=Feuil1!$B71)*ROW()</f>
        <v>0</v>
      </c>
      <c r="AU71" s="8">
        <f>(AU$1=Feuil1!$B71)*ROW()</f>
        <v>0</v>
      </c>
      <c r="AV71" s="8">
        <f>(AV$1=Feuil1!$B71)*ROW()</f>
        <v>0</v>
      </c>
      <c r="AW71" s="8">
        <f>(AW$1=Feuil1!$B71)*ROW()</f>
        <v>0</v>
      </c>
      <c r="AX71" s="8">
        <f>(AX$1=Feuil1!$B71)*ROW()</f>
        <v>0</v>
      </c>
      <c r="AY71" s="8">
        <f>(AY$1=Feuil1!$B71)*ROW()</f>
        <v>0</v>
      </c>
      <c r="AZ71" s="8">
        <f>(AZ$1=Feuil1!$B71)*ROW()</f>
        <v>0</v>
      </c>
      <c r="BA71" s="8">
        <f>(BA$1=Feuil1!$B71)*ROW()</f>
        <v>0</v>
      </c>
      <c r="BB71" s="8">
        <f>(BB$1=Feuil1!$B71)*ROW()</f>
        <v>0</v>
      </c>
      <c r="BC71" s="8">
        <f>(BC$1=Feuil1!$B71)*ROW()</f>
        <v>0</v>
      </c>
      <c r="BD71" s="8">
        <f>(BD$1=Feuil1!$B71)*ROW()</f>
        <v>0</v>
      </c>
      <c r="BE71" s="8">
        <f>(BE$1=Feuil1!$B71)*ROW()</f>
        <v>0</v>
      </c>
      <c r="BF71" s="8">
        <f>(BF$1=Feuil1!$B71)*ROW()</f>
        <v>0</v>
      </c>
      <c r="BG71" s="8">
        <f>(BG$1=Feuil1!$B71)*ROW()</f>
        <v>0</v>
      </c>
      <c r="BH71" s="8">
        <f>(BH$1=Feuil1!$B71)*ROW()</f>
        <v>0</v>
      </c>
      <c r="BI71" s="8">
        <f>(BI$1=Feuil1!$B71)*ROW()</f>
        <v>0</v>
      </c>
      <c r="BJ71" s="8">
        <f>(BJ$1=Feuil1!$B71)*ROW()</f>
        <v>0</v>
      </c>
      <c r="BK71" s="8">
        <f>(BK$1=Feuil1!$B71)*ROW()</f>
        <v>0</v>
      </c>
      <c r="BL71" s="8">
        <f>(BL$1=Feuil1!$B71)*ROW()</f>
        <v>0</v>
      </c>
      <c r="BM71" s="8">
        <f>(BM$1=Feuil1!$B71)*ROW()</f>
        <v>0</v>
      </c>
      <c r="BN71" s="8">
        <f>(BN$1=Feuil1!$B71)*ROW()</f>
        <v>0</v>
      </c>
      <c r="BO71" s="8">
        <f>(BO$1=Feuil1!$B71)*ROW()</f>
        <v>0</v>
      </c>
      <c r="BP71" s="8">
        <f>(BP$1=Feuil1!$B71)*ROW()</f>
        <v>0</v>
      </c>
      <c r="BQ71" s="8">
        <f>(BQ$1=Feuil1!$B71)*ROW()</f>
        <v>0</v>
      </c>
      <c r="BR71" s="8">
        <f>(BR$1=Feuil1!$B71)*ROW()</f>
        <v>0</v>
      </c>
      <c r="BS71" s="8">
        <f>(BS$1=Feuil1!$B71)*ROW()</f>
        <v>0</v>
      </c>
      <c r="BT71" s="8">
        <f>(BT$1=Feuil1!$B71)*ROW()</f>
        <v>0</v>
      </c>
      <c r="BU71" s="8">
        <f>(BU$1=Feuil1!$B71)*ROW()</f>
        <v>0</v>
      </c>
      <c r="BV71" s="8">
        <f>(BV$1=Feuil1!$B71)*ROW()</f>
        <v>0</v>
      </c>
      <c r="BW71" s="8">
        <f>(BW$1=Feuil1!$B71)*ROW()</f>
        <v>0</v>
      </c>
      <c r="BX71" s="8">
        <f>(BX$1=Feuil1!$B71)*ROW()</f>
        <v>0</v>
      </c>
      <c r="BY71" s="8">
        <f>(BY$1=Feuil1!$B71)*ROW()</f>
        <v>0</v>
      </c>
      <c r="BZ71" s="8">
        <f>(BZ$1=Feuil1!$B71)*ROW()</f>
        <v>0</v>
      </c>
      <c r="CA71" s="8">
        <f>(CA$1=Feuil1!$B71)*ROW()</f>
        <v>0</v>
      </c>
      <c r="CB71" s="8">
        <f>(CB$1=Feuil1!$B71)*ROW()</f>
        <v>0</v>
      </c>
      <c r="CC71" s="8">
        <f>(CC$1=Feuil1!$B71)*ROW()</f>
        <v>0</v>
      </c>
      <c r="CD71" s="8">
        <f>(CD$1=Feuil1!$B71)*ROW()</f>
        <v>0</v>
      </c>
      <c r="CE71" s="8">
        <f>(CE$1=Feuil1!$B71)*ROW()</f>
        <v>0</v>
      </c>
      <c r="CF71" s="8">
        <f>(CF$1=Feuil1!$B71)*ROW()</f>
        <v>0</v>
      </c>
      <c r="CG71" s="8">
        <f>(CG$1=Feuil1!$B71)*ROW()</f>
        <v>0</v>
      </c>
      <c r="CH71" s="8">
        <f>(CH$1=Feuil1!$B71)*ROW()</f>
        <v>0</v>
      </c>
      <c r="CI71" s="8">
        <f>(CI$1=Feuil1!$B71)*ROW()</f>
        <v>0</v>
      </c>
      <c r="CJ71" s="8">
        <f>(CJ$1=Feuil1!$B71)*ROW()</f>
        <v>0</v>
      </c>
      <c r="CK71" s="8">
        <f>(CK$1=Feuil1!$B71)*ROW()</f>
        <v>0</v>
      </c>
      <c r="CL71" s="8">
        <f>(CL$1=Feuil1!$B71)*ROW()</f>
        <v>0</v>
      </c>
      <c r="CM71" s="8">
        <f>(CM$1=Feuil1!$B71)*ROW()</f>
        <v>0</v>
      </c>
      <c r="CN71" s="8">
        <f>(CN$1=Feuil1!$B71)*ROW()</f>
        <v>0</v>
      </c>
      <c r="CO71" s="8">
        <f>(CO$1=Feuil1!$B71)*ROW()</f>
        <v>0</v>
      </c>
      <c r="CP71" s="8">
        <f>(CP$1=Feuil1!$B71)*ROW()</f>
        <v>0</v>
      </c>
      <c r="CQ71" s="8">
        <f>(CQ$1=Feuil1!$B71)*ROW()</f>
        <v>0</v>
      </c>
      <c r="CR71" s="8">
        <f>(CR$1=Feuil1!$B71)*ROW()</f>
        <v>0</v>
      </c>
      <c r="CS71" s="8">
        <f>(CS$1=Feuil1!$B71)*ROW()</f>
        <v>0</v>
      </c>
      <c r="CT71" s="8">
        <f>(CT$1=Feuil1!$B71)*ROW()</f>
        <v>0</v>
      </c>
      <c r="CU71" s="8">
        <f>(CU$1=Feuil1!$B71)*ROW()</f>
        <v>0</v>
      </c>
      <c r="CV71" s="8">
        <f>(CV$1=Feuil1!$B71)*ROW()</f>
        <v>0</v>
      </c>
      <c r="CW71" s="8">
        <f>(CW$1=Feuil1!$B71)*ROW()</f>
        <v>0</v>
      </c>
      <c r="CX71" s="8">
        <f>(CX$1=Feuil1!$B71)*ROW()</f>
        <v>0</v>
      </c>
      <c r="CY71" s="8">
        <f>(CY$1=Feuil1!$B71)*ROW()</f>
        <v>0</v>
      </c>
      <c r="CZ71" s="8">
        <f>(CZ$1=Feuil1!$B71)*ROW()</f>
        <v>0</v>
      </c>
      <c r="DA71" s="8">
        <f>(DA$1=Feuil1!$B71)*ROW()</f>
        <v>0</v>
      </c>
      <c r="DB71" s="8">
        <f>(DB$1=Feuil1!$B71)*ROW()</f>
        <v>0</v>
      </c>
      <c r="DC71" s="8">
        <f>(DC$1=Feuil1!$B71)*ROW()</f>
        <v>0</v>
      </c>
      <c r="DD71" s="8">
        <f>(DD$1=Feuil1!$B71)*ROW()</f>
        <v>0</v>
      </c>
      <c r="DE71" s="8">
        <f>(DE$1=Feuil1!$B71)*ROW()</f>
        <v>0</v>
      </c>
      <c r="DF71" s="8">
        <f>(DF$1=Feuil1!$B71)*ROW()</f>
        <v>0</v>
      </c>
      <c r="DG71" s="8">
        <f>(DG$1=Feuil1!$B71)*ROW()</f>
        <v>0</v>
      </c>
      <c r="DH71" s="8">
        <f>(DH$1=Feuil1!$B71)*ROW()</f>
        <v>0</v>
      </c>
      <c r="DI71" s="8">
        <f>(DI$1=Feuil1!$B71)*ROW()</f>
        <v>0</v>
      </c>
      <c r="DJ71" s="8">
        <f>(DJ$1=Feuil1!$B71)*ROW()</f>
        <v>0</v>
      </c>
      <c r="DK71" s="8">
        <f>(DK$1=Feuil1!$B71)*ROW()</f>
        <v>0</v>
      </c>
      <c r="DL71" s="8">
        <f>(DL$1=Feuil1!$B71)*ROW()</f>
        <v>0</v>
      </c>
      <c r="DM71" s="8">
        <f>(DM$1=Feuil1!$B71)*ROW()</f>
        <v>0</v>
      </c>
      <c r="DN71" s="8">
        <f>(DN$1=Feuil1!$B71)*ROW()</f>
        <v>0</v>
      </c>
      <c r="DO71" s="8">
        <f>(DO$1=Feuil1!$B71)*ROW()</f>
        <v>0</v>
      </c>
      <c r="DP71" s="8">
        <f>(DP$1=Feuil1!$B71)*ROW()</f>
        <v>0</v>
      </c>
      <c r="DQ71" s="8">
        <f>(DQ$1=Feuil1!$B71)*ROW()</f>
        <v>0</v>
      </c>
      <c r="DR71" s="8">
        <f>(DR$1=Feuil1!$B71)*ROW()</f>
        <v>0</v>
      </c>
    </row>
    <row r="72" spans="1:122">
      <c r="A72" s="8">
        <f>(A$1=Feuil1!$B72)*ROW()</f>
        <v>0</v>
      </c>
      <c r="B72" s="8">
        <f>(B$1=Feuil1!$B72)*ROW()</f>
        <v>0</v>
      </c>
      <c r="C72" s="8">
        <f>(C$1=Feuil1!$B72)*ROW()</f>
        <v>0</v>
      </c>
      <c r="D72" s="8">
        <f>(D$1=Feuil1!$B72)*ROW()</f>
        <v>0</v>
      </c>
      <c r="E72" s="8">
        <f>(E$1=Feuil1!$B72)*ROW()</f>
        <v>0</v>
      </c>
      <c r="F72" s="8">
        <f>(F$1=Feuil1!$B72)*ROW()</f>
        <v>0</v>
      </c>
      <c r="G72" s="8">
        <f>(G$1=Feuil1!$B72)*ROW()</f>
        <v>0</v>
      </c>
      <c r="H72" s="8">
        <f>(H$1=Feuil1!$B72)*ROW()</f>
        <v>72</v>
      </c>
      <c r="I72" s="8">
        <f>(I$1=Feuil1!$B72)*ROW()</f>
        <v>0</v>
      </c>
      <c r="J72" s="8">
        <f>(J$1=Feuil1!$B72)*ROW()</f>
        <v>0</v>
      </c>
      <c r="K72" s="8">
        <f>(K$1=Feuil1!$B72)*ROW()</f>
        <v>0</v>
      </c>
      <c r="L72" s="8">
        <f>(L$1=Feuil1!$B72)*ROW()</f>
        <v>0</v>
      </c>
      <c r="M72" s="8">
        <f>(M$1=Feuil1!$B72)*ROW()</f>
        <v>0</v>
      </c>
      <c r="N72" s="8">
        <f>(N$1=Feuil1!$B72)*ROW()</f>
        <v>0</v>
      </c>
      <c r="O72" s="8">
        <f>(O$1=Feuil1!$B72)*ROW()</f>
        <v>0</v>
      </c>
      <c r="P72" s="8">
        <f>(P$1=Feuil1!$B72)*ROW()</f>
        <v>0</v>
      </c>
      <c r="Q72" s="8">
        <f>(Q$1=Feuil1!$B72)*ROW()</f>
        <v>0</v>
      </c>
      <c r="R72" s="8">
        <f>(R$1=Feuil1!$B72)*ROW()</f>
        <v>0</v>
      </c>
      <c r="S72" s="8">
        <f>(S$1=Feuil1!$B72)*ROW()</f>
        <v>0</v>
      </c>
      <c r="T72" s="8">
        <f>(T$1=Feuil1!$B72)*ROW()</f>
        <v>0</v>
      </c>
      <c r="U72" s="8">
        <f>(U$1=Feuil1!$B72)*ROW()</f>
        <v>0</v>
      </c>
      <c r="V72" s="8">
        <f>(V$1=Feuil1!$B72)*ROW()</f>
        <v>0</v>
      </c>
      <c r="W72" s="8">
        <f>(W$1=Feuil1!$B72)*ROW()</f>
        <v>0</v>
      </c>
      <c r="X72" s="8">
        <f>(X$1=Feuil1!$B72)*ROW()</f>
        <v>0</v>
      </c>
      <c r="Y72" s="8">
        <f>(Y$1=Feuil1!$B72)*ROW()</f>
        <v>0</v>
      </c>
      <c r="Z72" s="8">
        <f>(Z$1=Feuil1!$B72)*ROW()</f>
        <v>0</v>
      </c>
      <c r="AA72" s="8">
        <f>(AA$1=Feuil1!$B72)*ROW()</f>
        <v>0</v>
      </c>
      <c r="AB72" s="8">
        <f>(AB$1=Feuil1!$B72)*ROW()</f>
        <v>0</v>
      </c>
      <c r="AC72" s="8">
        <f>(AC$1=Feuil1!$B72)*ROW()</f>
        <v>0</v>
      </c>
      <c r="AD72" s="8">
        <f>(AD$1=Feuil1!$B72)*ROW()</f>
        <v>0</v>
      </c>
      <c r="AE72" s="8">
        <f>(AE$1=Feuil1!$B72)*ROW()</f>
        <v>0</v>
      </c>
      <c r="AF72" s="8">
        <f>(AF$1=Feuil1!$B72)*ROW()</f>
        <v>0</v>
      </c>
      <c r="AG72" s="8">
        <f>(AG$1=Feuil1!$B72)*ROW()</f>
        <v>0</v>
      </c>
      <c r="AH72" s="8">
        <f>(AH$1=Feuil1!$B72)*ROW()</f>
        <v>0</v>
      </c>
      <c r="AI72" s="8">
        <f>(AI$1=Feuil1!$B72)*ROW()</f>
        <v>0</v>
      </c>
      <c r="AJ72" s="8">
        <f>(AJ$1=Feuil1!$B72)*ROW()</f>
        <v>0</v>
      </c>
      <c r="AK72" s="8">
        <f>(AK$1=Feuil1!$B72)*ROW()</f>
        <v>0</v>
      </c>
      <c r="AL72" s="8">
        <f>(AL$1=Feuil1!$B72)*ROW()</f>
        <v>0</v>
      </c>
      <c r="AM72" s="8">
        <f>(AM$1=Feuil1!$B72)*ROW()</f>
        <v>0</v>
      </c>
      <c r="AN72" s="8">
        <f>(AN$1=Feuil1!$B72)*ROW()</f>
        <v>0</v>
      </c>
      <c r="AO72" s="8">
        <f>(AO$1=Feuil1!$B72)*ROW()</f>
        <v>0</v>
      </c>
      <c r="AP72" s="8">
        <f>(AP$1=Feuil1!$B72)*ROW()</f>
        <v>0</v>
      </c>
      <c r="AQ72" s="8">
        <f>(AQ$1=Feuil1!$B72)*ROW()</f>
        <v>0</v>
      </c>
      <c r="AR72" s="8">
        <f>(AR$1=Feuil1!$B72)*ROW()</f>
        <v>0</v>
      </c>
      <c r="AS72" s="8">
        <f>(AS$1=Feuil1!$B72)*ROW()</f>
        <v>0</v>
      </c>
      <c r="AT72" s="8">
        <f>(AT$1=Feuil1!$B72)*ROW()</f>
        <v>0</v>
      </c>
      <c r="AU72" s="8">
        <f>(AU$1=Feuil1!$B72)*ROW()</f>
        <v>0</v>
      </c>
      <c r="AV72" s="8">
        <f>(AV$1=Feuil1!$B72)*ROW()</f>
        <v>0</v>
      </c>
      <c r="AW72" s="8">
        <f>(AW$1=Feuil1!$B72)*ROW()</f>
        <v>0</v>
      </c>
      <c r="AX72" s="8">
        <f>(AX$1=Feuil1!$B72)*ROW()</f>
        <v>0</v>
      </c>
      <c r="AY72" s="8">
        <f>(AY$1=Feuil1!$B72)*ROW()</f>
        <v>0</v>
      </c>
      <c r="AZ72" s="8">
        <f>(AZ$1=Feuil1!$B72)*ROW()</f>
        <v>0</v>
      </c>
      <c r="BA72" s="8">
        <f>(BA$1=Feuil1!$B72)*ROW()</f>
        <v>0</v>
      </c>
      <c r="BB72" s="8">
        <f>(BB$1=Feuil1!$B72)*ROW()</f>
        <v>0</v>
      </c>
      <c r="BC72" s="8">
        <f>(BC$1=Feuil1!$B72)*ROW()</f>
        <v>0</v>
      </c>
      <c r="BD72" s="8">
        <f>(BD$1=Feuil1!$B72)*ROW()</f>
        <v>0</v>
      </c>
      <c r="BE72" s="8">
        <f>(BE$1=Feuil1!$B72)*ROW()</f>
        <v>0</v>
      </c>
      <c r="BF72" s="8">
        <f>(BF$1=Feuil1!$B72)*ROW()</f>
        <v>0</v>
      </c>
      <c r="BG72" s="8">
        <f>(BG$1=Feuil1!$B72)*ROW()</f>
        <v>0</v>
      </c>
      <c r="BH72" s="8">
        <f>(BH$1=Feuil1!$B72)*ROW()</f>
        <v>0</v>
      </c>
      <c r="BI72" s="8">
        <f>(BI$1=Feuil1!$B72)*ROW()</f>
        <v>0</v>
      </c>
      <c r="BJ72" s="8">
        <f>(BJ$1=Feuil1!$B72)*ROW()</f>
        <v>0</v>
      </c>
      <c r="BK72" s="8">
        <f>(BK$1=Feuil1!$B72)*ROW()</f>
        <v>0</v>
      </c>
      <c r="BL72" s="8">
        <f>(BL$1=Feuil1!$B72)*ROW()</f>
        <v>0</v>
      </c>
      <c r="BM72" s="8">
        <f>(BM$1=Feuil1!$B72)*ROW()</f>
        <v>0</v>
      </c>
      <c r="BN72" s="8">
        <f>(BN$1=Feuil1!$B72)*ROW()</f>
        <v>0</v>
      </c>
      <c r="BO72" s="8">
        <f>(BO$1=Feuil1!$B72)*ROW()</f>
        <v>0</v>
      </c>
      <c r="BP72" s="8">
        <f>(BP$1=Feuil1!$B72)*ROW()</f>
        <v>0</v>
      </c>
      <c r="BQ72" s="8">
        <f>(BQ$1=Feuil1!$B72)*ROW()</f>
        <v>0</v>
      </c>
      <c r="BR72" s="8">
        <f>(BR$1=Feuil1!$B72)*ROW()</f>
        <v>0</v>
      </c>
      <c r="BS72" s="8">
        <f>(BS$1=Feuil1!$B72)*ROW()</f>
        <v>0</v>
      </c>
      <c r="BT72" s="8">
        <f>(BT$1=Feuil1!$B72)*ROW()</f>
        <v>0</v>
      </c>
      <c r="BU72" s="8">
        <f>(BU$1=Feuil1!$B72)*ROW()</f>
        <v>0</v>
      </c>
      <c r="BV72" s="8">
        <f>(BV$1=Feuil1!$B72)*ROW()</f>
        <v>0</v>
      </c>
      <c r="BW72" s="8">
        <f>(BW$1=Feuil1!$B72)*ROW()</f>
        <v>0</v>
      </c>
      <c r="BX72" s="8">
        <f>(BX$1=Feuil1!$B72)*ROW()</f>
        <v>0</v>
      </c>
      <c r="BY72" s="8">
        <f>(BY$1=Feuil1!$B72)*ROW()</f>
        <v>0</v>
      </c>
      <c r="BZ72" s="8">
        <f>(BZ$1=Feuil1!$B72)*ROW()</f>
        <v>0</v>
      </c>
      <c r="CA72" s="8">
        <f>(CA$1=Feuil1!$B72)*ROW()</f>
        <v>0</v>
      </c>
      <c r="CB72" s="8">
        <f>(CB$1=Feuil1!$B72)*ROW()</f>
        <v>0</v>
      </c>
      <c r="CC72" s="8">
        <f>(CC$1=Feuil1!$B72)*ROW()</f>
        <v>0</v>
      </c>
      <c r="CD72" s="8">
        <f>(CD$1=Feuil1!$B72)*ROW()</f>
        <v>0</v>
      </c>
      <c r="CE72" s="8">
        <f>(CE$1=Feuil1!$B72)*ROW()</f>
        <v>0</v>
      </c>
      <c r="CF72" s="8">
        <f>(CF$1=Feuil1!$B72)*ROW()</f>
        <v>0</v>
      </c>
      <c r="CG72" s="8">
        <f>(CG$1=Feuil1!$B72)*ROW()</f>
        <v>0</v>
      </c>
      <c r="CH72" s="8">
        <f>(CH$1=Feuil1!$B72)*ROW()</f>
        <v>0</v>
      </c>
      <c r="CI72" s="8">
        <f>(CI$1=Feuil1!$B72)*ROW()</f>
        <v>0</v>
      </c>
      <c r="CJ72" s="8">
        <f>(CJ$1=Feuil1!$B72)*ROW()</f>
        <v>0</v>
      </c>
      <c r="CK72" s="8">
        <f>(CK$1=Feuil1!$B72)*ROW()</f>
        <v>0</v>
      </c>
      <c r="CL72" s="8">
        <f>(CL$1=Feuil1!$B72)*ROW()</f>
        <v>0</v>
      </c>
      <c r="CM72" s="8">
        <f>(CM$1=Feuil1!$B72)*ROW()</f>
        <v>0</v>
      </c>
      <c r="CN72" s="8">
        <f>(CN$1=Feuil1!$B72)*ROW()</f>
        <v>0</v>
      </c>
      <c r="CO72" s="8">
        <f>(CO$1=Feuil1!$B72)*ROW()</f>
        <v>0</v>
      </c>
      <c r="CP72" s="8">
        <f>(CP$1=Feuil1!$B72)*ROW()</f>
        <v>0</v>
      </c>
      <c r="CQ72" s="8">
        <f>(CQ$1=Feuil1!$B72)*ROW()</f>
        <v>0</v>
      </c>
      <c r="CR72" s="8">
        <f>(CR$1=Feuil1!$B72)*ROW()</f>
        <v>0</v>
      </c>
      <c r="CS72" s="8">
        <f>(CS$1=Feuil1!$B72)*ROW()</f>
        <v>0</v>
      </c>
      <c r="CT72" s="8">
        <f>(CT$1=Feuil1!$B72)*ROW()</f>
        <v>0</v>
      </c>
      <c r="CU72" s="8">
        <f>(CU$1=Feuil1!$B72)*ROW()</f>
        <v>0</v>
      </c>
      <c r="CV72" s="8">
        <f>(CV$1=Feuil1!$B72)*ROW()</f>
        <v>0</v>
      </c>
      <c r="CW72" s="8">
        <f>(CW$1=Feuil1!$B72)*ROW()</f>
        <v>0</v>
      </c>
      <c r="CX72" s="8">
        <f>(CX$1=Feuil1!$B72)*ROW()</f>
        <v>0</v>
      </c>
      <c r="CY72" s="8">
        <f>(CY$1=Feuil1!$B72)*ROW()</f>
        <v>0</v>
      </c>
      <c r="CZ72" s="8">
        <f>(CZ$1=Feuil1!$B72)*ROW()</f>
        <v>0</v>
      </c>
      <c r="DA72" s="8">
        <f>(DA$1=Feuil1!$B72)*ROW()</f>
        <v>0</v>
      </c>
      <c r="DB72" s="8">
        <f>(DB$1=Feuil1!$B72)*ROW()</f>
        <v>0</v>
      </c>
      <c r="DC72" s="8">
        <f>(DC$1=Feuil1!$B72)*ROW()</f>
        <v>0</v>
      </c>
      <c r="DD72" s="8">
        <f>(DD$1=Feuil1!$B72)*ROW()</f>
        <v>0</v>
      </c>
      <c r="DE72" s="8">
        <f>(DE$1=Feuil1!$B72)*ROW()</f>
        <v>0</v>
      </c>
      <c r="DF72" s="8">
        <f>(DF$1=Feuil1!$B72)*ROW()</f>
        <v>0</v>
      </c>
      <c r="DG72" s="8">
        <f>(DG$1=Feuil1!$B72)*ROW()</f>
        <v>0</v>
      </c>
      <c r="DH72" s="8">
        <f>(DH$1=Feuil1!$B72)*ROW()</f>
        <v>0</v>
      </c>
      <c r="DI72" s="8">
        <f>(DI$1=Feuil1!$B72)*ROW()</f>
        <v>0</v>
      </c>
      <c r="DJ72" s="8">
        <f>(DJ$1=Feuil1!$B72)*ROW()</f>
        <v>0</v>
      </c>
      <c r="DK72" s="8">
        <f>(DK$1=Feuil1!$B72)*ROW()</f>
        <v>0</v>
      </c>
      <c r="DL72" s="8">
        <f>(DL$1=Feuil1!$B72)*ROW()</f>
        <v>0</v>
      </c>
      <c r="DM72" s="8">
        <f>(DM$1=Feuil1!$B72)*ROW()</f>
        <v>0</v>
      </c>
      <c r="DN72" s="8">
        <f>(DN$1=Feuil1!$B72)*ROW()</f>
        <v>0</v>
      </c>
      <c r="DO72" s="8">
        <f>(DO$1=Feuil1!$B72)*ROW()</f>
        <v>0</v>
      </c>
      <c r="DP72" s="8">
        <f>(DP$1=Feuil1!$B72)*ROW()</f>
        <v>0</v>
      </c>
      <c r="DQ72" s="8">
        <f>(DQ$1=Feuil1!$B72)*ROW()</f>
        <v>0</v>
      </c>
      <c r="DR72" s="8">
        <f>(DR$1=Feuil1!$B72)*ROW()</f>
        <v>0</v>
      </c>
    </row>
    <row r="73" spans="1:122">
      <c r="A73" s="8">
        <f>(A$1=Feuil1!$B73)*ROW()</f>
        <v>0</v>
      </c>
      <c r="B73" s="8">
        <f>(B$1=Feuil1!$B73)*ROW()</f>
        <v>0</v>
      </c>
      <c r="C73" s="8">
        <f>(C$1=Feuil1!$B73)*ROW()</f>
        <v>0</v>
      </c>
      <c r="D73" s="8">
        <f>(D$1=Feuil1!$B73)*ROW()</f>
        <v>0</v>
      </c>
      <c r="E73" s="8">
        <f>(E$1=Feuil1!$B73)*ROW()</f>
        <v>0</v>
      </c>
      <c r="F73" s="8">
        <f>(F$1=Feuil1!$B73)*ROW()</f>
        <v>0</v>
      </c>
      <c r="G73" s="8">
        <f>(G$1=Feuil1!$B73)*ROW()</f>
        <v>0</v>
      </c>
      <c r="H73" s="8">
        <f>(H$1=Feuil1!$B73)*ROW()</f>
        <v>73</v>
      </c>
      <c r="I73" s="8">
        <f>(I$1=Feuil1!$B73)*ROW()</f>
        <v>0</v>
      </c>
      <c r="J73" s="8">
        <f>(J$1=Feuil1!$B73)*ROW()</f>
        <v>0</v>
      </c>
      <c r="K73" s="8">
        <f>(K$1=Feuil1!$B73)*ROW()</f>
        <v>0</v>
      </c>
      <c r="L73" s="8">
        <f>(L$1=Feuil1!$B73)*ROW()</f>
        <v>0</v>
      </c>
      <c r="M73" s="8">
        <f>(M$1=Feuil1!$B73)*ROW()</f>
        <v>0</v>
      </c>
      <c r="N73" s="8">
        <f>(N$1=Feuil1!$B73)*ROW()</f>
        <v>0</v>
      </c>
      <c r="O73" s="8">
        <f>(O$1=Feuil1!$B73)*ROW()</f>
        <v>0</v>
      </c>
      <c r="P73" s="8">
        <f>(P$1=Feuil1!$B73)*ROW()</f>
        <v>0</v>
      </c>
      <c r="Q73" s="8">
        <f>(Q$1=Feuil1!$B73)*ROW()</f>
        <v>0</v>
      </c>
      <c r="R73" s="8">
        <f>(R$1=Feuil1!$B73)*ROW()</f>
        <v>0</v>
      </c>
      <c r="S73" s="8">
        <f>(S$1=Feuil1!$B73)*ROW()</f>
        <v>0</v>
      </c>
      <c r="T73" s="8">
        <f>(T$1=Feuil1!$B73)*ROW()</f>
        <v>0</v>
      </c>
      <c r="U73" s="8">
        <f>(U$1=Feuil1!$B73)*ROW()</f>
        <v>0</v>
      </c>
      <c r="V73" s="8">
        <f>(V$1=Feuil1!$B73)*ROW()</f>
        <v>0</v>
      </c>
      <c r="W73" s="8">
        <f>(W$1=Feuil1!$B73)*ROW()</f>
        <v>0</v>
      </c>
      <c r="X73" s="8">
        <f>(X$1=Feuil1!$B73)*ROW()</f>
        <v>0</v>
      </c>
      <c r="Y73" s="8">
        <f>(Y$1=Feuil1!$B73)*ROW()</f>
        <v>0</v>
      </c>
      <c r="Z73" s="8">
        <f>(Z$1=Feuil1!$B73)*ROW()</f>
        <v>0</v>
      </c>
      <c r="AA73" s="8">
        <f>(AA$1=Feuil1!$B73)*ROW()</f>
        <v>0</v>
      </c>
      <c r="AB73" s="8">
        <f>(AB$1=Feuil1!$B73)*ROW()</f>
        <v>0</v>
      </c>
      <c r="AC73" s="8">
        <f>(AC$1=Feuil1!$B73)*ROW()</f>
        <v>0</v>
      </c>
      <c r="AD73" s="8">
        <f>(AD$1=Feuil1!$B73)*ROW()</f>
        <v>0</v>
      </c>
      <c r="AE73" s="8">
        <f>(AE$1=Feuil1!$B73)*ROW()</f>
        <v>0</v>
      </c>
      <c r="AF73" s="8">
        <f>(AF$1=Feuil1!$B73)*ROW()</f>
        <v>0</v>
      </c>
      <c r="AG73" s="8">
        <f>(AG$1=Feuil1!$B73)*ROW()</f>
        <v>0</v>
      </c>
      <c r="AH73" s="8">
        <f>(AH$1=Feuil1!$B73)*ROW()</f>
        <v>0</v>
      </c>
      <c r="AI73" s="8">
        <f>(AI$1=Feuil1!$B73)*ROW()</f>
        <v>0</v>
      </c>
      <c r="AJ73" s="8">
        <f>(AJ$1=Feuil1!$B73)*ROW()</f>
        <v>0</v>
      </c>
      <c r="AK73" s="8">
        <f>(AK$1=Feuil1!$B73)*ROW()</f>
        <v>0</v>
      </c>
      <c r="AL73" s="8">
        <f>(AL$1=Feuil1!$B73)*ROW()</f>
        <v>0</v>
      </c>
      <c r="AM73" s="8">
        <f>(AM$1=Feuil1!$B73)*ROW()</f>
        <v>0</v>
      </c>
      <c r="AN73" s="8">
        <f>(AN$1=Feuil1!$B73)*ROW()</f>
        <v>0</v>
      </c>
      <c r="AO73" s="8">
        <f>(AO$1=Feuil1!$B73)*ROW()</f>
        <v>0</v>
      </c>
      <c r="AP73" s="8">
        <f>(AP$1=Feuil1!$B73)*ROW()</f>
        <v>0</v>
      </c>
      <c r="AQ73" s="8">
        <f>(AQ$1=Feuil1!$B73)*ROW()</f>
        <v>0</v>
      </c>
      <c r="AR73" s="8">
        <f>(AR$1=Feuil1!$B73)*ROW()</f>
        <v>0</v>
      </c>
      <c r="AS73" s="8">
        <f>(AS$1=Feuil1!$B73)*ROW()</f>
        <v>0</v>
      </c>
      <c r="AT73" s="8">
        <f>(AT$1=Feuil1!$B73)*ROW()</f>
        <v>0</v>
      </c>
      <c r="AU73" s="8">
        <f>(AU$1=Feuil1!$B73)*ROW()</f>
        <v>0</v>
      </c>
      <c r="AV73" s="8">
        <f>(AV$1=Feuil1!$B73)*ROW()</f>
        <v>0</v>
      </c>
      <c r="AW73" s="8">
        <f>(AW$1=Feuil1!$B73)*ROW()</f>
        <v>0</v>
      </c>
      <c r="AX73" s="8">
        <f>(AX$1=Feuil1!$B73)*ROW()</f>
        <v>0</v>
      </c>
      <c r="AY73" s="8">
        <f>(AY$1=Feuil1!$B73)*ROW()</f>
        <v>0</v>
      </c>
      <c r="AZ73" s="8">
        <f>(AZ$1=Feuil1!$B73)*ROW()</f>
        <v>0</v>
      </c>
      <c r="BA73" s="8">
        <f>(BA$1=Feuil1!$B73)*ROW()</f>
        <v>0</v>
      </c>
      <c r="BB73" s="8">
        <f>(BB$1=Feuil1!$B73)*ROW()</f>
        <v>0</v>
      </c>
      <c r="BC73" s="8">
        <f>(BC$1=Feuil1!$B73)*ROW()</f>
        <v>0</v>
      </c>
      <c r="BD73" s="8">
        <f>(BD$1=Feuil1!$B73)*ROW()</f>
        <v>0</v>
      </c>
      <c r="BE73" s="8">
        <f>(BE$1=Feuil1!$B73)*ROW()</f>
        <v>0</v>
      </c>
      <c r="BF73" s="8">
        <f>(BF$1=Feuil1!$B73)*ROW()</f>
        <v>0</v>
      </c>
      <c r="BG73" s="8">
        <f>(BG$1=Feuil1!$B73)*ROW()</f>
        <v>0</v>
      </c>
      <c r="BH73" s="8">
        <f>(BH$1=Feuil1!$B73)*ROW()</f>
        <v>0</v>
      </c>
      <c r="BI73" s="8">
        <f>(BI$1=Feuil1!$B73)*ROW()</f>
        <v>0</v>
      </c>
      <c r="BJ73" s="8">
        <f>(BJ$1=Feuil1!$B73)*ROW()</f>
        <v>0</v>
      </c>
      <c r="BK73" s="8">
        <f>(BK$1=Feuil1!$B73)*ROW()</f>
        <v>0</v>
      </c>
      <c r="BL73" s="8">
        <f>(BL$1=Feuil1!$B73)*ROW()</f>
        <v>0</v>
      </c>
      <c r="BM73" s="8">
        <f>(BM$1=Feuil1!$B73)*ROW()</f>
        <v>0</v>
      </c>
      <c r="BN73" s="8">
        <f>(BN$1=Feuil1!$B73)*ROW()</f>
        <v>0</v>
      </c>
      <c r="BO73" s="8">
        <f>(BO$1=Feuil1!$B73)*ROW()</f>
        <v>0</v>
      </c>
      <c r="BP73" s="8">
        <f>(BP$1=Feuil1!$B73)*ROW()</f>
        <v>0</v>
      </c>
      <c r="BQ73" s="8">
        <f>(BQ$1=Feuil1!$B73)*ROW()</f>
        <v>0</v>
      </c>
      <c r="BR73" s="8">
        <f>(BR$1=Feuil1!$B73)*ROW()</f>
        <v>0</v>
      </c>
      <c r="BS73" s="8">
        <f>(BS$1=Feuil1!$B73)*ROW()</f>
        <v>0</v>
      </c>
      <c r="BT73" s="8">
        <f>(BT$1=Feuil1!$B73)*ROW()</f>
        <v>0</v>
      </c>
      <c r="BU73" s="8">
        <f>(BU$1=Feuil1!$B73)*ROW()</f>
        <v>0</v>
      </c>
      <c r="BV73" s="8">
        <f>(BV$1=Feuil1!$B73)*ROW()</f>
        <v>0</v>
      </c>
      <c r="BW73" s="8">
        <f>(BW$1=Feuil1!$B73)*ROW()</f>
        <v>0</v>
      </c>
      <c r="BX73" s="8">
        <f>(BX$1=Feuil1!$B73)*ROW()</f>
        <v>0</v>
      </c>
      <c r="BY73" s="8">
        <f>(BY$1=Feuil1!$B73)*ROW()</f>
        <v>0</v>
      </c>
      <c r="BZ73" s="8">
        <f>(BZ$1=Feuil1!$B73)*ROW()</f>
        <v>0</v>
      </c>
      <c r="CA73" s="8">
        <f>(CA$1=Feuil1!$B73)*ROW()</f>
        <v>0</v>
      </c>
      <c r="CB73" s="8">
        <f>(CB$1=Feuil1!$B73)*ROW()</f>
        <v>0</v>
      </c>
      <c r="CC73" s="8">
        <f>(CC$1=Feuil1!$B73)*ROW()</f>
        <v>0</v>
      </c>
      <c r="CD73" s="8">
        <f>(CD$1=Feuil1!$B73)*ROW()</f>
        <v>0</v>
      </c>
      <c r="CE73" s="8">
        <f>(CE$1=Feuil1!$B73)*ROW()</f>
        <v>0</v>
      </c>
      <c r="CF73" s="8">
        <f>(CF$1=Feuil1!$B73)*ROW()</f>
        <v>0</v>
      </c>
      <c r="CG73" s="8">
        <f>(CG$1=Feuil1!$B73)*ROW()</f>
        <v>0</v>
      </c>
      <c r="CH73" s="8">
        <f>(CH$1=Feuil1!$B73)*ROW()</f>
        <v>0</v>
      </c>
      <c r="CI73" s="8">
        <f>(CI$1=Feuil1!$B73)*ROW()</f>
        <v>0</v>
      </c>
      <c r="CJ73" s="8">
        <f>(CJ$1=Feuil1!$B73)*ROW()</f>
        <v>0</v>
      </c>
      <c r="CK73" s="8">
        <f>(CK$1=Feuil1!$B73)*ROW()</f>
        <v>0</v>
      </c>
      <c r="CL73" s="8">
        <f>(CL$1=Feuil1!$B73)*ROW()</f>
        <v>0</v>
      </c>
      <c r="CM73" s="8">
        <f>(CM$1=Feuil1!$B73)*ROW()</f>
        <v>0</v>
      </c>
      <c r="CN73" s="8">
        <f>(CN$1=Feuil1!$B73)*ROW()</f>
        <v>0</v>
      </c>
      <c r="CO73" s="8">
        <f>(CO$1=Feuil1!$B73)*ROW()</f>
        <v>0</v>
      </c>
      <c r="CP73" s="8">
        <f>(CP$1=Feuil1!$B73)*ROW()</f>
        <v>0</v>
      </c>
      <c r="CQ73" s="8">
        <f>(CQ$1=Feuil1!$B73)*ROW()</f>
        <v>0</v>
      </c>
      <c r="CR73" s="8">
        <f>(CR$1=Feuil1!$B73)*ROW()</f>
        <v>0</v>
      </c>
      <c r="CS73" s="8">
        <f>(CS$1=Feuil1!$B73)*ROW()</f>
        <v>0</v>
      </c>
      <c r="CT73" s="8">
        <f>(CT$1=Feuil1!$B73)*ROW()</f>
        <v>0</v>
      </c>
      <c r="CU73" s="8">
        <f>(CU$1=Feuil1!$B73)*ROW()</f>
        <v>0</v>
      </c>
      <c r="CV73" s="8">
        <f>(CV$1=Feuil1!$B73)*ROW()</f>
        <v>0</v>
      </c>
      <c r="CW73" s="8">
        <f>(CW$1=Feuil1!$B73)*ROW()</f>
        <v>0</v>
      </c>
      <c r="CX73" s="8">
        <f>(CX$1=Feuil1!$B73)*ROW()</f>
        <v>0</v>
      </c>
      <c r="CY73" s="8">
        <f>(CY$1=Feuil1!$B73)*ROW()</f>
        <v>0</v>
      </c>
      <c r="CZ73" s="8">
        <f>(CZ$1=Feuil1!$B73)*ROW()</f>
        <v>0</v>
      </c>
      <c r="DA73" s="8">
        <f>(DA$1=Feuil1!$B73)*ROW()</f>
        <v>0</v>
      </c>
      <c r="DB73" s="8">
        <f>(DB$1=Feuil1!$B73)*ROW()</f>
        <v>0</v>
      </c>
      <c r="DC73" s="8">
        <f>(DC$1=Feuil1!$B73)*ROW()</f>
        <v>0</v>
      </c>
      <c r="DD73" s="8">
        <f>(DD$1=Feuil1!$B73)*ROW()</f>
        <v>0</v>
      </c>
      <c r="DE73" s="8">
        <f>(DE$1=Feuil1!$B73)*ROW()</f>
        <v>0</v>
      </c>
      <c r="DF73" s="8">
        <f>(DF$1=Feuil1!$B73)*ROW()</f>
        <v>0</v>
      </c>
      <c r="DG73" s="8">
        <f>(DG$1=Feuil1!$B73)*ROW()</f>
        <v>0</v>
      </c>
      <c r="DH73" s="8">
        <f>(DH$1=Feuil1!$B73)*ROW()</f>
        <v>0</v>
      </c>
      <c r="DI73" s="8">
        <f>(DI$1=Feuil1!$B73)*ROW()</f>
        <v>0</v>
      </c>
      <c r="DJ73" s="8">
        <f>(DJ$1=Feuil1!$B73)*ROW()</f>
        <v>0</v>
      </c>
      <c r="DK73" s="8">
        <f>(DK$1=Feuil1!$B73)*ROW()</f>
        <v>0</v>
      </c>
      <c r="DL73" s="8">
        <f>(DL$1=Feuil1!$B73)*ROW()</f>
        <v>0</v>
      </c>
      <c r="DM73" s="8">
        <f>(DM$1=Feuil1!$B73)*ROW()</f>
        <v>0</v>
      </c>
      <c r="DN73" s="8">
        <f>(DN$1=Feuil1!$B73)*ROW()</f>
        <v>0</v>
      </c>
      <c r="DO73" s="8">
        <f>(DO$1=Feuil1!$B73)*ROW()</f>
        <v>0</v>
      </c>
      <c r="DP73" s="8">
        <f>(DP$1=Feuil1!$B73)*ROW()</f>
        <v>0</v>
      </c>
      <c r="DQ73" s="8">
        <f>(DQ$1=Feuil1!$B73)*ROW()</f>
        <v>0</v>
      </c>
      <c r="DR73" s="8">
        <f>(DR$1=Feuil1!$B73)*ROW()</f>
        <v>0</v>
      </c>
    </row>
    <row r="74" spans="1:122">
      <c r="A74" s="8">
        <f>(A$1=Feuil1!$B74)*ROW()</f>
        <v>0</v>
      </c>
      <c r="B74" s="8">
        <f>(B$1=Feuil1!$B74)*ROW()</f>
        <v>0</v>
      </c>
      <c r="C74" s="8">
        <f>(C$1=Feuil1!$B74)*ROW()</f>
        <v>0</v>
      </c>
      <c r="D74" s="8">
        <f>(D$1=Feuil1!$B74)*ROW()</f>
        <v>0</v>
      </c>
      <c r="E74" s="8">
        <f>(E$1=Feuil1!$B74)*ROW()</f>
        <v>0</v>
      </c>
      <c r="F74" s="8">
        <f>(F$1=Feuil1!$B74)*ROW()</f>
        <v>0</v>
      </c>
      <c r="G74" s="8">
        <f>(G$1=Feuil1!$B74)*ROW()</f>
        <v>0</v>
      </c>
      <c r="H74" s="8">
        <f>(H$1=Feuil1!$B74)*ROW()</f>
        <v>0</v>
      </c>
      <c r="I74" s="8">
        <f>(I$1=Feuil1!$B74)*ROW()</f>
        <v>0</v>
      </c>
      <c r="J74" s="8">
        <f>(J$1=Feuil1!$B74)*ROW()</f>
        <v>0</v>
      </c>
      <c r="K74" s="8">
        <f>(K$1=Feuil1!$B74)*ROW()</f>
        <v>0</v>
      </c>
      <c r="L74" s="8">
        <f>(L$1=Feuil1!$B74)*ROW()</f>
        <v>0</v>
      </c>
      <c r="M74" s="8">
        <f>(M$1=Feuil1!$B74)*ROW()</f>
        <v>0</v>
      </c>
      <c r="N74" s="8">
        <f>(N$1=Feuil1!$B74)*ROW()</f>
        <v>0</v>
      </c>
      <c r="O74" s="8">
        <f>(O$1=Feuil1!$B74)*ROW()</f>
        <v>0</v>
      </c>
      <c r="P74" s="8">
        <f>(P$1=Feuil1!$B74)*ROW()</f>
        <v>0</v>
      </c>
      <c r="Q74" s="8">
        <f>(Q$1=Feuil1!$B74)*ROW()</f>
        <v>0</v>
      </c>
      <c r="R74" s="8">
        <f>(R$1=Feuil1!$B74)*ROW()</f>
        <v>0</v>
      </c>
      <c r="S74" s="8">
        <f>(S$1=Feuil1!$B74)*ROW()</f>
        <v>0</v>
      </c>
      <c r="T74" s="8">
        <f>(T$1=Feuil1!$B74)*ROW()</f>
        <v>0</v>
      </c>
      <c r="U74" s="8">
        <f>(U$1=Feuil1!$B74)*ROW()</f>
        <v>0</v>
      </c>
      <c r="V74" s="8">
        <f>(V$1=Feuil1!$B74)*ROW()</f>
        <v>74</v>
      </c>
      <c r="W74" s="8">
        <f>(W$1=Feuil1!$B74)*ROW()</f>
        <v>0</v>
      </c>
      <c r="X74" s="8">
        <f>(X$1=Feuil1!$B74)*ROW()</f>
        <v>0</v>
      </c>
      <c r="Y74" s="8">
        <f>(Y$1=Feuil1!$B74)*ROW()</f>
        <v>0</v>
      </c>
      <c r="Z74" s="8">
        <f>(Z$1=Feuil1!$B74)*ROW()</f>
        <v>0</v>
      </c>
      <c r="AA74" s="8">
        <f>(AA$1=Feuil1!$B74)*ROW()</f>
        <v>0</v>
      </c>
      <c r="AB74" s="8">
        <f>(AB$1=Feuil1!$B74)*ROW()</f>
        <v>0</v>
      </c>
      <c r="AC74" s="8">
        <f>(AC$1=Feuil1!$B74)*ROW()</f>
        <v>0</v>
      </c>
      <c r="AD74" s="8">
        <f>(AD$1=Feuil1!$B74)*ROW()</f>
        <v>0</v>
      </c>
      <c r="AE74" s="8">
        <f>(AE$1=Feuil1!$B74)*ROW()</f>
        <v>0</v>
      </c>
      <c r="AF74" s="8">
        <f>(AF$1=Feuil1!$B74)*ROW()</f>
        <v>0</v>
      </c>
      <c r="AG74" s="8">
        <f>(AG$1=Feuil1!$B74)*ROW()</f>
        <v>0</v>
      </c>
      <c r="AH74" s="8">
        <f>(AH$1=Feuil1!$B74)*ROW()</f>
        <v>0</v>
      </c>
      <c r="AI74" s="8">
        <f>(AI$1=Feuil1!$B74)*ROW()</f>
        <v>0</v>
      </c>
      <c r="AJ74" s="8">
        <f>(AJ$1=Feuil1!$B74)*ROW()</f>
        <v>0</v>
      </c>
      <c r="AK74" s="8">
        <f>(AK$1=Feuil1!$B74)*ROW()</f>
        <v>0</v>
      </c>
      <c r="AL74" s="8">
        <f>(AL$1=Feuil1!$B74)*ROW()</f>
        <v>0</v>
      </c>
      <c r="AM74" s="8">
        <f>(AM$1=Feuil1!$B74)*ROW()</f>
        <v>0</v>
      </c>
      <c r="AN74" s="8">
        <f>(AN$1=Feuil1!$B74)*ROW()</f>
        <v>0</v>
      </c>
      <c r="AO74" s="8">
        <f>(AO$1=Feuil1!$B74)*ROW()</f>
        <v>0</v>
      </c>
      <c r="AP74" s="8">
        <f>(AP$1=Feuil1!$B74)*ROW()</f>
        <v>0</v>
      </c>
      <c r="AQ74" s="8">
        <f>(AQ$1=Feuil1!$B74)*ROW()</f>
        <v>0</v>
      </c>
      <c r="AR74" s="8">
        <f>(AR$1=Feuil1!$B74)*ROW()</f>
        <v>0</v>
      </c>
      <c r="AS74" s="8">
        <f>(AS$1=Feuil1!$B74)*ROW()</f>
        <v>0</v>
      </c>
      <c r="AT74" s="8">
        <f>(AT$1=Feuil1!$B74)*ROW()</f>
        <v>0</v>
      </c>
      <c r="AU74" s="8">
        <f>(AU$1=Feuil1!$B74)*ROW()</f>
        <v>0</v>
      </c>
      <c r="AV74" s="8">
        <f>(AV$1=Feuil1!$B74)*ROW()</f>
        <v>0</v>
      </c>
      <c r="AW74" s="8">
        <f>(AW$1=Feuil1!$B74)*ROW()</f>
        <v>0</v>
      </c>
      <c r="AX74" s="8">
        <f>(AX$1=Feuil1!$B74)*ROW()</f>
        <v>0</v>
      </c>
      <c r="AY74" s="8">
        <f>(AY$1=Feuil1!$B74)*ROW()</f>
        <v>0</v>
      </c>
      <c r="AZ74" s="8">
        <f>(AZ$1=Feuil1!$B74)*ROW()</f>
        <v>0</v>
      </c>
      <c r="BA74" s="8">
        <f>(BA$1=Feuil1!$B74)*ROW()</f>
        <v>0</v>
      </c>
      <c r="BB74" s="8">
        <f>(BB$1=Feuil1!$B74)*ROW()</f>
        <v>0</v>
      </c>
      <c r="BC74" s="8">
        <f>(BC$1=Feuil1!$B74)*ROW()</f>
        <v>0</v>
      </c>
      <c r="BD74" s="8">
        <f>(BD$1=Feuil1!$B74)*ROW()</f>
        <v>0</v>
      </c>
      <c r="BE74" s="8">
        <f>(BE$1=Feuil1!$B74)*ROW()</f>
        <v>0</v>
      </c>
      <c r="BF74" s="8">
        <f>(BF$1=Feuil1!$B74)*ROW()</f>
        <v>0</v>
      </c>
      <c r="BG74" s="8">
        <f>(BG$1=Feuil1!$B74)*ROW()</f>
        <v>0</v>
      </c>
      <c r="BH74" s="8">
        <f>(BH$1=Feuil1!$B74)*ROW()</f>
        <v>0</v>
      </c>
      <c r="BI74" s="8">
        <f>(BI$1=Feuil1!$B74)*ROW()</f>
        <v>0</v>
      </c>
      <c r="BJ74" s="8">
        <f>(BJ$1=Feuil1!$B74)*ROW()</f>
        <v>0</v>
      </c>
      <c r="BK74" s="8">
        <f>(BK$1=Feuil1!$B74)*ROW()</f>
        <v>0</v>
      </c>
      <c r="BL74" s="8">
        <f>(BL$1=Feuil1!$B74)*ROW()</f>
        <v>0</v>
      </c>
      <c r="BM74" s="8">
        <f>(BM$1=Feuil1!$B74)*ROW()</f>
        <v>0</v>
      </c>
      <c r="BN74" s="8">
        <f>(BN$1=Feuil1!$B74)*ROW()</f>
        <v>0</v>
      </c>
      <c r="BO74" s="8">
        <f>(BO$1=Feuil1!$B74)*ROW()</f>
        <v>0</v>
      </c>
      <c r="BP74" s="8">
        <f>(BP$1=Feuil1!$B74)*ROW()</f>
        <v>0</v>
      </c>
      <c r="BQ74" s="8">
        <f>(BQ$1=Feuil1!$B74)*ROW()</f>
        <v>0</v>
      </c>
      <c r="BR74" s="8">
        <f>(BR$1=Feuil1!$B74)*ROW()</f>
        <v>0</v>
      </c>
      <c r="BS74" s="8">
        <f>(BS$1=Feuil1!$B74)*ROW()</f>
        <v>0</v>
      </c>
      <c r="BT74" s="8">
        <f>(BT$1=Feuil1!$B74)*ROW()</f>
        <v>0</v>
      </c>
      <c r="BU74" s="8">
        <f>(BU$1=Feuil1!$B74)*ROW()</f>
        <v>0</v>
      </c>
      <c r="BV74" s="8">
        <f>(BV$1=Feuil1!$B74)*ROW()</f>
        <v>0</v>
      </c>
      <c r="BW74" s="8">
        <f>(BW$1=Feuil1!$B74)*ROW()</f>
        <v>0</v>
      </c>
      <c r="BX74" s="8">
        <f>(BX$1=Feuil1!$B74)*ROW()</f>
        <v>0</v>
      </c>
      <c r="BY74" s="8">
        <f>(BY$1=Feuil1!$B74)*ROW()</f>
        <v>0</v>
      </c>
      <c r="BZ74" s="8">
        <f>(BZ$1=Feuil1!$B74)*ROW()</f>
        <v>0</v>
      </c>
      <c r="CA74" s="8">
        <f>(CA$1=Feuil1!$B74)*ROW()</f>
        <v>0</v>
      </c>
      <c r="CB74" s="8">
        <f>(CB$1=Feuil1!$B74)*ROW()</f>
        <v>0</v>
      </c>
      <c r="CC74" s="8">
        <f>(CC$1=Feuil1!$B74)*ROW()</f>
        <v>0</v>
      </c>
      <c r="CD74" s="8">
        <f>(CD$1=Feuil1!$B74)*ROW()</f>
        <v>0</v>
      </c>
      <c r="CE74" s="8">
        <f>(CE$1=Feuil1!$B74)*ROW()</f>
        <v>0</v>
      </c>
      <c r="CF74" s="8">
        <f>(CF$1=Feuil1!$B74)*ROW()</f>
        <v>0</v>
      </c>
      <c r="CG74" s="8">
        <f>(CG$1=Feuil1!$B74)*ROW()</f>
        <v>0</v>
      </c>
      <c r="CH74" s="8">
        <f>(CH$1=Feuil1!$B74)*ROW()</f>
        <v>0</v>
      </c>
      <c r="CI74" s="8">
        <f>(CI$1=Feuil1!$B74)*ROW()</f>
        <v>0</v>
      </c>
      <c r="CJ74" s="8">
        <f>(CJ$1=Feuil1!$B74)*ROW()</f>
        <v>0</v>
      </c>
      <c r="CK74" s="8">
        <f>(CK$1=Feuil1!$B74)*ROW()</f>
        <v>0</v>
      </c>
      <c r="CL74" s="8">
        <f>(CL$1=Feuil1!$B74)*ROW()</f>
        <v>0</v>
      </c>
      <c r="CM74" s="8">
        <f>(CM$1=Feuil1!$B74)*ROW()</f>
        <v>0</v>
      </c>
      <c r="CN74" s="8">
        <f>(CN$1=Feuil1!$B74)*ROW()</f>
        <v>0</v>
      </c>
      <c r="CO74" s="8">
        <f>(CO$1=Feuil1!$B74)*ROW()</f>
        <v>0</v>
      </c>
      <c r="CP74" s="8">
        <f>(CP$1=Feuil1!$B74)*ROW()</f>
        <v>0</v>
      </c>
      <c r="CQ74" s="8">
        <f>(CQ$1=Feuil1!$B74)*ROW()</f>
        <v>0</v>
      </c>
      <c r="CR74" s="8">
        <f>(CR$1=Feuil1!$B74)*ROW()</f>
        <v>0</v>
      </c>
      <c r="CS74" s="8">
        <f>(CS$1=Feuil1!$B74)*ROW()</f>
        <v>0</v>
      </c>
      <c r="CT74" s="8">
        <f>(CT$1=Feuil1!$B74)*ROW()</f>
        <v>0</v>
      </c>
      <c r="CU74" s="8">
        <f>(CU$1=Feuil1!$B74)*ROW()</f>
        <v>0</v>
      </c>
      <c r="CV74" s="8">
        <f>(CV$1=Feuil1!$B74)*ROW()</f>
        <v>0</v>
      </c>
      <c r="CW74" s="8">
        <f>(CW$1=Feuil1!$B74)*ROW()</f>
        <v>0</v>
      </c>
      <c r="CX74" s="8">
        <f>(CX$1=Feuil1!$B74)*ROW()</f>
        <v>0</v>
      </c>
      <c r="CY74" s="8">
        <f>(CY$1=Feuil1!$B74)*ROW()</f>
        <v>0</v>
      </c>
      <c r="CZ74" s="8">
        <f>(CZ$1=Feuil1!$B74)*ROW()</f>
        <v>0</v>
      </c>
      <c r="DA74" s="8">
        <f>(DA$1=Feuil1!$B74)*ROW()</f>
        <v>0</v>
      </c>
      <c r="DB74" s="8">
        <f>(DB$1=Feuil1!$B74)*ROW()</f>
        <v>0</v>
      </c>
      <c r="DC74" s="8">
        <f>(DC$1=Feuil1!$B74)*ROW()</f>
        <v>0</v>
      </c>
      <c r="DD74" s="8">
        <f>(DD$1=Feuil1!$B74)*ROW()</f>
        <v>0</v>
      </c>
      <c r="DE74" s="8">
        <f>(DE$1=Feuil1!$B74)*ROW()</f>
        <v>0</v>
      </c>
      <c r="DF74" s="8">
        <f>(DF$1=Feuil1!$B74)*ROW()</f>
        <v>0</v>
      </c>
      <c r="DG74" s="8">
        <f>(DG$1=Feuil1!$B74)*ROW()</f>
        <v>0</v>
      </c>
      <c r="DH74" s="8">
        <f>(DH$1=Feuil1!$B74)*ROW()</f>
        <v>0</v>
      </c>
      <c r="DI74" s="8">
        <f>(DI$1=Feuil1!$B74)*ROW()</f>
        <v>0</v>
      </c>
      <c r="DJ74" s="8">
        <f>(DJ$1=Feuil1!$B74)*ROW()</f>
        <v>0</v>
      </c>
      <c r="DK74" s="8">
        <f>(DK$1=Feuil1!$B74)*ROW()</f>
        <v>0</v>
      </c>
      <c r="DL74" s="8">
        <f>(DL$1=Feuil1!$B74)*ROW()</f>
        <v>0</v>
      </c>
      <c r="DM74" s="8">
        <f>(DM$1=Feuil1!$B74)*ROW()</f>
        <v>0</v>
      </c>
      <c r="DN74" s="8">
        <f>(DN$1=Feuil1!$B74)*ROW()</f>
        <v>0</v>
      </c>
      <c r="DO74" s="8">
        <f>(DO$1=Feuil1!$B74)*ROW()</f>
        <v>0</v>
      </c>
      <c r="DP74" s="8">
        <f>(DP$1=Feuil1!$B74)*ROW()</f>
        <v>0</v>
      </c>
      <c r="DQ74" s="8">
        <f>(DQ$1=Feuil1!$B74)*ROW()</f>
        <v>0</v>
      </c>
      <c r="DR74" s="8">
        <f>(DR$1=Feuil1!$B74)*ROW()</f>
        <v>0</v>
      </c>
    </row>
    <row r="75" spans="1:122">
      <c r="A75" s="8">
        <f>(A$1=Feuil1!$B75)*ROW()</f>
        <v>0</v>
      </c>
      <c r="B75" s="8">
        <f>(B$1=Feuil1!$B75)*ROW()</f>
        <v>0</v>
      </c>
      <c r="C75" s="8">
        <f>(C$1=Feuil1!$B75)*ROW()</f>
        <v>0</v>
      </c>
      <c r="D75" s="8">
        <f>(D$1=Feuil1!$B75)*ROW()</f>
        <v>0</v>
      </c>
      <c r="E75" s="8">
        <f>(E$1=Feuil1!$B75)*ROW()</f>
        <v>0</v>
      </c>
      <c r="F75" s="8">
        <f>(F$1=Feuil1!$B75)*ROW()</f>
        <v>0</v>
      </c>
      <c r="G75" s="8">
        <f>(G$1=Feuil1!$B75)*ROW()</f>
        <v>0</v>
      </c>
      <c r="H75" s="8">
        <f>(H$1=Feuil1!$B75)*ROW()</f>
        <v>0</v>
      </c>
      <c r="I75" s="8">
        <f>(I$1=Feuil1!$B75)*ROW()</f>
        <v>0</v>
      </c>
      <c r="J75" s="8">
        <f>(J$1=Feuil1!$B75)*ROW()</f>
        <v>0</v>
      </c>
      <c r="K75" s="8">
        <f>(K$1=Feuil1!$B75)*ROW()</f>
        <v>0</v>
      </c>
      <c r="L75" s="8">
        <f>(L$1=Feuil1!$B75)*ROW()</f>
        <v>0</v>
      </c>
      <c r="M75" s="8">
        <f>(M$1=Feuil1!$B75)*ROW()</f>
        <v>0</v>
      </c>
      <c r="N75" s="8">
        <f>(N$1=Feuil1!$B75)*ROW()</f>
        <v>0</v>
      </c>
      <c r="O75" s="8">
        <f>(O$1=Feuil1!$B75)*ROW()</f>
        <v>0</v>
      </c>
      <c r="P75" s="8">
        <f>(P$1=Feuil1!$B75)*ROW()</f>
        <v>0</v>
      </c>
      <c r="Q75" s="8">
        <f>(Q$1=Feuil1!$B75)*ROW()</f>
        <v>0</v>
      </c>
      <c r="R75" s="8">
        <f>(R$1=Feuil1!$B75)*ROW()</f>
        <v>0</v>
      </c>
      <c r="S75" s="8">
        <f>(S$1=Feuil1!$B75)*ROW()</f>
        <v>0</v>
      </c>
      <c r="T75" s="8">
        <f>(T$1=Feuil1!$B75)*ROW()</f>
        <v>75</v>
      </c>
      <c r="U75" s="8">
        <f>(U$1=Feuil1!$B75)*ROW()</f>
        <v>0</v>
      </c>
      <c r="V75" s="8">
        <f>(V$1=Feuil1!$B75)*ROW()</f>
        <v>0</v>
      </c>
      <c r="W75" s="8">
        <f>(W$1=Feuil1!$B75)*ROW()</f>
        <v>0</v>
      </c>
      <c r="X75" s="8">
        <f>(X$1=Feuil1!$B75)*ROW()</f>
        <v>0</v>
      </c>
      <c r="Y75" s="8">
        <f>(Y$1=Feuil1!$B75)*ROW()</f>
        <v>0</v>
      </c>
      <c r="Z75" s="8">
        <f>(Z$1=Feuil1!$B75)*ROW()</f>
        <v>0</v>
      </c>
      <c r="AA75" s="8">
        <f>(AA$1=Feuil1!$B75)*ROW()</f>
        <v>0</v>
      </c>
      <c r="AB75" s="8">
        <f>(AB$1=Feuil1!$B75)*ROW()</f>
        <v>0</v>
      </c>
      <c r="AC75" s="8">
        <f>(AC$1=Feuil1!$B75)*ROW()</f>
        <v>0</v>
      </c>
      <c r="AD75" s="8">
        <f>(AD$1=Feuil1!$B75)*ROW()</f>
        <v>0</v>
      </c>
      <c r="AE75" s="8">
        <f>(AE$1=Feuil1!$B75)*ROW()</f>
        <v>0</v>
      </c>
      <c r="AF75" s="8">
        <f>(AF$1=Feuil1!$B75)*ROW()</f>
        <v>0</v>
      </c>
      <c r="AG75" s="8">
        <f>(AG$1=Feuil1!$B75)*ROW()</f>
        <v>0</v>
      </c>
      <c r="AH75" s="8">
        <f>(AH$1=Feuil1!$B75)*ROW()</f>
        <v>0</v>
      </c>
      <c r="AI75" s="8">
        <f>(AI$1=Feuil1!$B75)*ROW()</f>
        <v>0</v>
      </c>
      <c r="AJ75" s="8">
        <f>(AJ$1=Feuil1!$B75)*ROW()</f>
        <v>0</v>
      </c>
      <c r="AK75" s="8">
        <f>(AK$1=Feuil1!$B75)*ROW()</f>
        <v>0</v>
      </c>
      <c r="AL75" s="8">
        <f>(AL$1=Feuil1!$B75)*ROW()</f>
        <v>0</v>
      </c>
      <c r="AM75" s="8">
        <f>(AM$1=Feuil1!$B75)*ROW()</f>
        <v>0</v>
      </c>
      <c r="AN75" s="8">
        <f>(AN$1=Feuil1!$B75)*ROW()</f>
        <v>0</v>
      </c>
      <c r="AO75" s="8">
        <f>(AO$1=Feuil1!$B75)*ROW()</f>
        <v>0</v>
      </c>
      <c r="AP75" s="8">
        <f>(AP$1=Feuil1!$B75)*ROW()</f>
        <v>0</v>
      </c>
      <c r="AQ75" s="8">
        <f>(AQ$1=Feuil1!$B75)*ROW()</f>
        <v>0</v>
      </c>
      <c r="AR75" s="8">
        <f>(AR$1=Feuil1!$B75)*ROW()</f>
        <v>0</v>
      </c>
      <c r="AS75" s="8">
        <f>(AS$1=Feuil1!$B75)*ROW()</f>
        <v>0</v>
      </c>
      <c r="AT75" s="8">
        <f>(AT$1=Feuil1!$B75)*ROW()</f>
        <v>0</v>
      </c>
      <c r="AU75" s="8">
        <f>(AU$1=Feuil1!$B75)*ROW()</f>
        <v>0</v>
      </c>
      <c r="AV75" s="8">
        <f>(AV$1=Feuil1!$B75)*ROW()</f>
        <v>0</v>
      </c>
      <c r="AW75" s="8">
        <f>(AW$1=Feuil1!$B75)*ROW()</f>
        <v>0</v>
      </c>
      <c r="AX75" s="8">
        <f>(AX$1=Feuil1!$B75)*ROW()</f>
        <v>0</v>
      </c>
      <c r="AY75" s="8">
        <f>(AY$1=Feuil1!$B75)*ROW()</f>
        <v>0</v>
      </c>
      <c r="AZ75" s="8">
        <f>(AZ$1=Feuil1!$B75)*ROW()</f>
        <v>0</v>
      </c>
      <c r="BA75" s="8">
        <f>(BA$1=Feuil1!$B75)*ROW()</f>
        <v>0</v>
      </c>
      <c r="BB75" s="8">
        <f>(BB$1=Feuil1!$B75)*ROW()</f>
        <v>0</v>
      </c>
      <c r="BC75" s="8">
        <f>(BC$1=Feuil1!$B75)*ROW()</f>
        <v>0</v>
      </c>
      <c r="BD75" s="8">
        <f>(BD$1=Feuil1!$B75)*ROW()</f>
        <v>0</v>
      </c>
      <c r="BE75" s="8">
        <f>(BE$1=Feuil1!$B75)*ROW()</f>
        <v>0</v>
      </c>
      <c r="BF75" s="8">
        <f>(BF$1=Feuil1!$B75)*ROW()</f>
        <v>0</v>
      </c>
      <c r="BG75" s="8">
        <f>(BG$1=Feuil1!$B75)*ROW()</f>
        <v>0</v>
      </c>
      <c r="BH75" s="8">
        <f>(BH$1=Feuil1!$B75)*ROW()</f>
        <v>0</v>
      </c>
      <c r="BI75" s="8">
        <f>(BI$1=Feuil1!$B75)*ROW()</f>
        <v>0</v>
      </c>
      <c r="BJ75" s="8">
        <f>(BJ$1=Feuil1!$B75)*ROW()</f>
        <v>0</v>
      </c>
      <c r="BK75" s="8">
        <f>(BK$1=Feuil1!$B75)*ROW()</f>
        <v>0</v>
      </c>
      <c r="BL75" s="8">
        <f>(BL$1=Feuil1!$B75)*ROW()</f>
        <v>0</v>
      </c>
      <c r="BM75" s="8">
        <f>(BM$1=Feuil1!$B75)*ROW()</f>
        <v>0</v>
      </c>
      <c r="BN75" s="8">
        <f>(BN$1=Feuil1!$B75)*ROW()</f>
        <v>0</v>
      </c>
      <c r="BO75" s="8">
        <f>(BO$1=Feuil1!$B75)*ROW()</f>
        <v>0</v>
      </c>
      <c r="BP75" s="8">
        <f>(BP$1=Feuil1!$B75)*ROW()</f>
        <v>0</v>
      </c>
      <c r="BQ75" s="8">
        <f>(BQ$1=Feuil1!$B75)*ROW()</f>
        <v>0</v>
      </c>
      <c r="BR75" s="8">
        <f>(BR$1=Feuil1!$B75)*ROW()</f>
        <v>0</v>
      </c>
      <c r="BS75" s="8">
        <f>(BS$1=Feuil1!$B75)*ROW()</f>
        <v>0</v>
      </c>
      <c r="BT75" s="8">
        <f>(BT$1=Feuil1!$B75)*ROW()</f>
        <v>0</v>
      </c>
      <c r="BU75" s="8">
        <f>(BU$1=Feuil1!$B75)*ROW()</f>
        <v>0</v>
      </c>
      <c r="BV75" s="8">
        <f>(BV$1=Feuil1!$B75)*ROW()</f>
        <v>0</v>
      </c>
      <c r="BW75" s="8">
        <f>(BW$1=Feuil1!$B75)*ROW()</f>
        <v>0</v>
      </c>
      <c r="BX75" s="8">
        <f>(BX$1=Feuil1!$B75)*ROW()</f>
        <v>0</v>
      </c>
      <c r="BY75" s="8">
        <f>(BY$1=Feuil1!$B75)*ROW()</f>
        <v>0</v>
      </c>
      <c r="BZ75" s="8">
        <f>(BZ$1=Feuil1!$B75)*ROW()</f>
        <v>0</v>
      </c>
      <c r="CA75" s="8">
        <f>(CA$1=Feuil1!$B75)*ROW()</f>
        <v>0</v>
      </c>
      <c r="CB75" s="8">
        <f>(CB$1=Feuil1!$B75)*ROW()</f>
        <v>0</v>
      </c>
      <c r="CC75" s="8">
        <f>(CC$1=Feuil1!$B75)*ROW()</f>
        <v>0</v>
      </c>
      <c r="CD75" s="8">
        <f>(CD$1=Feuil1!$B75)*ROW()</f>
        <v>0</v>
      </c>
      <c r="CE75" s="8">
        <f>(CE$1=Feuil1!$B75)*ROW()</f>
        <v>0</v>
      </c>
      <c r="CF75" s="8">
        <f>(CF$1=Feuil1!$B75)*ROW()</f>
        <v>0</v>
      </c>
      <c r="CG75" s="8">
        <f>(CG$1=Feuil1!$B75)*ROW()</f>
        <v>0</v>
      </c>
      <c r="CH75" s="8">
        <f>(CH$1=Feuil1!$B75)*ROW()</f>
        <v>0</v>
      </c>
      <c r="CI75" s="8">
        <f>(CI$1=Feuil1!$B75)*ROW()</f>
        <v>0</v>
      </c>
      <c r="CJ75" s="8">
        <f>(CJ$1=Feuil1!$B75)*ROW()</f>
        <v>0</v>
      </c>
      <c r="CK75" s="8">
        <f>(CK$1=Feuil1!$B75)*ROW()</f>
        <v>0</v>
      </c>
      <c r="CL75" s="8">
        <f>(CL$1=Feuil1!$B75)*ROW()</f>
        <v>0</v>
      </c>
      <c r="CM75" s="8">
        <f>(CM$1=Feuil1!$B75)*ROW()</f>
        <v>0</v>
      </c>
      <c r="CN75" s="8">
        <f>(CN$1=Feuil1!$B75)*ROW()</f>
        <v>0</v>
      </c>
      <c r="CO75" s="8">
        <f>(CO$1=Feuil1!$B75)*ROW()</f>
        <v>0</v>
      </c>
      <c r="CP75" s="8">
        <f>(CP$1=Feuil1!$B75)*ROW()</f>
        <v>0</v>
      </c>
      <c r="CQ75" s="8">
        <f>(CQ$1=Feuil1!$B75)*ROW()</f>
        <v>0</v>
      </c>
      <c r="CR75" s="8">
        <f>(CR$1=Feuil1!$B75)*ROW()</f>
        <v>0</v>
      </c>
      <c r="CS75" s="8">
        <f>(CS$1=Feuil1!$B75)*ROW()</f>
        <v>0</v>
      </c>
      <c r="CT75" s="8">
        <f>(CT$1=Feuil1!$B75)*ROW()</f>
        <v>0</v>
      </c>
      <c r="CU75" s="8">
        <f>(CU$1=Feuil1!$B75)*ROW()</f>
        <v>0</v>
      </c>
      <c r="CV75" s="8">
        <f>(CV$1=Feuil1!$B75)*ROW()</f>
        <v>0</v>
      </c>
      <c r="CW75" s="8">
        <f>(CW$1=Feuil1!$B75)*ROW()</f>
        <v>0</v>
      </c>
      <c r="CX75" s="8">
        <f>(CX$1=Feuil1!$B75)*ROW()</f>
        <v>0</v>
      </c>
      <c r="CY75" s="8">
        <f>(CY$1=Feuil1!$B75)*ROW()</f>
        <v>0</v>
      </c>
      <c r="CZ75" s="8">
        <f>(CZ$1=Feuil1!$B75)*ROW()</f>
        <v>0</v>
      </c>
      <c r="DA75" s="8">
        <f>(DA$1=Feuil1!$B75)*ROW()</f>
        <v>0</v>
      </c>
      <c r="DB75" s="8">
        <f>(DB$1=Feuil1!$B75)*ROW()</f>
        <v>0</v>
      </c>
      <c r="DC75" s="8">
        <f>(DC$1=Feuil1!$B75)*ROW()</f>
        <v>0</v>
      </c>
      <c r="DD75" s="8">
        <f>(DD$1=Feuil1!$B75)*ROW()</f>
        <v>0</v>
      </c>
      <c r="DE75" s="8">
        <f>(DE$1=Feuil1!$B75)*ROW()</f>
        <v>0</v>
      </c>
      <c r="DF75" s="8">
        <f>(DF$1=Feuil1!$B75)*ROW()</f>
        <v>0</v>
      </c>
      <c r="DG75" s="8">
        <f>(DG$1=Feuil1!$B75)*ROW()</f>
        <v>0</v>
      </c>
      <c r="DH75" s="8">
        <f>(DH$1=Feuil1!$B75)*ROW()</f>
        <v>0</v>
      </c>
      <c r="DI75" s="8">
        <f>(DI$1=Feuil1!$B75)*ROW()</f>
        <v>0</v>
      </c>
      <c r="DJ75" s="8">
        <f>(DJ$1=Feuil1!$B75)*ROW()</f>
        <v>0</v>
      </c>
      <c r="DK75" s="8">
        <f>(DK$1=Feuil1!$B75)*ROW()</f>
        <v>0</v>
      </c>
      <c r="DL75" s="8">
        <f>(DL$1=Feuil1!$B75)*ROW()</f>
        <v>0</v>
      </c>
      <c r="DM75" s="8">
        <f>(DM$1=Feuil1!$B75)*ROW()</f>
        <v>0</v>
      </c>
      <c r="DN75" s="8">
        <f>(DN$1=Feuil1!$B75)*ROW()</f>
        <v>0</v>
      </c>
      <c r="DO75" s="8">
        <f>(DO$1=Feuil1!$B75)*ROW()</f>
        <v>0</v>
      </c>
      <c r="DP75" s="8">
        <f>(DP$1=Feuil1!$B75)*ROW()</f>
        <v>0</v>
      </c>
      <c r="DQ75" s="8">
        <f>(DQ$1=Feuil1!$B75)*ROW()</f>
        <v>0</v>
      </c>
      <c r="DR75" s="8">
        <f>(DR$1=Feuil1!$B75)*ROW()</f>
        <v>0</v>
      </c>
    </row>
    <row r="76" spans="1:122">
      <c r="A76" s="8">
        <f>(A$1=Feuil1!$B76)*ROW()</f>
        <v>0</v>
      </c>
      <c r="B76" s="8">
        <f>(B$1=Feuil1!$B76)*ROW()</f>
        <v>0</v>
      </c>
      <c r="C76" s="8">
        <f>(C$1=Feuil1!$B76)*ROW()</f>
        <v>0</v>
      </c>
      <c r="D76" s="8">
        <f>(D$1=Feuil1!$B76)*ROW()</f>
        <v>0</v>
      </c>
      <c r="E76" s="8">
        <f>(E$1=Feuil1!$B76)*ROW()</f>
        <v>0</v>
      </c>
      <c r="F76" s="8">
        <f>(F$1=Feuil1!$B76)*ROW()</f>
        <v>0</v>
      </c>
      <c r="G76" s="8">
        <f>(G$1=Feuil1!$B76)*ROW()</f>
        <v>0</v>
      </c>
      <c r="H76" s="8">
        <f>(H$1=Feuil1!$B76)*ROW()</f>
        <v>76</v>
      </c>
      <c r="I76" s="8">
        <f>(I$1=Feuil1!$B76)*ROW()</f>
        <v>0</v>
      </c>
      <c r="J76" s="8">
        <f>(J$1=Feuil1!$B76)*ROW()</f>
        <v>0</v>
      </c>
      <c r="K76" s="8">
        <f>(K$1=Feuil1!$B76)*ROW()</f>
        <v>0</v>
      </c>
      <c r="L76" s="8">
        <f>(L$1=Feuil1!$B76)*ROW()</f>
        <v>0</v>
      </c>
      <c r="M76" s="8">
        <f>(M$1=Feuil1!$B76)*ROW()</f>
        <v>0</v>
      </c>
      <c r="N76" s="8">
        <f>(N$1=Feuil1!$B76)*ROW()</f>
        <v>0</v>
      </c>
      <c r="O76" s="8">
        <f>(O$1=Feuil1!$B76)*ROW()</f>
        <v>0</v>
      </c>
      <c r="P76" s="8">
        <f>(P$1=Feuil1!$B76)*ROW()</f>
        <v>0</v>
      </c>
      <c r="Q76" s="8">
        <f>(Q$1=Feuil1!$B76)*ROW()</f>
        <v>0</v>
      </c>
      <c r="R76" s="8">
        <f>(R$1=Feuil1!$B76)*ROW()</f>
        <v>0</v>
      </c>
      <c r="S76" s="8">
        <f>(S$1=Feuil1!$B76)*ROW()</f>
        <v>0</v>
      </c>
      <c r="T76" s="8">
        <f>(T$1=Feuil1!$B76)*ROW()</f>
        <v>0</v>
      </c>
      <c r="U76" s="8">
        <f>(U$1=Feuil1!$B76)*ROW()</f>
        <v>0</v>
      </c>
      <c r="V76" s="8">
        <f>(V$1=Feuil1!$B76)*ROW()</f>
        <v>0</v>
      </c>
      <c r="W76" s="8">
        <f>(W$1=Feuil1!$B76)*ROW()</f>
        <v>0</v>
      </c>
      <c r="X76" s="8">
        <f>(X$1=Feuil1!$B76)*ROW()</f>
        <v>0</v>
      </c>
      <c r="Y76" s="8">
        <f>(Y$1=Feuil1!$B76)*ROW()</f>
        <v>0</v>
      </c>
      <c r="Z76" s="8">
        <f>(Z$1=Feuil1!$B76)*ROW()</f>
        <v>0</v>
      </c>
      <c r="AA76" s="8">
        <f>(AA$1=Feuil1!$B76)*ROW()</f>
        <v>0</v>
      </c>
      <c r="AB76" s="8">
        <f>(AB$1=Feuil1!$B76)*ROW()</f>
        <v>0</v>
      </c>
      <c r="AC76" s="8">
        <f>(AC$1=Feuil1!$B76)*ROW()</f>
        <v>0</v>
      </c>
      <c r="AD76" s="8">
        <f>(AD$1=Feuil1!$B76)*ROW()</f>
        <v>0</v>
      </c>
      <c r="AE76" s="8">
        <f>(AE$1=Feuil1!$B76)*ROW()</f>
        <v>0</v>
      </c>
      <c r="AF76" s="8">
        <f>(AF$1=Feuil1!$B76)*ROW()</f>
        <v>0</v>
      </c>
      <c r="AG76" s="8">
        <f>(AG$1=Feuil1!$B76)*ROW()</f>
        <v>0</v>
      </c>
      <c r="AH76" s="8">
        <f>(AH$1=Feuil1!$B76)*ROW()</f>
        <v>0</v>
      </c>
      <c r="AI76" s="8">
        <f>(AI$1=Feuil1!$B76)*ROW()</f>
        <v>0</v>
      </c>
      <c r="AJ76" s="8">
        <f>(AJ$1=Feuil1!$B76)*ROW()</f>
        <v>0</v>
      </c>
      <c r="AK76" s="8">
        <f>(AK$1=Feuil1!$B76)*ROW()</f>
        <v>0</v>
      </c>
      <c r="AL76" s="8">
        <f>(AL$1=Feuil1!$B76)*ROW()</f>
        <v>0</v>
      </c>
      <c r="AM76" s="8">
        <f>(AM$1=Feuil1!$B76)*ROW()</f>
        <v>0</v>
      </c>
      <c r="AN76" s="8">
        <f>(AN$1=Feuil1!$B76)*ROW()</f>
        <v>0</v>
      </c>
      <c r="AO76" s="8">
        <f>(AO$1=Feuil1!$B76)*ROW()</f>
        <v>0</v>
      </c>
      <c r="AP76" s="8">
        <f>(AP$1=Feuil1!$B76)*ROW()</f>
        <v>0</v>
      </c>
      <c r="AQ76" s="8">
        <f>(AQ$1=Feuil1!$B76)*ROW()</f>
        <v>0</v>
      </c>
      <c r="AR76" s="8">
        <f>(AR$1=Feuil1!$B76)*ROW()</f>
        <v>0</v>
      </c>
      <c r="AS76" s="8">
        <f>(AS$1=Feuil1!$B76)*ROW()</f>
        <v>0</v>
      </c>
      <c r="AT76" s="8">
        <f>(AT$1=Feuil1!$B76)*ROW()</f>
        <v>0</v>
      </c>
      <c r="AU76" s="8">
        <f>(AU$1=Feuil1!$B76)*ROW()</f>
        <v>0</v>
      </c>
      <c r="AV76" s="8">
        <f>(AV$1=Feuil1!$B76)*ROW()</f>
        <v>0</v>
      </c>
      <c r="AW76" s="8">
        <f>(AW$1=Feuil1!$B76)*ROW()</f>
        <v>0</v>
      </c>
      <c r="AX76" s="8">
        <f>(AX$1=Feuil1!$B76)*ROW()</f>
        <v>0</v>
      </c>
      <c r="AY76" s="8">
        <f>(AY$1=Feuil1!$B76)*ROW()</f>
        <v>0</v>
      </c>
      <c r="AZ76" s="8">
        <f>(AZ$1=Feuil1!$B76)*ROW()</f>
        <v>0</v>
      </c>
      <c r="BA76" s="8">
        <f>(BA$1=Feuil1!$B76)*ROW()</f>
        <v>0</v>
      </c>
      <c r="BB76" s="8">
        <f>(BB$1=Feuil1!$B76)*ROW()</f>
        <v>0</v>
      </c>
      <c r="BC76" s="8">
        <f>(BC$1=Feuil1!$B76)*ROW()</f>
        <v>0</v>
      </c>
      <c r="BD76" s="8">
        <f>(BD$1=Feuil1!$B76)*ROW()</f>
        <v>0</v>
      </c>
      <c r="BE76" s="8">
        <f>(BE$1=Feuil1!$B76)*ROW()</f>
        <v>0</v>
      </c>
      <c r="BF76" s="8">
        <f>(BF$1=Feuil1!$B76)*ROW()</f>
        <v>0</v>
      </c>
      <c r="BG76" s="8">
        <f>(BG$1=Feuil1!$B76)*ROW()</f>
        <v>0</v>
      </c>
      <c r="BH76" s="8">
        <f>(BH$1=Feuil1!$B76)*ROW()</f>
        <v>0</v>
      </c>
      <c r="BI76" s="8">
        <f>(BI$1=Feuil1!$B76)*ROW()</f>
        <v>0</v>
      </c>
      <c r="BJ76" s="8">
        <f>(BJ$1=Feuil1!$B76)*ROW()</f>
        <v>0</v>
      </c>
      <c r="BK76" s="8">
        <f>(BK$1=Feuil1!$B76)*ROW()</f>
        <v>0</v>
      </c>
      <c r="BL76" s="8">
        <f>(BL$1=Feuil1!$B76)*ROW()</f>
        <v>0</v>
      </c>
      <c r="BM76" s="8">
        <f>(BM$1=Feuil1!$B76)*ROW()</f>
        <v>0</v>
      </c>
      <c r="BN76" s="8">
        <f>(BN$1=Feuil1!$B76)*ROW()</f>
        <v>0</v>
      </c>
      <c r="BO76" s="8">
        <f>(BO$1=Feuil1!$B76)*ROW()</f>
        <v>0</v>
      </c>
      <c r="BP76" s="8">
        <f>(BP$1=Feuil1!$B76)*ROW()</f>
        <v>0</v>
      </c>
      <c r="BQ76" s="8">
        <f>(BQ$1=Feuil1!$B76)*ROW()</f>
        <v>0</v>
      </c>
      <c r="BR76" s="8">
        <f>(BR$1=Feuil1!$B76)*ROW()</f>
        <v>0</v>
      </c>
      <c r="BS76" s="8">
        <f>(BS$1=Feuil1!$B76)*ROW()</f>
        <v>0</v>
      </c>
      <c r="BT76" s="8">
        <f>(BT$1=Feuil1!$B76)*ROW()</f>
        <v>0</v>
      </c>
      <c r="BU76" s="8">
        <f>(BU$1=Feuil1!$B76)*ROW()</f>
        <v>0</v>
      </c>
      <c r="BV76" s="8">
        <f>(BV$1=Feuil1!$B76)*ROW()</f>
        <v>0</v>
      </c>
      <c r="BW76" s="8">
        <f>(BW$1=Feuil1!$B76)*ROW()</f>
        <v>0</v>
      </c>
      <c r="BX76" s="8">
        <f>(BX$1=Feuil1!$B76)*ROW()</f>
        <v>0</v>
      </c>
      <c r="BY76" s="8">
        <f>(BY$1=Feuil1!$B76)*ROW()</f>
        <v>0</v>
      </c>
      <c r="BZ76" s="8">
        <f>(BZ$1=Feuil1!$B76)*ROW()</f>
        <v>0</v>
      </c>
      <c r="CA76" s="8">
        <f>(CA$1=Feuil1!$B76)*ROW()</f>
        <v>0</v>
      </c>
      <c r="CB76" s="8">
        <f>(CB$1=Feuil1!$B76)*ROW()</f>
        <v>0</v>
      </c>
      <c r="CC76" s="8">
        <f>(CC$1=Feuil1!$B76)*ROW()</f>
        <v>0</v>
      </c>
      <c r="CD76" s="8">
        <f>(CD$1=Feuil1!$B76)*ROW()</f>
        <v>0</v>
      </c>
      <c r="CE76" s="8">
        <f>(CE$1=Feuil1!$B76)*ROW()</f>
        <v>0</v>
      </c>
      <c r="CF76" s="8">
        <f>(CF$1=Feuil1!$B76)*ROW()</f>
        <v>0</v>
      </c>
      <c r="CG76" s="8">
        <f>(CG$1=Feuil1!$B76)*ROW()</f>
        <v>0</v>
      </c>
      <c r="CH76" s="8">
        <f>(CH$1=Feuil1!$B76)*ROW()</f>
        <v>0</v>
      </c>
      <c r="CI76" s="8">
        <f>(CI$1=Feuil1!$B76)*ROW()</f>
        <v>0</v>
      </c>
      <c r="CJ76" s="8">
        <f>(CJ$1=Feuil1!$B76)*ROW()</f>
        <v>0</v>
      </c>
      <c r="CK76" s="8">
        <f>(CK$1=Feuil1!$B76)*ROW()</f>
        <v>0</v>
      </c>
      <c r="CL76" s="8">
        <f>(CL$1=Feuil1!$B76)*ROW()</f>
        <v>0</v>
      </c>
      <c r="CM76" s="8">
        <f>(CM$1=Feuil1!$B76)*ROW()</f>
        <v>0</v>
      </c>
      <c r="CN76" s="8">
        <f>(CN$1=Feuil1!$B76)*ROW()</f>
        <v>0</v>
      </c>
      <c r="CO76" s="8">
        <f>(CO$1=Feuil1!$B76)*ROW()</f>
        <v>0</v>
      </c>
      <c r="CP76" s="8">
        <f>(CP$1=Feuil1!$B76)*ROW()</f>
        <v>0</v>
      </c>
      <c r="CQ76" s="8">
        <f>(CQ$1=Feuil1!$B76)*ROW()</f>
        <v>0</v>
      </c>
      <c r="CR76" s="8">
        <f>(CR$1=Feuil1!$B76)*ROW()</f>
        <v>0</v>
      </c>
      <c r="CS76" s="8">
        <f>(CS$1=Feuil1!$B76)*ROW()</f>
        <v>0</v>
      </c>
      <c r="CT76" s="8">
        <f>(CT$1=Feuil1!$B76)*ROW()</f>
        <v>0</v>
      </c>
      <c r="CU76" s="8">
        <f>(CU$1=Feuil1!$B76)*ROW()</f>
        <v>0</v>
      </c>
      <c r="CV76" s="8">
        <f>(CV$1=Feuil1!$B76)*ROW()</f>
        <v>0</v>
      </c>
      <c r="CW76" s="8">
        <f>(CW$1=Feuil1!$B76)*ROW()</f>
        <v>0</v>
      </c>
      <c r="CX76" s="8">
        <f>(CX$1=Feuil1!$B76)*ROW()</f>
        <v>0</v>
      </c>
      <c r="CY76" s="8">
        <f>(CY$1=Feuil1!$B76)*ROW()</f>
        <v>0</v>
      </c>
      <c r="CZ76" s="8">
        <f>(CZ$1=Feuil1!$B76)*ROW()</f>
        <v>0</v>
      </c>
      <c r="DA76" s="8">
        <f>(DA$1=Feuil1!$B76)*ROW()</f>
        <v>0</v>
      </c>
      <c r="DB76" s="8">
        <f>(DB$1=Feuil1!$B76)*ROW()</f>
        <v>0</v>
      </c>
      <c r="DC76" s="8">
        <f>(DC$1=Feuil1!$B76)*ROW()</f>
        <v>0</v>
      </c>
      <c r="DD76" s="8">
        <f>(DD$1=Feuil1!$B76)*ROW()</f>
        <v>0</v>
      </c>
      <c r="DE76" s="8">
        <f>(DE$1=Feuil1!$B76)*ROW()</f>
        <v>0</v>
      </c>
      <c r="DF76" s="8">
        <f>(DF$1=Feuil1!$B76)*ROW()</f>
        <v>0</v>
      </c>
      <c r="DG76" s="8">
        <f>(DG$1=Feuil1!$B76)*ROW()</f>
        <v>0</v>
      </c>
      <c r="DH76" s="8">
        <f>(DH$1=Feuil1!$B76)*ROW()</f>
        <v>0</v>
      </c>
      <c r="DI76" s="8">
        <f>(DI$1=Feuil1!$B76)*ROW()</f>
        <v>0</v>
      </c>
      <c r="DJ76" s="8">
        <f>(DJ$1=Feuil1!$B76)*ROW()</f>
        <v>0</v>
      </c>
      <c r="DK76" s="8">
        <f>(DK$1=Feuil1!$B76)*ROW()</f>
        <v>0</v>
      </c>
      <c r="DL76" s="8">
        <f>(DL$1=Feuil1!$B76)*ROW()</f>
        <v>0</v>
      </c>
      <c r="DM76" s="8">
        <f>(DM$1=Feuil1!$B76)*ROW()</f>
        <v>0</v>
      </c>
      <c r="DN76" s="8">
        <f>(DN$1=Feuil1!$B76)*ROW()</f>
        <v>0</v>
      </c>
      <c r="DO76" s="8">
        <f>(DO$1=Feuil1!$B76)*ROW()</f>
        <v>0</v>
      </c>
      <c r="DP76" s="8">
        <f>(DP$1=Feuil1!$B76)*ROW()</f>
        <v>0</v>
      </c>
      <c r="DQ76" s="8">
        <f>(DQ$1=Feuil1!$B76)*ROW()</f>
        <v>0</v>
      </c>
      <c r="DR76" s="8">
        <f>(DR$1=Feuil1!$B76)*ROW()</f>
        <v>0</v>
      </c>
    </row>
    <row r="77" spans="1:122">
      <c r="A77" s="8">
        <f>(A$1=Feuil1!$B77)*ROW()</f>
        <v>0</v>
      </c>
      <c r="B77" s="8">
        <f>(B$1=Feuil1!$B77)*ROW()</f>
        <v>0</v>
      </c>
      <c r="C77" s="8">
        <f>(C$1=Feuil1!$B77)*ROW()</f>
        <v>0</v>
      </c>
      <c r="D77" s="8">
        <f>(D$1=Feuil1!$B77)*ROW()</f>
        <v>0</v>
      </c>
      <c r="E77" s="8">
        <f>(E$1=Feuil1!$B77)*ROW()</f>
        <v>0</v>
      </c>
      <c r="F77" s="8">
        <f>(F$1=Feuil1!$B77)*ROW()</f>
        <v>0</v>
      </c>
      <c r="G77" s="8">
        <f>(G$1=Feuil1!$B77)*ROW()</f>
        <v>0</v>
      </c>
      <c r="H77" s="8">
        <f>(H$1=Feuil1!$B77)*ROW()</f>
        <v>0</v>
      </c>
      <c r="I77" s="8">
        <f>(I$1=Feuil1!$B77)*ROW()</f>
        <v>0</v>
      </c>
      <c r="J77" s="8">
        <f>(J$1=Feuil1!$B77)*ROW()</f>
        <v>0</v>
      </c>
      <c r="K77" s="8">
        <f>(K$1=Feuil1!$B77)*ROW()</f>
        <v>0</v>
      </c>
      <c r="L77" s="8">
        <f>(L$1=Feuil1!$B77)*ROW()</f>
        <v>0</v>
      </c>
      <c r="M77" s="8">
        <f>(M$1=Feuil1!$B77)*ROW()</f>
        <v>0</v>
      </c>
      <c r="N77" s="8">
        <f>(N$1=Feuil1!$B77)*ROW()</f>
        <v>77</v>
      </c>
      <c r="O77" s="8">
        <f>(O$1=Feuil1!$B77)*ROW()</f>
        <v>0</v>
      </c>
      <c r="P77" s="8">
        <f>(P$1=Feuil1!$B77)*ROW()</f>
        <v>0</v>
      </c>
      <c r="Q77" s="8">
        <f>(Q$1=Feuil1!$B77)*ROW()</f>
        <v>0</v>
      </c>
      <c r="R77" s="8">
        <f>(R$1=Feuil1!$B77)*ROW()</f>
        <v>0</v>
      </c>
      <c r="S77" s="8">
        <f>(S$1=Feuil1!$B77)*ROW()</f>
        <v>0</v>
      </c>
      <c r="T77" s="8">
        <f>(T$1=Feuil1!$B77)*ROW()</f>
        <v>0</v>
      </c>
      <c r="U77" s="8">
        <f>(U$1=Feuil1!$B77)*ROW()</f>
        <v>0</v>
      </c>
      <c r="V77" s="8">
        <f>(V$1=Feuil1!$B77)*ROW()</f>
        <v>0</v>
      </c>
      <c r="W77" s="8">
        <f>(W$1=Feuil1!$B77)*ROW()</f>
        <v>0</v>
      </c>
      <c r="X77" s="8">
        <f>(X$1=Feuil1!$B77)*ROW()</f>
        <v>0</v>
      </c>
      <c r="Y77" s="8">
        <f>(Y$1=Feuil1!$B77)*ROW()</f>
        <v>0</v>
      </c>
      <c r="Z77" s="8">
        <f>(Z$1=Feuil1!$B77)*ROW()</f>
        <v>0</v>
      </c>
      <c r="AA77" s="8">
        <f>(AA$1=Feuil1!$B77)*ROW()</f>
        <v>0</v>
      </c>
      <c r="AB77" s="8">
        <f>(AB$1=Feuil1!$B77)*ROW()</f>
        <v>0</v>
      </c>
      <c r="AC77" s="8">
        <f>(AC$1=Feuil1!$B77)*ROW()</f>
        <v>0</v>
      </c>
      <c r="AD77" s="8">
        <f>(AD$1=Feuil1!$B77)*ROW()</f>
        <v>0</v>
      </c>
      <c r="AE77" s="8">
        <f>(AE$1=Feuil1!$B77)*ROW()</f>
        <v>0</v>
      </c>
      <c r="AF77" s="8">
        <f>(AF$1=Feuil1!$B77)*ROW()</f>
        <v>0</v>
      </c>
      <c r="AG77" s="8">
        <f>(AG$1=Feuil1!$B77)*ROW()</f>
        <v>0</v>
      </c>
      <c r="AH77" s="8">
        <f>(AH$1=Feuil1!$B77)*ROW()</f>
        <v>0</v>
      </c>
      <c r="AI77" s="8">
        <f>(AI$1=Feuil1!$B77)*ROW()</f>
        <v>0</v>
      </c>
      <c r="AJ77" s="8">
        <f>(AJ$1=Feuil1!$B77)*ROW()</f>
        <v>0</v>
      </c>
      <c r="AK77" s="8">
        <f>(AK$1=Feuil1!$B77)*ROW()</f>
        <v>0</v>
      </c>
      <c r="AL77" s="8">
        <f>(AL$1=Feuil1!$B77)*ROW()</f>
        <v>0</v>
      </c>
      <c r="AM77" s="8">
        <f>(AM$1=Feuil1!$B77)*ROW()</f>
        <v>0</v>
      </c>
      <c r="AN77" s="8">
        <f>(AN$1=Feuil1!$B77)*ROW()</f>
        <v>0</v>
      </c>
      <c r="AO77" s="8">
        <f>(AO$1=Feuil1!$B77)*ROW()</f>
        <v>0</v>
      </c>
      <c r="AP77" s="8">
        <f>(AP$1=Feuil1!$B77)*ROW()</f>
        <v>0</v>
      </c>
      <c r="AQ77" s="8">
        <f>(AQ$1=Feuil1!$B77)*ROW()</f>
        <v>0</v>
      </c>
      <c r="AR77" s="8">
        <f>(AR$1=Feuil1!$B77)*ROW()</f>
        <v>0</v>
      </c>
      <c r="AS77" s="8">
        <f>(AS$1=Feuil1!$B77)*ROW()</f>
        <v>0</v>
      </c>
      <c r="AT77" s="8">
        <f>(AT$1=Feuil1!$B77)*ROW()</f>
        <v>0</v>
      </c>
      <c r="AU77" s="8">
        <f>(AU$1=Feuil1!$B77)*ROW()</f>
        <v>0</v>
      </c>
      <c r="AV77" s="8">
        <f>(AV$1=Feuil1!$B77)*ROW()</f>
        <v>0</v>
      </c>
      <c r="AW77" s="8">
        <f>(AW$1=Feuil1!$B77)*ROW()</f>
        <v>0</v>
      </c>
      <c r="AX77" s="8">
        <f>(AX$1=Feuil1!$B77)*ROW()</f>
        <v>0</v>
      </c>
      <c r="AY77" s="8">
        <f>(AY$1=Feuil1!$B77)*ROW()</f>
        <v>0</v>
      </c>
      <c r="AZ77" s="8">
        <f>(AZ$1=Feuil1!$B77)*ROW()</f>
        <v>0</v>
      </c>
      <c r="BA77" s="8">
        <f>(BA$1=Feuil1!$B77)*ROW()</f>
        <v>0</v>
      </c>
      <c r="BB77" s="8">
        <f>(BB$1=Feuil1!$B77)*ROW()</f>
        <v>0</v>
      </c>
      <c r="BC77" s="8">
        <f>(BC$1=Feuil1!$B77)*ROW()</f>
        <v>0</v>
      </c>
      <c r="BD77" s="8">
        <f>(BD$1=Feuil1!$B77)*ROW()</f>
        <v>0</v>
      </c>
      <c r="BE77" s="8">
        <f>(BE$1=Feuil1!$B77)*ROW()</f>
        <v>0</v>
      </c>
      <c r="BF77" s="8">
        <f>(BF$1=Feuil1!$B77)*ROW()</f>
        <v>0</v>
      </c>
      <c r="BG77" s="8">
        <f>(BG$1=Feuil1!$B77)*ROW()</f>
        <v>0</v>
      </c>
      <c r="BH77" s="8">
        <f>(BH$1=Feuil1!$B77)*ROW()</f>
        <v>0</v>
      </c>
      <c r="BI77" s="8">
        <f>(BI$1=Feuil1!$B77)*ROW()</f>
        <v>0</v>
      </c>
      <c r="BJ77" s="8">
        <f>(BJ$1=Feuil1!$B77)*ROW()</f>
        <v>0</v>
      </c>
      <c r="BK77" s="8">
        <f>(BK$1=Feuil1!$B77)*ROW()</f>
        <v>0</v>
      </c>
      <c r="BL77" s="8">
        <f>(BL$1=Feuil1!$B77)*ROW()</f>
        <v>0</v>
      </c>
      <c r="BM77" s="8">
        <f>(BM$1=Feuil1!$B77)*ROW()</f>
        <v>0</v>
      </c>
      <c r="BN77" s="8">
        <f>(BN$1=Feuil1!$B77)*ROW()</f>
        <v>0</v>
      </c>
      <c r="BO77" s="8">
        <f>(BO$1=Feuil1!$B77)*ROW()</f>
        <v>0</v>
      </c>
      <c r="BP77" s="8">
        <f>(BP$1=Feuil1!$B77)*ROW()</f>
        <v>0</v>
      </c>
      <c r="BQ77" s="8">
        <f>(BQ$1=Feuil1!$B77)*ROW()</f>
        <v>0</v>
      </c>
      <c r="BR77" s="8">
        <f>(BR$1=Feuil1!$B77)*ROW()</f>
        <v>0</v>
      </c>
      <c r="BS77" s="8">
        <f>(BS$1=Feuil1!$B77)*ROW()</f>
        <v>0</v>
      </c>
      <c r="BT77" s="8">
        <f>(BT$1=Feuil1!$B77)*ROW()</f>
        <v>0</v>
      </c>
      <c r="BU77" s="8">
        <f>(BU$1=Feuil1!$B77)*ROW()</f>
        <v>0</v>
      </c>
      <c r="BV77" s="8">
        <f>(BV$1=Feuil1!$B77)*ROW()</f>
        <v>0</v>
      </c>
      <c r="BW77" s="8">
        <f>(BW$1=Feuil1!$B77)*ROW()</f>
        <v>0</v>
      </c>
      <c r="BX77" s="8">
        <f>(BX$1=Feuil1!$B77)*ROW()</f>
        <v>0</v>
      </c>
      <c r="BY77" s="8">
        <f>(BY$1=Feuil1!$B77)*ROW()</f>
        <v>0</v>
      </c>
      <c r="BZ77" s="8">
        <f>(BZ$1=Feuil1!$B77)*ROW()</f>
        <v>0</v>
      </c>
      <c r="CA77" s="8">
        <f>(CA$1=Feuil1!$B77)*ROW()</f>
        <v>0</v>
      </c>
      <c r="CB77" s="8">
        <f>(CB$1=Feuil1!$B77)*ROW()</f>
        <v>0</v>
      </c>
      <c r="CC77" s="8">
        <f>(CC$1=Feuil1!$B77)*ROW()</f>
        <v>0</v>
      </c>
      <c r="CD77" s="8">
        <f>(CD$1=Feuil1!$B77)*ROW()</f>
        <v>0</v>
      </c>
      <c r="CE77" s="8">
        <f>(CE$1=Feuil1!$B77)*ROW()</f>
        <v>0</v>
      </c>
      <c r="CF77" s="8">
        <f>(CF$1=Feuil1!$B77)*ROW()</f>
        <v>0</v>
      </c>
      <c r="CG77" s="8">
        <f>(CG$1=Feuil1!$B77)*ROW()</f>
        <v>0</v>
      </c>
      <c r="CH77" s="8">
        <f>(CH$1=Feuil1!$B77)*ROW()</f>
        <v>0</v>
      </c>
      <c r="CI77" s="8">
        <f>(CI$1=Feuil1!$B77)*ROW()</f>
        <v>0</v>
      </c>
      <c r="CJ77" s="8">
        <f>(CJ$1=Feuil1!$B77)*ROW()</f>
        <v>0</v>
      </c>
      <c r="CK77" s="8">
        <f>(CK$1=Feuil1!$B77)*ROW()</f>
        <v>0</v>
      </c>
      <c r="CL77" s="8">
        <f>(CL$1=Feuil1!$B77)*ROW()</f>
        <v>0</v>
      </c>
      <c r="CM77" s="8">
        <f>(CM$1=Feuil1!$B77)*ROW()</f>
        <v>0</v>
      </c>
      <c r="CN77" s="8">
        <f>(CN$1=Feuil1!$B77)*ROW()</f>
        <v>0</v>
      </c>
      <c r="CO77" s="8">
        <f>(CO$1=Feuil1!$B77)*ROW()</f>
        <v>0</v>
      </c>
      <c r="CP77" s="8">
        <f>(CP$1=Feuil1!$B77)*ROW()</f>
        <v>0</v>
      </c>
      <c r="CQ77" s="8">
        <f>(CQ$1=Feuil1!$B77)*ROW()</f>
        <v>0</v>
      </c>
      <c r="CR77" s="8">
        <f>(CR$1=Feuil1!$B77)*ROW()</f>
        <v>0</v>
      </c>
      <c r="CS77" s="8">
        <f>(CS$1=Feuil1!$B77)*ROW()</f>
        <v>0</v>
      </c>
      <c r="CT77" s="8">
        <f>(CT$1=Feuil1!$B77)*ROW()</f>
        <v>0</v>
      </c>
      <c r="CU77" s="8">
        <f>(CU$1=Feuil1!$B77)*ROW()</f>
        <v>0</v>
      </c>
      <c r="CV77" s="8">
        <f>(CV$1=Feuil1!$B77)*ROW()</f>
        <v>0</v>
      </c>
      <c r="CW77" s="8">
        <f>(CW$1=Feuil1!$B77)*ROW()</f>
        <v>0</v>
      </c>
      <c r="CX77" s="8">
        <f>(CX$1=Feuil1!$B77)*ROW()</f>
        <v>0</v>
      </c>
      <c r="CY77" s="8">
        <f>(CY$1=Feuil1!$B77)*ROW()</f>
        <v>0</v>
      </c>
      <c r="CZ77" s="8">
        <f>(CZ$1=Feuil1!$B77)*ROW()</f>
        <v>0</v>
      </c>
      <c r="DA77" s="8">
        <f>(DA$1=Feuil1!$B77)*ROW()</f>
        <v>0</v>
      </c>
      <c r="DB77" s="8">
        <f>(DB$1=Feuil1!$B77)*ROW()</f>
        <v>0</v>
      </c>
      <c r="DC77" s="8">
        <f>(DC$1=Feuil1!$B77)*ROW()</f>
        <v>0</v>
      </c>
      <c r="DD77" s="8">
        <f>(DD$1=Feuil1!$B77)*ROW()</f>
        <v>0</v>
      </c>
      <c r="DE77" s="8">
        <f>(DE$1=Feuil1!$B77)*ROW()</f>
        <v>0</v>
      </c>
      <c r="DF77" s="8">
        <f>(DF$1=Feuil1!$B77)*ROW()</f>
        <v>0</v>
      </c>
      <c r="DG77" s="8">
        <f>(DG$1=Feuil1!$B77)*ROW()</f>
        <v>0</v>
      </c>
      <c r="DH77" s="8">
        <f>(DH$1=Feuil1!$B77)*ROW()</f>
        <v>0</v>
      </c>
      <c r="DI77" s="8">
        <f>(DI$1=Feuil1!$B77)*ROW()</f>
        <v>0</v>
      </c>
      <c r="DJ77" s="8">
        <f>(DJ$1=Feuil1!$B77)*ROW()</f>
        <v>0</v>
      </c>
      <c r="DK77" s="8">
        <f>(DK$1=Feuil1!$B77)*ROW()</f>
        <v>0</v>
      </c>
      <c r="DL77" s="8">
        <f>(DL$1=Feuil1!$B77)*ROW()</f>
        <v>0</v>
      </c>
      <c r="DM77" s="8">
        <f>(DM$1=Feuil1!$B77)*ROW()</f>
        <v>0</v>
      </c>
      <c r="DN77" s="8">
        <f>(DN$1=Feuil1!$B77)*ROW()</f>
        <v>0</v>
      </c>
      <c r="DO77" s="8">
        <f>(DO$1=Feuil1!$B77)*ROW()</f>
        <v>0</v>
      </c>
      <c r="DP77" s="8">
        <f>(DP$1=Feuil1!$B77)*ROW()</f>
        <v>0</v>
      </c>
      <c r="DQ77" s="8">
        <f>(DQ$1=Feuil1!$B77)*ROW()</f>
        <v>0</v>
      </c>
      <c r="DR77" s="8">
        <f>(DR$1=Feuil1!$B77)*ROW()</f>
        <v>0</v>
      </c>
    </row>
    <row r="78" spans="1:122">
      <c r="A78" s="8">
        <f>(A$1=Feuil1!$B78)*ROW()</f>
        <v>0</v>
      </c>
      <c r="B78" s="8">
        <f>(B$1=Feuil1!$B78)*ROW()</f>
        <v>0</v>
      </c>
      <c r="C78" s="8">
        <f>(C$1=Feuil1!$B78)*ROW()</f>
        <v>0</v>
      </c>
      <c r="D78" s="8">
        <f>(D$1=Feuil1!$B78)*ROW()</f>
        <v>0</v>
      </c>
      <c r="E78" s="8">
        <f>(E$1=Feuil1!$B78)*ROW()</f>
        <v>0</v>
      </c>
      <c r="F78" s="8">
        <f>(F$1=Feuil1!$B78)*ROW()</f>
        <v>78</v>
      </c>
      <c r="G78" s="8">
        <f>(G$1=Feuil1!$B78)*ROW()</f>
        <v>0</v>
      </c>
      <c r="H78" s="8">
        <f>(H$1=Feuil1!$B78)*ROW()</f>
        <v>0</v>
      </c>
      <c r="I78" s="8">
        <f>(I$1=Feuil1!$B78)*ROW()</f>
        <v>0</v>
      </c>
      <c r="J78" s="8">
        <f>(J$1=Feuil1!$B78)*ROW()</f>
        <v>0</v>
      </c>
      <c r="K78" s="8">
        <f>(K$1=Feuil1!$B78)*ROW()</f>
        <v>0</v>
      </c>
      <c r="L78" s="8">
        <f>(L$1=Feuil1!$B78)*ROW()</f>
        <v>0</v>
      </c>
      <c r="M78" s="8">
        <f>(M$1=Feuil1!$B78)*ROW()</f>
        <v>0</v>
      </c>
      <c r="N78" s="8">
        <f>(N$1=Feuil1!$B78)*ROW()</f>
        <v>0</v>
      </c>
      <c r="O78" s="8">
        <f>(O$1=Feuil1!$B78)*ROW()</f>
        <v>0</v>
      </c>
      <c r="P78" s="8">
        <f>(P$1=Feuil1!$B78)*ROW()</f>
        <v>0</v>
      </c>
      <c r="Q78" s="8">
        <f>(Q$1=Feuil1!$B78)*ROW()</f>
        <v>0</v>
      </c>
      <c r="R78" s="8">
        <f>(R$1=Feuil1!$B78)*ROW()</f>
        <v>0</v>
      </c>
      <c r="S78" s="8">
        <f>(S$1=Feuil1!$B78)*ROW()</f>
        <v>0</v>
      </c>
      <c r="T78" s="8">
        <f>(T$1=Feuil1!$B78)*ROW()</f>
        <v>0</v>
      </c>
      <c r="U78" s="8">
        <f>(U$1=Feuil1!$B78)*ROW()</f>
        <v>0</v>
      </c>
      <c r="V78" s="8">
        <f>(V$1=Feuil1!$B78)*ROW()</f>
        <v>0</v>
      </c>
      <c r="W78" s="8">
        <f>(W$1=Feuil1!$B78)*ROW()</f>
        <v>0</v>
      </c>
      <c r="X78" s="8">
        <f>(X$1=Feuil1!$B78)*ROW()</f>
        <v>0</v>
      </c>
      <c r="Y78" s="8">
        <f>(Y$1=Feuil1!$B78)*ROW()</f>
        <v>0</v>
      </c>
      <c r="Z78" s="8">
        <f>(Z$1=Feuil1!$B78)*ROW()</f>
        <v>0</v>
      </c>
      <c r="AA78" s="8">
        <f>(AA$1=Feuil1!$B78)*ROW()</f>
        <v>0</v>
      </c>
      <c r="AB78" s="8">
        <f>(AB$1=Feuil1!$B78)*ROW()</f>
        <v>0</v>
      </c>
      <c r="AC78" s="8">
        <f>(AC$1=Feuil1!$B78)*ROW()</f>
        <v>0</v>
      </c>
      <c r="AD78" s="8">
        <f>(AD$1=Feuil1!$B78)*ROW()</f>
        <v>0</v>
      </c>
      <c r="AE78" s="8">
        <f>(AE$1=Feuil1!$B78)*ROW()</f>
        <v>0</v>
      </c>
      <c r="AF78" s="8">
        <f>(AF$1=Feuil1!$B78)*ROW()</f>
        <v>0</v>
      </c>
      <c r="AG78" s="8">
        <f>(AG$1=Feuil1!$B78)*ROW()</f>
        <v>0</v>
      </c>
      <c r="AH78" s="8">
        <f>(AH$1=Feuil1!$B78)*ROW()</f>
        <v>0</v>
      </c>
      <c r="AI78" s="8">
        <f>(AI$1=Feuil1!$B78)*ROW()</f>
        <v>0</v>
      </c>
      <c r="AJ78" s="8">
        <f>(AJ$1=Feuil1!$B78)*ROW()</f>
        <v>0</v>
      </c>
      <c r="AK78" s="8">
        <f>(AK$1=Feuil1!$B78)*ROW()</f>
        <v>0</v>
      </c>
      <c r="AL78" s="8">
        <f>(AL$1=Feuil1!$B78)*ROW()</f>
        <v>0</v>
      </c>
      <c r="AM78" s="8">
        <f>(AM$1=Feuil1!$B78)*ROW()</f>
        <v>0</v>
      </c>
      <c r="AN78" s="8">
        <f>(AN$1=Feuil1!$B78)*ROW()</f>
        <v>0</v>
      </c>
      <c r="AO78" s="8">
        <f>(AO$1=Feuil1!$B78)*ROW()</f>
        <v>0</v>
      </c>
      <c r="AP78" s="8">
        <f>(AP$1=Feuil1!$B78)*ROW()</f>
        <v>0</v>
      </c>
      <c r="AQ78" s="8">
        <f>(AQ$1=Feuil1!$B78)*ROW()</f>
        <v>0</v>
      </c>
      <c r="AR78" s="8">
        <f>(AR$1=Feuil1!$B78)*ROW()</f>
        <v>0</v>
      </c>
      <c r="AS78" s="8">
        <f>(AS$1=Feuil1!$B78)*ROW()</f>
        <v>0</v>
      </c>
      <c r="AT78" s="8">
        <f>(AT$1=Feuil1!$B78)*ROW()</f>
        <v>0</v>
      </c>
      <c r="AU78" s="8">
        <f>(AU$1=Feuil1!$B78)*ROW()</f>
        <v>0</v>
      </c>
      <c r="AV78" s="8">
        <f>(AV$1=Feuil1!$B78)*ROW()</f>
        <v>0</v>
      </c>
      <c r="AW78" s="8">
        <f>(AW$1=Feuil1!$B78)*ROW()</f>
        <v>0</v>
      </c>
      <c r="AX78" s="8">
        <f>(AX$1=Feuil1!$B78)*ROW()</f>
        <v>0</v>
      </c>
      <c r="AY78" s="8">
        <f>(AY$1=Feuil1!$B78)*ROW()</f>
        <v>0</v>
      </c>
      <c r="AZ78" s="8">
        <f>(AZ$1=Feuil1!$B78)*ROW()</f>
        <v>0</v>
      </c>
      <c r="BA78" s="8">
        <f>(BA$1=Feuil1!$B78)*ROW()</f>
        <v>0</v>
      </c>
      <c r="BB78" s="8">
        <f>(BB$1=Feuil1!$B78)*ROW()</f>
        <v>0</v>
      </c>
      <c r="BC78" s="8">
        <f>(BC$1=Feuil1!$B78)*ROW()</f>
        <v>0</v>
      </c>
      <c r="BD78" s="8">
        <f>(BD$1=Feuil1!$B78)*ROW()</f>
        <v>0</v>
      </c>
      <c r="BE78" s="8">
        <f>(BE$1=Feuil1!$B78)*ROW()</f>
        <v>0</v>
      </c>
      <c r="BF78" s="8">
        <f>(BF$1=Feuil1!$B78)*ROW()</f>
        <v>0</v>
      </c>
      <c r="BG78" s="8">
        <f>(BG$1=Feuil1!$B78)*ROW()</f>
        <v>0</v>
      </c>
      <c r="BH78" s="8">
        <f>(BH$1=Feuil1!$B78)*ROW()</f>
        <v>0</v>
      </c>
      <c r="BI78" s="8">
        <f>(BI$1=Feuil1!$B78)*ROW()</f>
        <v>0</v>
      </c>
      <c r="BJ78" s="8">
        <f>(BJ$1=Feuil1!$B78)*ROW()</f>
        <v>0</v>
      </c>
      <c r="BK78" s="8">
        <f>(BK$1=Feuil1!$B78)*ROW()</f>
        <v>0</v>
      </c>
      <c r="BL78" s="8">
        <f>(BL$1=Feuil1!$B78)*ROW()</f>
        <v>0</v>
      </c>
      <c r="BM78" s="8">
        <f>(BM$1=Feuil1!$B78)*ROW()</f>
        <v>0</v>
      </c>
      <c r="BN78" s="8">
        <f>(BN$1=Feuil1!$B78)*ROW()</f>
        <v>0</v>
      </c>
      <c r="BO78" s="8">
        <f>(BO$1=Feuil1!$B78)*ROW()</f>
        <v>0</v>
      </c>
      <c r="BP78" s="8">
        <f>(BP$1=Feuil1!$B78)*ROW()</f>
        <v>0</v>
      </c>
      <c r="BQ78" s="8">
        <f>(BQ$1=Feuil1!$B78)*ROW()</f>
        <v>0</v>
      </c>
      <c r="BR78" s="8">
        <f>(BR$1=Feuil1!$B78)*ROW()</f>
        <v>0</v>
      </c>
      <c r="BS78" s="8">
        <f>(BS$1=Feuil1!$B78)*ROW()</f>
        <v>0</v>
      </c>
      <c r="BT78" s="8">
        <f>(BT$1=Feuil1!$B78)*ROW()</f>
        <v>0</v>
      </c>
      <c r="BU78" s="8">
        <f>(BU$1=Feuil1!$B78)*ROW()</f>
        <v>0</v>
      </c>
      <c r="BV78" s="8">
        <f>(BV$1=Feuil1!$B78)*ROW()</f>
        <v>0</v>
      </c>
      <c r="BW78" s="8">
        <f>(BW$1=Feuil1!$B78)*ROW()</f>
        <v>0</v>
      </c>
      <c r="BX78" s="8">
        <f>(BX$1=Feuil1!$B78)*ROW()</f>
        <v>0</v>
      </c>
      <c r="BY78" s="8">
        <f>(BY$1=Feuil1!$B78)*ROW()</f>
        <v>0</v>
      </c>
      <c r="BZ78" s="8">
        <f>(BZ$1=Feuil1!$B78)*ROW()</f>
        <v>0</v>
      </c>
      <c r="CA78" s="8">
        <f>(CA$1=Feuil1!$B78)*ROW()</f>
        <v>0</v>
      </c>
      <c r="CB78" s="8">
        <f>(CB$1=Feuil1!$B78)*ROW()</f>
        <v>0</v>
      </c>
      <c r="CC78" s="8">
        <f>(CC$1=Feuil1!$B78)*ROW()</f>
        <v>0</v>
      </c>
      <c r="CD78" s="8">
        <f>(CD$1=Feuil1!$B78)*ROW()</f>
        <v>0</v>
      </c>
      <c r="CE78" s="8">
        <f>(CE$1=Feuil1!$B78)*ROW()</f>
        <v>0</v>
      </c>
      <c r="CF78" s="8">
        <f>(CF$1=Feuil1!$B78)*ROW()</f>
        <v>0</v>
      </c>
      <c r="CG78" s="8">
        <f>(CG$1=Feuil1!$B78)*ROW()</f>
        <v>0</v>
      </c>
      <c r="CH78" s="8">
        <f>(CH$1=Feuil1!$B78)*ROW()</f>
        <v>0</v>
      </c>
      <c r="CI78" s="8">
        <f>(CI$1=Feuil1!$B78)*ROW()</f>
        <v>0</v>
      </c>
      <c r="CJ78" s="8">
        <f>(CJ$1=Feuil1!$B78)*ROW()</f>
        <v>0</v>
      </c>
      <c r="CK78" s="8">
        <f>(CK$1=Feuil1!$B78)*ROW()</f>
        <v>0</v>
      </c>
      <c r="CL78" s="8">
        <f>(CL$1=Feuil1!$B78)*ROW()</f>
        <v>0</v>
      </c>
      <c r="CM78" s="8">
        <f>(CM$1=Feuil1!$B78)*ROW()</f>
        <v>0</v>
      </c>
      <c r="CN78" s="8">
        <f>(CN$1=Feuil1!$B78)*ROW()</f>
        <v>0</v>
      </c>
      <c r="CO78" s="8">
        <f>(CO$1=Feuil1!$B78)*ROW()</f>
        <v>0</v>
      </c>
      <c r="CP78" s="8">
        <f>(CP$1=Feuil1!$B78)*ROW()</f>
        <v>0</v>
      </c>
      <c r="CQ78" s="8">
        <f>(CQ$1=Feuil1!$B78)*ROW()</f>
        <v>0</v>
      </c>
      <c r="CR78" s="8">
        <f>(CR$1=Feuil1!$B78)*ROW()</f>
        <v>0</v>
      </c>
      <c r="CS78" s="8">
        <f>(CS$1=Feuil1!$B78)*ROW()</f>
        <v>0</v>
      </c>
      <c r="CT78" s="8">
        <f>(CT$1=Feuil1!$B78)*ROW()</f>
        <v>0</v>
      </c>
      <c r="CU78" s="8">
        <f>(CU$1=Feuil1!$B78)*ROW()</f>
        <v>0</v>
      </c>
      <c r="CV78" s="8">
        <f>(CV$1=Feuil1!$B78)*ROW()</f>
        <v>0</v>
      </c>
      <c r="CW78" s="8">
        <f>(CW$1=Feuil1!$B78)*ROW()</f>
        <v>0</v>
      </c>
      <c r="CX78" s="8">
        <f>(CX$1=Feuil1!$B78)*ROW()</f>
        <v>0</v>
      </c>
      <c r="CY78" s="8">
        <f>(CY$1=Feuil1!$B78)*ROW()</f>
        <v>0</v>
      </c>
      <c r="CZ78" s="8">
        <f>(CZ$1=Feuil1!$B78)*ROW()</f>
        <v>0</v>
      </c>
      <c r="DA78" s="8">
        <f>(DA$1=Feuil1!$B78)*ROW()</f>
        <v>0</v>
      </c>
      <c r="DB78" s="8">
        <f>(DB$1=Feuil1!$B78)*ROW()</f>
        <v>0</v>
      </c>
      <c r="DC78" s="8">
        <f>(DC$1=Feuil1!$B78)*ROW()</f>
        <v>0</v>
      </c>
      <c r="DD78" s="8">
        <f>(DD$1=Feuil1!$B78)*ROW()</f>
        <v>0</v>
      </c>
      <c r="DE78" s="8">
        <f>(DE$1=Feuil1!$B78)*ROW()</f>
        <v>0</v>
      </c>
      <c r="DF78" s="8">
        <f>(DF$1=Feuil1!$B78)*ROW()</f>
        <v>0</v>
      </c>
      <c r="DG78" s="8">
        <f>(DG$1=Feuil1!$B78)*ROW()</f>
        <v>0</v>
      </c>
      <c r="DH78" s="8">
        <f>(DH$1=Feuil1!$B78)*ROW()</f>
        <v>0</v>
      </c>
      <c r="DI78" s="8">
        <f>(DI$1=Feuil1!$B78)*ROW()</f>
        <v>0</v>
      </c>
      <c r="DJ78" s="8">
        <f>(DJ$1=Feuil1!$B78)*ROW()</f>
        <v>0</v>
      </c>
      <c r="DK78" s="8">
        <f>(DK$1=Feuil1!$B78)*ROW()</f>
        <v>0</v>
      </c>
      <c r="DL78" s="8">
        <f>(DL$1=Feuil1!$B78)*ROW()</f>
        <v>0</v>
      </c>
      <c r="DM78" s="8">
        <f>(DM$1=Feuil1!$B78)*ROW()</f>
        <v>0</v>
      </c>
      <c r="DN78" s="8">
        <f>(DN$1=Feuil1!$B78)*ROW()</f>
        <v>0</v>
      </c>
      <c r="DO78" s="8">
        <f>(DO$1=Feuil1!$B78)*ROW()</f>
        <v>0</v>
      </c>
      <c r="DP78" s="8">
        <f>(DP$1=Feuil1!$B78)*ROW()</f>
        <v>0</v>
      </c>
      <c r="DQ78" s="8">
        <f>(DQ$1=Feuil1!$B78)*ROW()</f>
        <v>0</v>
      </c>
      <c r="DR78" s="8">
        <f>(DR$1=Feuil1!$B78)*ROW()</f>
        <v>0</v>
      </c>
    </row>
    <row r="79" spans="1:122">
      <c r="A79" s="8">
        <f>(A$1=Feuil1!$B79)*ROW()</f>
        <v>0</v>
      </c>
      <c r="B79" s="8">
        <f>(B$1=Feuil1!$B79)*ROW()</f>
        <v>0</v>
      </c>
      <c r="C79" s="8">
        <f>(C$1=Feuil1!$B79)*ROW()</f>
        <v>0</v>
      </c>
      <c r="D79" s="8">
        <f>(D$1=Feuil1!$B79)*ROW()</f>
        <v>0</v>
      </c>
      <c r="E79" s="8">
        <f>(E$1=Feuil1!$B79)*ROW()</f>
        <v>0</v>
      </c>
      <c r="F79" s="8">
        <f>(F$1=Feuil1!$B79)*ROW()</f>
        <v>0</v>
      </c>
      <c r="G79" s="8">
        <f>(G$1=Feuil1!$B79)*ROW()</f>
        <v>0</v>
      </c>
      <c r="H79" s="8">
        <f>(H$1=Feuil1!$B79)*ROW()</f>
        <v>0</v>
      </c>
      <c r="I79" s="8">
        <f>(I$1=Feuil1!$B79)*ROW()</f>
        <v>0</v>
      </c>
      <c r="J79" s="8">
        <f>(J$1=Feuil1!$B79)*ROW()</f>
        <v>0</v>
      </c>
      <c r="K79" s="8">
        <f>(K$1=Feuil1!$B79)*ROW()</f>
        <v>0</v>
      </c>
      <c r="L79" s="8">
        <f>(L$1=Feuil1!$B79)*ROW()</f>
        <v>0</v>
      </c>
      <c r="M79" s="8">
        <f>(M$1=Feuil1!$B79)*ROW()</f>
        <v>0</v>
      </c>
      <c r="N79" s="8">
        <f>(N$1=Feuil1!$B79)*ROW()</f>
        <v>0</v>
      </c>
      <c r="O79" s="8">
        <f>(O$1=Feuil1!$B79)*ROW()</f>
        <v>0</v>
      </c>
      <c r="P79" s="8">
        <f>(P$1=Feuil1!$B79)*ROW()</f>
        <v>0</v>
      </c>
      <c r="Q79" s="8">
        <f>(Q$1=Feuil1!$B79)*ROW()</f>
        <v>0</v>
      </c>
      <c r="R79" s="8">
        <f>(R$1=Feuil1!$B79)*ROW()</f>
        <v>0</v>
      </c>
      <c r="S79" s="8">
        <f>(S$1=Feuil1!$B79)*ROW()</f>
        <v>79</v>
      </c>
      <c r="T79" s="8">
        <f>(T$1=Feuil1!$B79)*ROW()</f>
        <v>0</v>
      </c>
      <c r="U79" s="8">
        <f>(U$1=Feuil1!$B79)*ROW()</f>
        <v>0</v>
      </c>
      <c r="V79" s="8">
        <f>(V$1=Feuil1!$B79)*ROW()</f>
        <v>0</v>
      </c>
      <c r="W79" s="8">
        <f>(W$1=Feuil1!$B79)*ROW()</f>
        <v>0</v>
      </c>
      <c r="X79" s="8">
        <f>(X$1=Feuil1!$B79)*ROW()</f>
        <v>0</v>
      </c>
      <c r="Y79" s="8">
        <f>(Y$1=Feuil1!$B79)*ROW()</f>
        <v>0</v>
      </c>
      <c r="Z79" s="8">
        <f>(Z$1=Feuil1!$B79)*ROW()</f>
        <v>0</v>
      </c>
      <c r="AA79" s="8">
        <f>(AA$1=Feuil1!$B79)*ROW()</f>
        <v>0</v>
      </c>
      <c r="AB79" s="8">
        <f>(AB$1=Feuil1!$B79)*ROW()</f>
        <v>0</v>
      </c>
      <c r="AC79" s="8">
        <f>(AC$1=Feuil1!$B79)*ROW()</f>
        <v>0</v>
      </c>
      <c r="AD79" s="8">
        <f>(AD$1=Feuil1!$B79)*ROW()</f>
        <v>0</v>
      </c>
      <c r="AE79" s="8">
        <f>(AE$1=Feuil1!$B79)*ROW()</f>
        <v>0</v>
      </c>
      <c r="AF79" s="8">
        <f>(AF$1=Feuil1!$B79)*ROW()</f>
        <v>0</v>
      </c>
      <c r="AG79" s="8">
        <f>(AG$1=Feuil1!$B79)*ROW()</f>
        <v>0</v>
      </c>
      <c r="AH79" s="8">
        <f>(AH$1=Feuil1!$B79)*ROW()</f>
        <v>0</v>
      </c>
      <c r="AI79" s="8">
        <f>(AI$1=Feuil1!$B79)*ROW()</f>
        <v>0</v>
      </c>
      <c r="AJ79" s="8">
        <f>(AJ$1=Feuil1!$B79)*ROW()</f>
        <v>0</v>
      </c>
      <c r="AK79" s="8">
        <f>(AK$1=Feuil1!$B79)*ROW()</f>
        <v>0</v>
      </c>
      <c r="AL79" s="8">
        <f>(AL$1=Feuil1!$B79)*ROW()</f>
        <v>0</v>
      </c>
      <c r="AM79" s="8">
        <f>(AM$1=Feuil1!$B79)*ROW()</f>
        <v>0</v>
      </c>
      <c r="AN79" s="8">
        <f>(AN$1=Feuil1!$B79)*ROW()</f>
        <v>0</v>
      </c>
      <c r="AO79" s="8">
        <f>(AO$1=Feuil1!$B79)*ROW()</f>
        <v>0</v>
      </c>
      <c r="AP79" s="8">
        <f>(AP$1=Feuil1!$B79)*ROW()</f>
        <v>0</v>
      </c>
      <c r="AQ79" s="8">
        <f>(AQ$1=Feuil1!$B79)*ROW()</f>
        <v>0</v>
      </c>
      <c r="AR79" s="8">
        <f>(AR$1=Feuil1!$B79)*ROW()</f>
        <v>0</v>
      </c>
      <c r="AS79" s="8">
        <f>(AS$1=Feuil1!$B79)*ROW()</f>
        <v>0</v>
      </c>
      <c r="AT79" s="8">
        <f>(AT$1=Feuil1!$B79)*ROW()</f>
        <v>0</v>
      </c>
      <c r="AU79" s="8">
        <f>(AU$1=Feuil1!$B79)*ROW()</f>
        <v>0</v>
      </c>
      <c r="AV79" s="8">
        <f>(AV$1=Feuil1!$B79)*ROW()</f>
        <v>0</v>
      </c>
      <c r="AW79" s="8">
        <f>(AW$1=Feuil1!$B79)*ROW()</f>
        <v>0</v>
      </c>
      <c r="AX79" s="8">
        <f>(AX$1=Feuil1!$B79)*ROW()</f>
        <v>0</v>
      </c>
      <c r="AY79" s="8">
        <f>(AY$1=Feuil1!$B79)*ROW()</f>
        <v>0</v>
      </c>
      <c r="AZ79" s="8">
        <f>(AZ$1=Feuil1!$B79)*ROW()</f>
        <v>0</v>
      </c>
      <c r="BA79" s="8">
        <f>(BA$1=Feuil1!$B79)*ROW()</f>
        <v>0</v>
      </c>
      <c r="BB79" s="8">
        <f>(BB$1=Feuil1!$B79)*ROW()</f>
        <v>0</v>
      </c>
      <c r="BC79" s="8">
        <f>(BC$1=Feuil1!$B79)*ROW()</f>
        <v>0</v>
      </c>
      <c r="BD79" s="8">
        <f>(BD$1=Feuil1!$B79)*ROW()</f>
        <v>0</v>
      </c>
      <c r="BE79" s="8">
        <f>(BE$1=Feuil1!$B79)*ROW()</f>
        <v>0</v>
      </c>
      <c r="BF79" s="8">
        <f>(BF$1=Feuil1!$B79)*ROW()</f>
        <v>0</v>
      </c>
      <c r="BG79" s="8">
        <f>(BG$1=Feuil1!$B79)*ROW()</f>
        <v>0</v>
      </c>
      <c r="BH79" s="8">
        <f>(BH$1=Feuil1!$B79)*ROW()</f>
        <v>0</v>
      </c>
      <c r="BI79" s="8">
        <f>(BI$1=Feuil1!$B79)*ROW()</f>
        <v>0</v>
      </c>
      <c r="BJ79" s="8">
        <f>(BJ$1=Feuil1!$B79)*ROW()</f>
        <v>0</v>
      </c>
      <c r="BK79" s="8">
        <f>(BK$1=Feuil1!$B79)*ROW()</f>
        <v>0</v>
      </c>
      <c r="BL79" s="8">
        <f>(BL$1=Feuil1!$B79)*ROW()</f>
        <v>0</v>
      </c>
      <c r="BM79" s="8">
        <f>(BM$1=Feuil1!$B79)*ROW()</f>
        <v>0</v>
      </c>
      <c r="BN79" s="8">
        <f>(BN$1=Feuil1!$B79)*ROW()</f>
        <v>0</v>
      </c>
      <c r="BO79" s="8">
        <f>(BO$1=Feuil1!$B79)*ROW()</f>
        <v>0</v>
      </c>
      <c r="BP79" s="8">
        <f>(BP$1=Feuil1!$B79)*ROW()</f>
        <v>0</v>
      </c>
      <c r="BQ79" s="8">
        <f>(BQ$1=Feuil1!$B79)*ROW()</f>
        <v>0</v>
      </c>
      <c r="BR79" s="8">
        <f>(BR$1=Feuil1!$B79)*ROW()</f>
        <v>0</v>
      </c>
      <c r="BS79" s="8">
        <f>(BS$1=Feuil1!$B79)*ROW()</f>
        <v>0</v>
      </c>
      <c r="BT79" s="8">
        <f>(BT$1=Feuil1!$B79)*ROW()</f>
        <v>0</v>
      </c>
      <c r="BU79" s="8">
        <f>(BU$1=Feuil1!$B79)*ROW()</f>
        <v>0</v>
      </c>
      <c r="BV79" s="8">
        <f>(BV$1=Feuil1!$B79)*ROW()</f>
        <v>0</v>
      </c>
      <c r="BW79" s="8">
        <f>(BW$1=Feuil1!$B79)*ROW()</f>
        <v>0</v>
      </c>
      <c r="BX79" s="8">
        <f>(BX$1=Feuil1!$B79)*ROW()</f>
        <v>0</v>
      </c>
      <c r="BY79" s="8">
        <f>(BY$1=Feuil1!$B79)*ROW()</f>
        <v>0</v>
      </c>
      <c r="BZ79" s="8">
        <f>(BZ$1=Feuil1!$B79)*ROW()</f>
        <v>0</v>
      </c>
      <c r="CA79" s="8">
        <f>(CA$1=Feuil1!$B79)*ROW()</f>
        <v>0</v>
      </c>
      <c r="CB79" s="8">
        <f>(CB$1=Feuil1!$B79)*ROW()</f>
        <v>0</v>
      </c>
      <c r="CC79" s="8">
        <f>(CC$1=Feuil1!$B79)*ROW()</f>
        <v>0</v>
      </c>
      <c r="CD79" s="8">
        <f>(CD$1=Feuil1!$B79)*ROW()</f>
        <v>0</v>
      </c>
      <c r="CE79" s="8">
        <f>(CE$1=Feuil1!$B79)*ROW()</f>
        <v>0</v>
      </c>
      <c r="CF79" s="8">
        <f>(CF$1=Feuil1!$B79)*ROW()</f>
        <v>0</v>
      </c>
      <c r="CG79" s="8">
        <f>(CG$1=Feuil1!$B79)*ROW()</f>
        <v>0</v>
      </c>
      <c r="CH79" s="8">
        <f>(CH$1=Feuil1!$B79)*ROW()</f>
        <v>0</v>
      </c>
      <c r="CI79" s="8">
        <f>(CI$1=Feuil1!$B79)*ROW()</f>
        <v>0</v>
      </c>
      <c r="CJ79" s="8">
        <f>(CJ$1=Feuil1!$B79)*ROW()</f>
        <v>0</v>
      </c>
      <c r="CK79" s="8">
        <f>(CK$1=Feuil1!$B79)*ROW()</f>
        <v>0</v>
      </c>
      <c r="CL79" s="8">
        <f>(CL$1=Feuil1!$B79)*ROW()</f>
        <v>0</v>
      </c>
      <c r="CM79" s="8">
        <f>(CM$1=Feuil1!$B79)*ROW()</f>
        <v>0</v>
      </c>
      <c r="CN79" s="8">
        <f>(CN$1=Feuil1!$B79)*ROW()</f>
        <v>0</v>
      </c>
      <c r="CO79" s="8">
        <f>(CO$1=Feuil1!$B79)*ROW()</f>
        <v>0</v>
      </c>
      <c r="CP79" s="8">
        <f>(CP$1=Feuil1!$B79)*ROW()</f>
        <v>0</v>
      </c>
      <c r="CQ79" s="8">
        <f>(CQ$1=Feuil1!$B79)*ROW()</f>
        <v>0</v>
      </c>
      <c r="CR79" s="8">
        <f>(CR$1=Feuil1!$B79)*ROW()</f>
        <v>0</v>
      </c>
      <c r="CS79" s="8">
        <f>(CS$1=Feuil1!$B79)*ROW()</f>
        <v>0</v>
      </c>
      <c r="CT79" s="8">
        <f>(CT$1=Feuil1!$B79)*ROW()</f>
        <v>0</v>
      </c>
      <c r="CU79" s="8">
        <f>(CU$1=Feuil1!$B79)*ROW()</f>
        <v>0</v>
      </c>
      <c r="CV79" s="8">
        <f>(CV$1=Feuil1!$B79)*ROW()</f>
        <v>0</v>
      </c>
      <c r="CW79" s="8">
        <f>(CW$1=Feuil1!$B79)*ROW()</f>
        <v>0</v>
      </c>
      <c r="CX79" s="8">
        <f>(CX$1=Feuil1!$B79)*ROW()</f>
        <v>0</v>
      </c>
      <c r="CY79" s="8">
        <f>(CY$1=Feuil1!$B79)*ROW()</f>
        <v>0</v>
      </c>
      <c r="CZ79" s="8">
        <f>(CZ$1=Feuil1!$B79)*ROW()</f>
        <v>0</v>
      </c>
      <c r="DA79" s="8">
        <f>(DA$1=Feuil1!$B79)*ROW()</f>
        <v>0</v>
      </c>
      <c r="DB79" s="8">
        <f>(DB$1=Feuil1!$B79)*ROW()</f>
        <v>0</v>
      </c>
      <c r="DC79" s="8">
        <f>(DC$1=Feuil1!$B79)*ROW()</f>
        <v>0</v>
      </c>
      <c r="DD79" s="8">
        <f>(DD$1=Feuil1!$B79)*ROW()</f>
        <v>0</v>
      </c>
      <c r="DE79" s="8">
        <f>(DE$1=Feuil1!$B79)*ROW()</f>
        <v>0</v>
      </c>
      <c r="DF79" s="8">
        <f>(DF$1=Feuil1!$B79)*ROW()</f>
        <v>0</v>
      </c>
      <c r="DG79" s="8">
        <f>(DG$1=Feuil1!$B79)*ROW()</f>
        <v>0</v>
      </c>
      <c r="DH79" s="8">
        <f>(DH$1=Feuil1!$B79)*ROW()</f>
        <v>0</v>
      </c>
      <c r="DI79" s="8">
        <f>(DI$1=Feuil1!$B79)*ROW()</f>
        <v>0</v>
      </c>
      <c r="DJ79" s="8">
        <f>(DJ$1=Feuil1!$B79)*ROW()</f>
        <v>0</v>
      </c>
      <c r="DK79" s="8">
        <f>(DK$1=Feuil1!$B79)*ROW()</f>
        <v>0</v>
      </c>
      <c r="DL79" s="8">
        <f>(DL$1=Feuil1!$B79)*ROW()</f>
        <v>0</v>
      </c>
      <c r="DM79" s="8">
        <f>(DM$1=Feuil1!$B79)*ROW()</f>
        <v>0</v>
      </c>
      <c r="DN79" s="8">
        <f>(DN$1=Feuil1!$B79)*ROW()</f>
        <v>0</v>
      </c>
      <c r="DO79" s="8">
        <f>(DO$1=Feuil1!$B79)*ROW()</f>
        <v>0</v>
      </c>
      <c r="DP79" s="8">
        <f>(DP$1=Feuil1!$B79)*ROW()</f>
        <v>0</v>
      </c>
      <c r="DQ79" s="8">
        <f>(DQ$1=Feuil1!$B79)*ROW()</f>
        <v>0</v>
      </c>
      <c r="DR79" s="8">
        <f>(DR$1=Feuil1!$B79)*ROW()</f>
        <v>0</v>
      </c>
    </row>
    <row r="80" spans="1:122">
      <c r="A80" s="8">
        <f>(A$1=Feuil1!$B80)*ROW()</f>
        <v>0</v>
      </c>
      <c r="B80" s="8">
        <f>(B$1=Feuil1!$B80)*ROW()</f>
        <v>0</v>
      </c>
      <c r="C80" s="8">
        <f>(C$1=Feuil1!$B80)*ROW()</f>
        <v>0</v>
      </c>
      <c r="D80" s="8">
        <f>(D$1=Feuil1!$B80)*ROW()</f>
        <v>0</v>
      </c>
      <c r="E80" s="8">
        <f>(E$1=Feuil1!$B80)*ROW()</f>
        <v>0</v>
      </c>
      <c r="F80" s="8">
        <f>(F$1=Feuil1!$B80)*ROW()</f>
        <v>80</v>
      </c>
      <c r="G80" s="8">
        <f>(G$1=Feuil1!$B80)*ROW()</f>
        <v>0</v>
      </c>
      <c r="H80" s="8">
        <f>(H$1=Feuil1!$B80)*ROW()</f>
        <v>0</v>
      </c>
      <c r="I80" s="8">
        <f>(I$1=Feuil1!$B80)*ROW()</f>
        <v>0</v>
      </c>
      <c r="J80" s="8">
        <f>(J$1=Feuil1!$B80)*ROW()</f>
        <v>0</v>
      </c>
      <c r="K80" s="8">
        <f>(K$1=Feuil1!$B80)*ROW()</f>
        <v>0</v>
      </c>
      <c r="L80" s="8">
        <f>(L$1=Feuil1!$B80)*ROW()</f>
        <v>0</v>
      </c>
      <c r="M80" s="8">
        <f>(M$1=Feuil1!$B80)*ROW()</f>
        <v>0</v>
      </c>
      <c r="N80" s="8">
        <f>(N$1=Feuil1!$B80)*ROW()</f>
        <v>0</v>
      </c>
      <c r="O80" s="8">
        <f>(O$1=Feuil1!$B80)*ROW()</f>
        <v>0</v>
      </c>
      <c r="P80" s="8">
        <f>(P$1=Feuil1!$B80)*ROW()</f>
        <v>0</v>
      </c>
      <c r="Q80" s="8">
        <f>(Q$1=Feuil1!$B80)*ROW()</f>
        <v>0</v>
      </c>
      <c r="R80" s="8">
        <f>(R$1=Feuil1!$B80)*ROW()</f>
        <v>0</v>
      </c>
      <c r="S80" s="8">
        <f>(S$1=Feuil1!$B80)*ROW()</f>
        <v>0</v>
      </c>
      <c r="T80" s="8">
        <f>(T$1=Feuil1!$B80)*ROW()</f>
        <v>0</v>
      </c>
      <c r="U80" s="8">
        <f>(U$1=Feuil1!$B80)*ROW()</f>
        <v>0</v>
      </c>
      <c r="V80" s="8">
        <f>(V$1=Feuil1!$B80)*ROW()</f>
        <v>0</v>
      </c>
      <c r="W80" s="8">
        <f>(W$1=Feuil1!$B80)*ROW()</f>
        <v>0</v>
      </c>
      <c r="X80" s="8">
        <f>(X$1=Feuil1!$B80)*ROW()</f>
        <v>0</v>
      </c>
      <c r="Y80" s="8">
        <f>(Y$1=Feuil1!$B80)*ROW()</f>
        <v>0</v>
      </c>
      <c r="Z80" s="8">
        <f>(Z$1=Feuil1!$B80)*ROW()</f>
        <v>0</v>
      </c>
      <c r="AA80" s="8">
        <f>(AA$1=Feuil1!$B80)*ROW()</f>
        <v>0</v>
      </c>
      <c r="AB80" s="8">
        <f>(AB$1=Feuil1!$B80)*ROW()</f>
        <v>0</v>
      </c>
      <c r="AC80" s="8">
        <f>(AC$1=Feuil1!$B80)*ROW()</f>
        <v>0</v>
      </c>
      <c r="AD80" s="8">
        <f>(AD$1=Feuil1!$B80)*ROW()</f>
        <v>0</v>
      </c>
      <c r="AE80" s="8">
        <f>(AE$1=Feuil1!$B80)*ROW()</f>
        <v>0</v>
      </c>
      <c r="AF80" s="8">
        <f>(AF$1=Feuil1!$B80)*ROW()</f>
        <v>0</v>
      </c>
      <c r="AG80" s="8">
        <f>(AG$1=Feuil1!$B80)*ROW()</f>
        <v>0</v>
      </c>
      <c r="AH80" s="8">
        <f>(AH$1=Feuil1!$B80)*ROW()</f>
        <v>0</v>
      </c>
      <c r="AI80" s="8">
        <f>(AI$1=Feuil1!$B80)*ROW()</f>
        <v>0</v>
      </c>
      <c r="AJ80" s="8">
        <f>(AJ$1=Feuil1!$B80)*ROW()</f>
        <v>0</v>
      </c>
      <c r="AK80" s="8">
        <f>(AK$1=Feuil1!$B80)*ROW()</f>
        <v>0</v>
      </c>
      <c r="AL80" s="8">
        <f>(AL$1=Feuil1!$B80)*ROW()</f>
        <v>0</v>
      </c>
      <c r="AM80" s="8">
        <f>(AM$1=Feuil1!$B80)*ROW()</f>
        <v>0</v>
      </c>
      <c r="AN80" s="8">
        <f>(AN$1=Feuil1!$B80)*ROW()</f>
        <v>0</v>
      </c>
      <c r="AO80" s="8">
        <f>(AO$1=Feuil1!$B80)*ROW()</f>
        <v>0</v>
      </c>
      <c r="AP80" s="8">
        <f>(AP$1=Feuil1!$B80)*ROW()</f>
        <v>0</v>
      </c>
      <c r="AQ80" s="8">
        <f>(AQ$1=Feuil1!$B80)*ROW()</f>
        <v>0</v>
      </c>
      <c r="AR80" s="8">
        <f>(AR$1=Feuil1!$B80)*ROW()</f>
        <v>0</v>
      </c>
      <c r="AS80" s="8">
        <f>(AS$1=Feuil1!$B80)*ROW()</f>
        <v>0</v>
      </c>
      <c r="AT80" s="8">
        <f>(AT$1=Feuil1!$B80)*ROW()</f>
        <v>0</v>
      </c>
      <c r="AU80" s="8">
        <f>(AU$1=Feuil1!$B80)*ROW()</f>
        <v>0</v>
      </c>
      <c r="AV80" s="8">
        <f>(AV$1=Feuil1!$B80)*ROW()</f>
        <v>0</v>
      </c>
      <c r="AW80" s="8">
        <f>(AW$1=Feuil1!$B80)*ROW()</f>
        <v>0</v>
      </c>
      <c r="AX80" s="8">
        <f>(AX$1=Feuil1!$B80)*ROW()</f>
        <v>0</v>
      </c>
      <c r="AY80" s="8">
        <f>(AY$1=Feuil1!$B80)*ROW()</f>
        <v>0</v>
      </c>
      <c r="AZ80" s="8">
        <f>(AZ$1=Feuil1!$B80)*ROW()</f>
        <v>0</v>
      </c>
      <c r="BA80" s="8">
        <f>(BA$1=Feuil1!$B80)*ROW()</f>
        <v>0</v>
      </c>
      <c r="BB80" s="8">
        <f>(BB$1=Feuil1!$B80)*ROW()</f>
        <v>0</v>
      </c>
      <c r="BC80" s="8">
        <f>(BC$1=Feuil1!$B80)*ROW()</f>
        <v>0</v>
      </c>
      <c r="BD80" s="8">
        <f>(BD$1=Feuil1!$B80)*ROW()</f>
        <v>0</v>
      </c>
      <c r="BE80" s="8">
        <f>(BE$1=Feuil1!$B80)*ROW()</f>
        <v>0</v>
      </c>
      <c r="BF80" s="8">
        <f>(BF$1=Feuil1!$B80)*ROW()</f>
        <v>0</v>
      </c>
      <c r="BG80" s="8">
        <f>(BG$1=Feuil1!$B80)*ROW()</f>
        <v>0</v>
      </c>
      <c r="BH80" s="8">
        <f>(BH$1=Feuil1!$B80)*ROW()</f>
        <v>0</v>
      </c>
      <c r="BI80" s="8">
        <f>(BI$1=Feuil1!$B80)*ROW()</f>
        <v>0</v>
      </c>
      <c r="BJ80" s="8">
        <f>(BJ$1=Feuil1!$B80)*ROW()</f>
        <v>0</v>
      </c>
      <c r="BK80" s="8">
        <f>(BK$1=Feuil1!$B80)*ROW()</f>
        <v>0</v>
      </c>
      <c r="BL80" s="8">
        <f>(BL$1=Feuil1!$B80)*ROW()</f>
        <v>0</v>
      </c>
      <c r="BM80" s="8">
        <f>(BM$1=Feuil1!$B80)*ROW()</f>
        <v>0</v>
      </c>
      <c r="BN80" s="8">
        <f>(BN$1=Feuil1!$B80)*ROW()</f>
        <v>0</v>
      </c>
      <c r="BO80" s="8">
        <f>(BO$1=Feuil1!$B80)*ROW()</f>
        <v>0</v>
      </c>
      <c r="BP80" s="8">
        <f>(BP$1=Feuil1!$B80)*ROW()</f>
        <v>0</v>
      </c>
      <c r="BQ80" s="8">
        <f>(BQ$1=Feuil1!$B80)*ROW()</f>
        <v>0</v>
      </c>
      <c r="BR80" s="8">
        <f>(BR$1=Feuil1!$B80)*ROW()</f>
        <v>0</v>
      </c>
      <c r="BS80" s="8">
        <f>(BS$1=Feuil1!$B80)*ROW()</f>
        <v>0</v>
      </c>
      <c r="BT80" s="8">
        <f>(BT$1=Feuil1!$B80)*ROW()</f>
        <v>0</v>
      </c>
      <c r="BU80" s="8">
        <f>(BU$1=Feuil1!$B80)*ROW()</f>
        <v>0</v>
      </c>
      <c r="BV80" s="8">
        <f>(BV$1=Feuil1!$B80)*ROW()</f>
        <v>0</v>
      </c>
      <c r="BW80" s="8">
        <f>(BW$1=Feuil1!$B80)*ROW()</f>
        <v>0</v>
      </c>
      <c r="BX80" s="8">
        <f>(BX$1=Feuil1!$B80)*ROW()</f>
        <v>0</v>
      </c>
      <c r="BY80" s="8">
        <f>(BY$1=Feuil1!$B80)*ROW()</f>
        <v>0</v>
      </c>
      <c r="BZ80" s="8">
        <f>(BZ$1=Feuil1!$B80)*ROW()</f>
        <v>0</v>
      </c>
      <c r="CA80" s="8">
        <f>(CA$1=Feuil1!$B80)*ROW()</f>
        <v>0</v>
      </c>
      <c r="CB80" s="8">
        <f>(CB$1=Feuil1!$B80)*ROW()</f>
        <v>0</v>
      </c>
      <c r="CC80" s="8">
        <f>(CC$1=Feuil1!$B80)*ROW()</f>
        <v>0</v>
      </c>
      <c r="CD80" s="8">
        <f>(CD$1=Feuil1!$B80)*ROW()</f>
        <v>0</v>
      </c>
      <c r="CE80" s="8">
        <f>(CE$1=Feuil1!$B80)*ROW()</f>
        <v>0</v>
      </c>
      <c r="CF80" s="8">
        <f>(CF$1=Feuil1!$B80)*ROW()</f>
        <v>0</v>
      </c>
      <c r="CG80" s="8">
        <f>(CG$1=Feuil1!$B80)*ROW()</f>
        <v>0</v>
      </c>
      <c r="CH80" s="8">
        <f>(CH$1=Feuil1!$B80)*ROW()</f>
        <v>0</v>
      </c>
      <c r="CI80" s="8">
        <f>(CI$1=Feuil1!$B80)*ROW()</f>
        <v>0</v>
      </c>
      <c r="CJ80" s="8">
        <f>(CJ$1=Feuil1!$B80)*ROW()</f>
        <v>0</v>
      </c>
      <c r="CK80" s="8">
        <f>(CK$1=Feuil1!$B80)*ROW()</f>
        <v>0</v>
      </c>
      <c r="CL80" s="8">
        <f>(CL$1=Feuil1!$B80)*ROW()</f>
        <v>0</v>
      </c>
      <c r="CM80" s="8">
        <f>(CM$1=Feuil1!$B80)*ROW()</f>
        <v>0</v>
      </c>
      <c r="CN80" s="8">
        <f>(CN$1=Feuil1!$B80)*ROW()</f>
        <v>0</v>
      </c>
      <c r="CO80" s="8">
        <f>(CO$1=Feuil1!$B80)*ROW()</f>
        <v>0</v>
      </c>
      <c r="CP80" s="8">
        <f>(CP$1=Feuil1!$B80)*ROW()</f>
        <v>0</v>
      </c>
      <c r="CQ80" s="8">
        <f>(CQ$1=Feuil1!$B80)*ROW()</f>
        <v>0</v>
      </c>
      <c r="CR80" s="8">
        <f>(CR$1=Feuil1!$B80)*ROW()</f>
        <v>0</v>
      </c>
      <c r="CS80" s="8">
        <f>(CS$1=Feuil1!$B80)*ROW()</f>
        <v>0</v>
      </c>
      <c r="CT80" s="8">
        <f>(CT$1=Feuil1!$B80)*ROW()</f>
        <v>0</v>
      </c>
      <c r="CU80" s="8">
        <f>(CU$1=Feuil1!$B80)*ROW()</f>
        <v>0</v>
      </c>
      <c r="CV80" s="8">
        <f>(CV$1=Feuil1!$B80)*ROW()</f>
        <v>0</v>
      </c>
      <c r="CW80" s="8">
        <f>(CW$1=Feuil1!$B80)*ROW()</f>
        <v>0</v>
      </c>
      <c r="CX80" s="8">
        <f>(CX$1=Feuil1!$B80)*ROW()</f>
        <v>0</v>
      </c>
      <c r="CY80" s="8">
        <f>(CY$1=Feuil1!$B80)*ROW()</f>
        <v>0</v>
      </c>
      <c r="CZ80" s="8">
        <f>(CZ$1=Feuil1!$B80)*ROW()</f>
        <v>0</v>
      </c>
      <c r="DA80" s="8">
        <f>(DA$1=Feuil1!$B80)*ROW()</f>
        <v>0</v>
      </c>
      <c r="DB80" s="8">
        <f>(DB$1=Feuil1!$B80)*ROW()</f>
        <v>0</v>
      </c>
      <c r="DC80" s="8">
        <f>(DC$1=Feuil1!$B80)*ROW()</f>
        <v>0</v>
      </c>
      <c r="DD80" s="8">
        <f>(DD$1=Feuil1!$B80)*ROW()</f>
        <v>0</v>
      </c>
      <c r="DE80" s="8">
        <f>(DE$1=Feuil1!$B80)*ROW()</f>
        <v>0</v>
      </c>
      <c r="DF80" s="8">
        <f>(DF$1=Feuil1!$B80)*ROW()</f>
        <v>0</v>
      </c>
      <c r="DG80" s="8">
        <f>(DG$1=Feuil1!$B80)*ROW()</f>
        <v>0</v>
      </c>
      <c r="DH80" s="8">
        <f>(DH$1=Feuil1!$B80)*ROW()</f>
        <v>0</v>
      </c>
      <c r="DI80" s="8">
        <f>(DI$1=Feuil1!$B80)*ROW()</f>
        <v>0</v>
      </c>
      <c r="DJ80" s="8">
        <f>(DJ$1=Feuil1!$B80)*ROW()</f>
        <v>0</v>
      </c>
      <c r="DK80" s="8">
        <f>(DK$1=Feuil1!$B80)*ROW()</f>
        <v>0</v>
      </c>
      <c r="DL80" s="8">
        <f>(DL$1=Feuil1!$B80)*ROW()</f>
        <v>0</v>
      </c>
      <c r="DM80" s="8">
        <f>(DM$1=Feuil1!$B80)*ROW()</f>
        <v>0</v>
      </c>
      <c r="DN80" s="8">
        <f>(DN$1=Feuil1!$B80)*ROW()</f>
        <v>0</v>
      </c>
      <c r="DO80" s="8">
        <f>(DO$1=Feuil1!$B80)*ROW()</f>
        <v>0</v>
      </c>
      <c r="DP80" s="8">
        <f>(DP$1=Feuil1!$B80)*ROW()</f>
        <v>0</v>
      </c>
      <c r="DQ80" s="8">
        <f>(DQ$1=Feuil1!$B80)*ROW()</f>
        <v>0</v>
      </c>
      <c r="DR80" s="8">
        <f>(DR$1=Feuil1!$B80)*ROW()</f>
        <v>0</v>
      </c>
    </row>
    <row r="81" spans="1:122">
      <c r="A81" s="8">
        <f>(A$1=Feuil1!$B81)*ROW()</f>
        <v>0</v>
      </c>
      <c r="B81" s="8">
        <f>(B$1=Feuil1!$B81)*ROW()</f>
        <v>0</v>
      </c>
      <c r="C81" s="8">
        <f>(C$1=Feuil1!$B81)*ROW()</f>
        <v>0</v>
      </c>
      <c r="D81" s="8">
        <f>(D$1=Feuil1!$B81)*ROW()</f>
        <v>0</v>
      </c>
      <c r="E81" s="8">
        <f>(E$1=Feuil1!$B81)*ROW()</f>
        <v>0</v>
      </c>
      <c r="F81" s="8">
        <f>(F$1=Feuil1!$B81)*ROW()</f>
        <v>81</v>
      </c>
      <c r="G81" s="8">
        <f>(G$1=Feuil1!$B81)*ROW()</f>
        <v>0</v>
      </c>
      <c r="H81" s="8">
        <f>(H$1=Feuil1!$B81)*ROW()</f>
        <v>0</v>
      </c>
      <c r="I81" s="8">
        <f>(I$1=Feuil1!$B81)*ROW()</f>
        <v>0</v>
      </c>
      <c r="J81" s="8">
        <f>(J$1=Feuil1!$B81)*ROW()</f>
        <v>0</v>
      </c>
      <c r="K81" s="8">
        <f>(K$1=Feuil1!$B81)*ROW()</f>
        <v>0</v>
      </c>
      <c r="L81" s="8">
        <f>(L$1=Feuil1!$B81)*ROW()</f>
        <v>0</v>
      </c>
      <c r="M81" s="8">
        <f>(M$1=Feuil1!$B81)*ROW()</f>
        <v>0</v>
      </c>
      <c r="N81" s="8">
        <f>(N$1=Feuil1!$B81)*ROW()</f>
        <v>0</v>
      </c>
      <c r="O81" s="8">
        <f>(O$1=Feuil1!$B81)*ROW()</f>
        <v>0</v>
      </c>
      <c r="P81" s="8">
        <f>(P$1=Feuil1!$B81)*ROW()</f>
        <v>0</v>
      </c>
      <c r="Q81" s="8">
        <f>(Q$1=Feuil1!$B81)*ROW()</f>
        <v>0</v>
      </c>
      <c r="R81" s="8">
        <f>(R$1=Feuil1!$B81)*ROW()</f>
        <v>0</v>
      </c>
      <c r="S81" s="8">
        <f>(S$1=Feuil1!$B81)*ROW()</f>
        <v>0</v>
      </c>
      <c r="T81" s="8">
        <f>(T$1=Feuil1!$B81)*ROW()</f>
        <v>0</v>
      </c>
      <c r="U81" s="8">
        <f>(U$1=Feuil1!$B81)*ROW()</f>
        <v>0</v>
      </c>
      <c r="V81" s="8">
        <f>(V$1=Feuil1!$B81)*ROW()</f>
        <v>0</v>
      </c>
      <c r="W81" s="8">
        <f>(W$1=Feuil1!$B81)*ROW()</f>
        <v>0</v>
      </c>
      <c r="X81" s="8">
        <f>(X$1=Feuil1!$B81)*ROW()</f>
        <v>0</v>
      </c>
      <c r="Y81" s="8">
        <f>(Y$1=Feuil1!$B81)*ROW()</f>
        <v>0</v>
      </c>
      <c r="Z81" s="8">
        <f>(Z$1=Feuil1!$B81)*ROW()</f>
        <v>0</v>
      </c>
      <c r="AA81" s="8">
        <f>(AA$1=Feuil1!$B81)*ROW()</f>
        <v>0</v>
      </c>
      <c r="AB81" s="8">
        <f>(AB$1=Feuil1!$B81)*ROW()</f>
        <v>0</v>
      </c>
      <c r="AC81" s="8">
        <f>(AC$1=Feuil1!$B81)*ROW()</f>
        <v>0</v>
      </c>
      <c r="AD81" s="8">
        <f>(AD$1=Feuil1!$B81)*ROW()</f>
        <v>0</v>
      </c>
      <c r="AE81" s="8">
        <f>(AE$1=Feuil1!$B81)*ROW()</f>
        <v>0</v>
      </c>
      <c r="AF81" s="8">
        <f>(AF$1=Feuil1!$B81)*ROW()</f>
        <v>0</v>
      </c>
      <c r="AG81" s="8">
        <f>(AG$1=Feuil1!$B81)*ROW()</f>
        <v>0</v>
      </c>
      <c r="AH81" s="8">
        <f>(AH$1=Feuil1!$B81)*ROW()</f>
        <v>0</v>
      </c>
      <c r="AI81" s="8">
        <f>(AI$1=Feuil1!$B81)*ROW()</f>
        <v>0</v>
      </c>
      <c r="AJ81" s="8">
        <f>(AJ$1=Feuil1!$B81)*ROW()</f>
        <v>0</v>
      </c>
      <c r="AK81" s="8">
        <f>(AK$1=Feuil1!$B81)*ROW()</f>
        <v>0</v>
      </c>
      <c r="AL81" s="8">
        <f>(AL$1=Feuil1!$B81)*ROW()</f>
        <v>0</v>
      </c>
      <c r="AM81" s="8">
        <f>(AM$1=Feuil1!$B81)*ROW()</f>
        <v>0</v>
      </c>
      <c r="AN81" s="8">
        <f>(AN$1=Feuil1!$B81)*ROW()</f>
        <v>0</v>
      </c>
      <c r="AO81" s="8">
        <f>(AO$1=Feuil1!$B81)*ROW()</f>
        <v>0</v>
      </c>
      <c r="AP81" s="8">
        <f>(AP$1=Feuil1!$B81)*ROW()</f>
        <v>0</v>
      </c>
      <c r="AQ81" s="8">
        <f>(AQ$1=Feuil1!$B81)*ROW()</f>
        <v>0</v>
      </c>
      <c r="AR81" s="8">
        <f>(AR$1=Feuil1!$B81)*ROW()</f>
        <v>0</v>
      </c>
      <c r="AS81" s="8">
        <f>(AS$1=Feuil1!$B81)*ROW()</f>
        <v>0</v>
      </c>
      <c r="AT81" s="8">
        <f>(AT$1=Feuil1!$B81)*ROW()</f>
        <v>0</v>
      </c>
      <c r="AU81" s="8">
        <f>(AU$1=Feuil1!$B81)*ROW()</f>
        <v>0</v>
      </c>
      <c r="AV81" s="8">
        <f>(AV$1=Feuil1!$B81)*ROW()</f>
        <v>0</v>
      </c>
      <c r="AW81" s="8">
        <f>(AW$1=Feuil1!$B81)*ROW()</f>
        <v>0</v>
      </c>
      <c r="AX81" s="8">
        <f>(AX$1=Feuil1!$B81)*ROW()</f>
        <v>0</v>
      </c>
      <c r="AY81" s="8">
        <f>(AY$1=Feuil1!$B81)*ROW()</f>
        <v>0</v>
      </c>
      <c r="AZ81" s="8">
        <f>(AZ$1=Feuil1!$B81)*ROW()</f>
        <v>0</v>
      </c>
      <c r="BA81" s="8">
        <f>(BA$1=Feuil1!$B81)*ROW()</f>
        <v>0</v>
      </c>
      <c r="BB81" s="8">
        <f>(BB$1=Feuil1!$B81)*ROW()</f>
        <v>0</v>
      </c>
      <c r="BC81" s="8">
        <f>(BC$1=Feuil1!$B81)*ROW()</f>
        <v>0</v>
      </c>
      <c r="BD81" s="8">
        <f>(BD$1=Feuil1!$B81)*ROW()</f>
        <v>0</v>
      </c>
      <c r="BE81" s="8">
        <f>(BE$1=Feuil1!$B81)*ROW()</f>
        <v>0</v>
      </c>
      <c r="BF81" s="8">
        <f>(BF$1=Feuil1!$B81)*ROW()</f>
        <v>0</v>
      </c>
      <c r="BG81" s="8">
        <f>(BG$1=Feuil1!$B81)*ROW()</f>
        <v>0</v>
      </c>
      <c r="BH81" s="8">
        <f>(BH$1=Feuil1!$B81)*ROW()</f>
        <v>0</v>
      </c>
      <c r="BI81" s="8">
        <f>(BI$1=Feuil1!$B81)*ROW()</f>
        <v>0</v>
      </c>
      <c r="BJ81" s="8">
        <f>(BJ$1=Feuil1!$B81)*ROW()</f>
        <v>0</v>
      </c>
      <c r="BK81" s="8">
        <f>(BK$1=Feuil1!$B81)*ROW()</f>
        <v>0</v>
      </c>
      <c r="BL81" s="8">
        <f>(BL$1=Feuil1!$B81)*ROW()</f>
        <v>0</v>
      </c>
      <c r="BM81" s="8">
        <f>(BM$1=Feuil1!$B81)*ROW()</f>
        <v>0</v>
      </c>
      <c r="BN81" s="8">
        <f>(BN$1=Feuil1!$B81)*ROW()</f>
        <v>0</v>
      </c>
      <c r="BO81" s="8">
        <f>(BO$1=Feuil1!$B81)*ROW()</f>
        <v>0</v>
      </c>
      <c r="BP81" s="8">
        <f>(BP$1=Feuil1!$B81)*ROW()</f>
        <v>0</v>
      </c>
      <c r="BQ81" s="8">
        <f>(BQ$1=Feuil1!$B81)*ROW()</f>
        <v>0</v>
      </c>
      <c r="BR81" s="8">
        <f>(BR$1=Feuil1!$B81)*ROW()</f>
        <v>0</v>
      </c>
      <c r="BS81" s="8">
        <f>(BS$1=Feuil1!$B81)*ROW()</f>
        <v>0</v>
      </c>
      <c r="BT81" s="8">
        <f>(BT$1=Feuil1!$B81)*ROW()</f>
        <v>0</v>
      </c>
      <c r="BU81" s="8">
        <f>(BU$1=Feuil1!$B81)*ROW()</f>
        <v>0</v>
      </c>
      <c r="BV81" s="8">
        <f>(BV$1=Feuil1!$B81)*ROW()</f>
        <v>0</v>
      </c>
      <c r="BW81" s="8">
        <f>(BW$1=Feuil1!$B81)*ROW()</f>
        <v>0</v>
      </c>
      <c r="BX81" s="8">
        <f>(BX$1=Feuil1!$B81)*ROW()</f>
        <v>0</v>
      </c>
      <c r="BY81" s="8">
        <f>(BY$1=Feuil1!$B81)*ROW()</f>
        <v>0</v>
      </c>
      <c r="BZ81" s="8">
        <f>(BZ$1=Feuil1!$B81)*ROW()</f>
        <v>0</v>
      </c>
      <c r="CA81" s="8">
        <f>(CA$1=Feuil1!$B81)*ROW()</f>
        <v>0</v>
      </c>
      <c r="CB81" s="8">
        <f>(CB$1=Feuil1!$B81)*ROW()</f>
        <v>0</v>
      </c>
      <c r="CC81" s="8">
        <f>(CC$1=Feuil1!$B81)*ROW()</f>
        <v>0</v>
      </c>
      <c r="CD81" s="8">
        <f>(CD$1=Feuil1!$B81)*ROW()</f>
        <v>0</v>
      </c>
      <c r="CE81" s="8">
        <f>(CE$1=Feuil1!$B81)*ROW()</f>
        <v>0</v>
      </c>
      <c r="CF81" s="8">
        <f>(CF$1=Feuil1!$B81)*ROW()</f>
        <v>0</v>
      </c>
      <c r="CG81" s="8">
        <f>(CG$1=Feuil1!$B81)*ROW()</f>
        <v>0</v>
      </c>
      <c r="CH81" s="8">
        <f>(CH$1=Feuil1!$B81)*ROW()</f>
        <v>0</v>
      </c>
      <c r="CI81" s="8">
        <f>(CI$1=Feuil1!$B81)*ROW()</f>
        <v>0</v>
      </c>
      <c r="CJ81" s="8">
        <f>(CJ$1=Feuil1!$B81)*ROW()</f>
        <v>0</v>
      </c>
      <c r="CK81" s="8">
        <f>(CK$1=Feuil1!$B81)*ROW()</f>
        <v>0</v>
      </c>
      <c r="CL81" s="8">
        <f>(CL$1=Feuil1!$B81)*ROW()</f>
        <v>0</v>
      </c>
      <c r="CM81" s="8">
        <f>(CM$1=Feuil1!$B81)*ROW()</f>
        <v>0</v>
      </c>
      <c r="CN81" s="8">
        <f>(CN$1=Feuil1!$B81)*ROW()</f>
        <v>0</v>
      </c>
      <c r="CO81" s="8">
        <f>(CO$1=Feuil1!$B81)*ROW()</f>
        <v>0</v>
      </c>
      <c r="CP81" s="8">
        <f>(CP$1=Feuil1!$B81)*ROW()</f>
        <v>0</v>
      </c>
      <c r="CQ81" s="8">
        <f>(CQ$1=Feuil1!$B81)*ROW()</f>
        <v>0</v>
      </c>
      <c r="CR81" s="8">
        <f>(CR$1=Feuil1!$B81)*ROW()</f>
        <v>0</v>
      </c>
      <c r="CS81" s="8">
        <f>(CS$1=Feuil1!$B81)*ROW()</f>
        <v>0</v>
      </c>
      <c r="CT81" s="8">
        <f>(CT$1=Feuil1!$B81)*ROW()</f>
        <v>0</v>
      </c>
      <c r="CU81" s="8">
        <f>(CU$1=Feuil1!$B81)*ROW()</f>
        <v>0</v>
      </c>
      <c r="CV81" s="8">
        <f>(CV$1=Feuil1!$B81)*ROW()</f>
        <v>0</v>
      </c>
      <c r="CW81" s="8">
        <f>(CW$1=Feuil1!$B81)*ROW()</f>
        <v>0</v>
      </c>
      <c r="CX81" s="8">
        <f>(CX$1=Feuil1!$B81)*ROW()</f>
        <v>0</v>
      </c>
      <c r="CY81" s="8">
        <f>(CY$1=Feuil1!$B81)*ROW()</f>
        <v>0</v>
      </c>
      <c r="CZ81" s="8">
        <f>(CZ$1=Feuil1!$B81)*ROW()</f>
        <v>0</v>
      </c>
      <c r="DA81" s="8">
        <f>(DA$1=Feuil1!$B81)*ROW()</f>
        <v>0</v>
      </c>
      <c r="DB81" s="8">
        <f>(DB$1=Feuil1!$B81)*ROW()</f>
        <v>0</v>
      </c>
      <c r="DC81" s="8">
        <f>(DC$1=Feuil1!$B81)*ROW()</f>
        <v>0</v>
      </c>
      <c r="DD81" s="8">
        <f>(DD$1=Feuil1!$B81)*ROW()</f>
        <v>0</v>
      </c>
      <c r="DE81" s="8">
        <f>(DE$1=Feuil1!$B81)*ROW()</f>
        <v>0</v>
      </c>
      <c r="DF81" s="8">
        <f>(DF$1=Feuil1!$B81)*ROW()</f>
        <v>0</v>
      </c>
      <c r="DG81" s="8">
        <f>(DG$1=Feuil1!$B81)*ROW()</f>
        <v>0</v>
      </c>
      <c r="DH81" s="8">
        <f>(DH$1=Feuil1!$B81)*ROW()</f>
        <v>0</v>
      </c>
      <c r="DI81" s="8">
        <f>(DI$1=Feuil1!$B81)*ROW()</f>
        <v>0</v>
      </c>
      <c r="DJ81" s="8">
        <f>(DJ$1=Feuil1!$B81)*ROW()</f>
        <v>0</v>
      </c>
      <c r="DK81" s="8">
        <f>(DK$1=Feuil1!$B81)*ROW()</f>
        <v>0</v>
      </c>
      <c r="DL81" s="8">
        <f>(DL$1=Feuil1!$B81)*ROW()</f>
        <v>0</v>
      </c>
      <c r="DM81" s="8">
        <f>(DM$1=Feuil1!$B81)*ROW()</f>
        <v>0</v>
      </c>
      <c r="DN81" s="8">
        <f>(DN$1=Feuil1!$B81)*ROW()</f>
        <v>0</v>
      </c>
      <c r="DO81" s="8">
        <f>(DO$1=Feuil1!$B81)*ROW()</f>
        <v>0</v>
      </c>
      <c r="DP81" s="8">
        <f>(DP$1=Feuil1!$B81)*ROW()</f>
        <v>0</v>
      </c>
      <c r="DQ81" s="8">
        <f>(DQ$1=Feuil1!$B81)*ROW()</f>
        <v>0</v>
      </c>
      <c r="DR81" s="8">
        <f>(DR$1=Feuil1!$B81)*ROW()</f>
        <v>0</v>
      </c>
    </row>
    <row r="82" spans="1:122">
      <c r="A82" s="8">
        <f>(A$1=Feuil1!$B82)*ROW()</f>
        <v>0</v>
      </c>
      <c r="B82" s="8">
        <f>(B$1=Feuil1!$B82)*ROW()</f>
        <v>0</v>
      </c>
      <c r="C82" s="8">
        <f>(C$1=Feuil1!$B82)*ROW()</f>
        <v>0</v>
      </c>
      <c r="D82" s="8">
        <f>(D$1=Feuil1!$B82)*ROW()</f>
        <v>0</v>
      </c>
      <c r="E82" s="8">
        <f>(E$1=Feuil1!$B82)*ROW()</f>
        <v>0</v>
      </c>
      <c r="F82" s="8">
        <f>(F$1=Feuil1!$B82)*ROW()</f>
        <v>82</v>
      </c>
      <c r="G82" s="8">
        <f>(G$1=Feuil1!$B82)*ROW()</f>
        <v>0</v>
      </c>
      <c r="H82" s="8">
        <f>(H$1=Feuil1!$B82)*ROW()</f>
        <v>0</v>
      </c>
      <c r="I82" s="8">
        <f>(I$1=Feuil1!$B82)*ROW()</f>
        <v>0</v>
      </c>
      <c r="J82" s="8">
        <f>(J$1=Feuil1!$B82)*ROW()</f>
        <v>0</v>
      </c>
      <c r="K82" s="8">
        <f>(K$1=Feuil1!$B82)*ROW()</f>
        <v>0</v>
      </c>
      <c r="L82" s="8">
        <f>(L$1=Feuil1!$B82)*ROW()</f>
        <v>0</v>
      </c>
      <c r="M82" s="8">
        <f>(M$1=Feuil1!$B82)*ROW()</f>
        <v>0</v>
      </c>
      <c r="N82" s="8">
        <f>(N$1=Feuil1!$B82)*ROW()</f>
        <v>0</v>
      </c>
      <c r="O82" s="8">
        <f>(O$1=Feuil1!$B82)*ROW()</f>
        <v>0</v>
      </c>
      <c r="P82" s="8">
        <f>(P$1=Feuil1!$B82)*ROW()</f>
        <v>0</v>
      </c>
      <c r="Q82" s="8">
        <f>(Q$1=Feuil1!$B82)*ROW()</f>
        <v>0</v>
      </c>
      <c r="R82" s="8">
        <f>(R$1=Feuil1!$B82)*ROW()</f>
        <v>0</v>
      </c>
      <c r="S82" s="8">
        <f>(S$1=Feuil1!$B82)*ROW()</f>
        <v>0</v>
      </c>
      <c r="T82" s="8">
        <f>(T$1=Feuil1!$B82)*ROW()</f>
        <v>0</v>
      </c>
      <c r="U82" s="8">
        <f>(U$1=Feuil1!$B82)*ROW()</f>
        <v>0</v>
      </c>
      <c r="V82" s="8">
        <f>(V$1=Feuil1!$B82)*ROW()</f>
        <v>0</v>
      </c>
      <c r="W82" s="8">
        <f>(W$1=Feuil1!$B82)*ROW()</f>
        <v>0</v>
      </c>
      <c r="X82" s="8">
        <f>(X$1=Feuil1!$B82)*ROW()</f>
        <v>0</v>
      </c>
      <c r="Y82" s="8">
        <f>(Y$1=Feuil1!$B82)*ROW()</f>
        <v>0</v>
      </c>
      <c r="Z82" s="8">
        <f>(Z$1=Feuil1!$B82)*ROW()</f>
        <v>0</v>
      </c>
      <c r="AA82" s="8">
        <f>(AA$1=Feuil1!$B82)*ROW()</f>
        <v>0</v>
      </c>
      <c r="AB82" s="8">
        <f>(AB$1=Feuil1!$B82)*ROW()</f>
        <v>0</v>
      </c>
      <c r="AC82" s="8">
        <f>(AC$1=Feuil1!$B82)*ROW()</f>
        <v>0</v>
      </c>
      <c r="AD82" s="8">
        <f>(AD$1=Feuil1!$B82)*ROW()</f>
        <v>0</v>
      </c>
      <c r="AE82" s="8">
        <f>(AE$1=Feuil1!$B82)*ROW()</f>
        <v>0</v>
      </c>
      <c r="AF82" s="8">
        <f>(AF$1=Feuil1!$B82)*ROW()</f>
        <v>0</v>
      </c>
      <c r="AG82" s="8">
        <f>(AG$1=Feuil1!$B82)*ROW()</f>
        <v>0</v>
      </c>
      <c r="AH82" s="8">
        <f>(AH$1=Feuil1!$B82)*ROW()</f>
        <v>0</v>
      </c>
      <c r="AI82" s="8">
        <f>(AI$1=Feuil1!$B82)*ROW()</f>
        <v>0</v>
      </c>
      <c r="AJ82" s="8">
        <f>(AJ$1=Feuil1!$B82)*ROW()</f>
        <v>0</v>
      </c>
      <c r="AK82" s="8">
        <f>(AK$1=Feuil1!$B82)*ROW()</f>
        <v>0</v>
      </c>
      <c r="AL82" s="8">
        <f>(AL$1=Feuil1!$B82)*ROW()</f>
        <v>0</v>
      </c>
      <c r="AM82" s="8">
        <f>(AM$1=Feuil1!$B82)*ROW()</f>
        <v>0</v>
      </c>
      <c r="AN82" s="8">
        <f>(AN$1=Feuil1!$B82)*ROW()</f>
        <v>0</v>
      </c>
      <c r="AO82" s="8">
        <f>(AO$1=Feuil1!$B82)*ROW()</f>
        <v>0</v>
      </c>
      <c r="AP82" s="8">
        <f>(AP$1=Feuil1!$B82)*ROW()</f>
        <v>0</v>
      </c>
      <c r="AQ82" s="8">
        <f>(AQ$1=Feuil1!$B82)*ROW()</f>
        <v>0</v>
      </c>
      <c r="AR82" s="8">
        <f>(AR$1=Feuil1!$B82)*ROW()</f>
        <v>0</v>
      </c>
      <c r="AS82" s="8">
        <f>(AS$1=Feuil1!$B82)*ROW()</f>
        <v>0</v>
      </c>
      <c r="AT82" s="8">
        <f>(AT$1=Feuil1!$B82)*ROW()</f>
        <v>0</v>
      </c>
      <c r="AU82" s="8">
        <f>(AU$1=Feuil1!$B82)*ROW()</f>
        <v>0</v>
      </c>
      <c r="AV82" s="8">
        <f>(AV$1=Feuil1!$B82)*ROW()</f>
        <v>0</v>
      </c>
      <c r="AW82" s="8">
        <f>(AW$1=Feuil1!$B82)*ROW()</f>
        <v>0</v>
      </c>
      <c r="AX82" s="8">
        <f>(AX$1=Feuil1!$B82)*ROW()</f>
        <v>0</v>
      </c>
      <c r="AY82" s="8">
        <f>(AY$1=Feuil1!$B82)*ROW()</f>
        <v>0</v>
      </c>
      <c r="AZ82" s="8">
        <f>(AZ$1=Feuil1!$B82)*ROW()</f>
        <v>0</v>
      </c>
      <c r="BA82" s="8">
        <f>(BA$1=Feuil1!$B82)*ROW()</f>
        <v>0</v>
      </c>
      <c r="BB82" s="8">
        <f>(BB$1=Feuil1!$B82)*ROW()</f>
        <v>0</v>
      </c>
      <c r="BC82" s="8">
        <f>(BC$1=Feuil1!$B82)*ROW()</f>
        <v>0</v>
      </c>
      <c r="BD82" s="8">
        <f>(BD$1=Feuil1!$B82)*ROW()</f>
        <v>0</v>
      </c>
      <c r="BE82" s="8">
        <f>(BE$1=Feuil1!$B82)*ROW()</f>
        <v>0</v>
      </c>
      <c r="BF82" s="8">
        <f>(BF$1=Feuil1!$B82)*ROW()</f>
        <v>0</v>
      </c>
      <c r="BG82" s="8">
        <f>(BG$1=Feuil1!$B82)*ROW()</f>
        <v>0</v>
      </c>
      <c r="BH82" s="8">
        <f>(BH$1=Feuil1!$B82)*ROW()</f>
        <v>0</v>
      </c>
      <c r="BI82" s="8">
        <f>(BI$1=Feuil1!$B82)*ROW()</f>
        <v>0</v>
      </c>
      <c r="BJ82" s="8">
        <f>(BJ$1=Feuil1!$B82)*ROW()</f>
        <v>0</v>
      </c>
      <c r="BK82" s="8">
        <f>(BK$1=Feuil1!$B82)*ROW()</f>
        <v>0</v>
      </c>
      <c r="BL82" s="8">
        <f>(BL$1=Feuil1!$B82)*ROW()</f>
        <v>0</v>
      </c>
      <c r="BM82" s="8">
        <f>(BM$1=Feuil1!$B82)*ROW()</f>
        <v>0</v>
      </c>
      <c r="BN82" s="8">
        <f>(BN$1=Feuil1!$B82)*ROW()</f>
        <v>0</v>
      </c>
      <c r="BO82" s="8">
        <f>(BO$1=Feuil1!$B82)*ROW()</f>
        <v>0</v>
      </c>
      <c r="BP82" s="8">
        <f>(BP$1=Feuil1!$B82)*ROW()</f>
        <v>0</v>
      </c>
      <c r="BQ82" s="8">
        <f>(BQ$1=Feuil1!$B82)*ROW()</f>
        <v>0</v>
      </c>
      <c r="BR82" s="8">
        <f>(BR$1=Feuil1!$B82)*ROW()</f>
        <v>0</v>
      </c>
      <c r="BS82" s="8">
        <f>(BS$1=Feuil1!$B82)*ROW()</f>
        <v>0</v>
      </c>
      <c r="BT82" s="8">
        <f>(BT$1=Feuil1!$B82)*ROW()</f>
        <v>0</v>
      </c>
      <c r="BU82" s="8">
        <f>(BU$1=Feuil1!$B82)*ROW()</f>
        <v>0</v>
      </c>
      <c r="BV82" s="8">
        <f>(BV$1=Feuil1!$B82)*ROW()</f>
        <v>0</v>
      </c>
      <c r="BW82" s="8">
        <f>(BW$1=Feuil1!$B82)*ROW()</f>
        <v>0</v>
      </c>
      <c r="BX82" s="8">
        <f>(BX$1=Feuil1!$B82)*ROW()</f>
        <v>0</v>
      </c>
      <c r="BY82" s="8">
        <f>(BY$1=Feuil1!$B82)*ROW()</f>
        <v>0</v>
      </c>
      <c r="BZ82" s="8">
        <f>(BZ$1=Feuil1!$B82)*ROW()</f>
        <v>0</v>
      </c>
      <c r="CA82" s="8">
        <f>(CA$1=Feuil1!$B82)*ROW()</f>
        <v>0</v>
      </c>
      <c r="CB82" s="8">
        <f>(CB$1=Feuil1!$B82)*ROW()</f>
        <v>0</v>
      </c>
      <c r="CC82" s="8">
        <f>(CC$1=Feuil1!$B82)*ROW()</f>
        <v>0</v>
      </c>
      <c r="CD82" s="8">
        <f>(CD$1=Feuil1!$B82)*ROW()</f>
        <v>0</v>
      </c>
      <c r="CE82" s="8">
        <f>(CE$1=Feuil1!$B82)*ROW()</f>
        <v>0</v>
      </c>
      <c r="CF82" s="8">
        <f>(CF$1=Feuil1!$B82)*ROW()</f>
        <v>0</v>
      </c>
      <c r="CG82" s="8">
        <f>(CG$1=Feuil1!$B82)*ROW()</f>
        <v>0</v>
      </c>
      <c r="CH82" s="8">
        <f>(CH$1=Feuil1!$B82)*ROW()</f>
        <v>0</v>
      </c>
      <c r="CI82" s="8">
        <f>(CI$1=Feuil1!$B82)*ROW()</f>
        <v>0</v>
      </c>
      <c r="CJ82" s="8">
        <f>(CJ$1=Feuil1!$B82)*ROW()</f>
        <v>0</v>
      </c>
      <c r="CK82" s="8">
        <f>(CK$1=Feuil1!$B82)*ROW()</f>
        <v>0</v>
      </c>
      <c r="CL82" s="8">
        <f>(CL$1=Feuil1!$B82)*ROW()</f>
        <v>0</v>
      </c>
      <c r="CM82" s="8">
        <f>(CM$1=Feuil1!$B82)*ROW()</f>
        <v>0</v>
      </c>
      <c r="CN82" s="8">
        <f>(CN$1=Feuil1!$B82)*ROW()</f>
        <v>0</v>
      </c>
      <c r="CO82" s="8">
        <f>(CO$1=Feuil1!$B82)*ROW()</f>
        <v>0</v>
      </c>
      <c r="CP82" s="8">
        <f>(CP$1=Feuil1!$B82)*ROW()</f>
        <v>0</v>
      </c>
      <c r="CQ82" s="8">
        <f>(CQ$1=Feuil1!$B82)*ROW()</f>
        <v>0</v>
      </c>
      <c r="CR82" s="8">
        <f>(CR$1=Feuil1!$B82)*ROW()</f>
        <v>0</v>
      </c>
      <c r="CS82" s="8">
        <f>(CS$1=Feuil1!$B82)*ROW()</f>
        <v>0</v>
      </c>
      <c r="CT82" s="8">
        <f>(CT$1=Feuil1!$B82)*ROW()</f>
        <v>0</v>
      </c>
      <c r="CU82" s="8">
        <f>(CU$1=Feuil1!$B82)*ROW()</f>
        <v>0</v>
      </c>
      <c r="CV82" s="8">
        <f>(CV$1=Feuil1!$B82)*ROW()</f>
        <v>0</v>
      </c>
      <c r="CW82" s="8">
        <f>(CW$1=Feuil1!$B82)*ROW()</f>
        <v>0</v>
      </c>
      <c r="CX82" s="8">
        <f>(CX$1=Feuil1!$B82)*ROW()</f>
        <v>0</v>
      </c>
      <c r="CY82" s="8">
        <f>(CY$1=Feuil1!$B82)*ROW()</f>
        <v>0</v>
      </c>
      <c r="CZ82" s="8">
        <f>(CZ$1=Feuil1!$B82)*ROW()</f>
        <v>0</v>
      </c>
      <c r="DA82" s="8">
        <f>(DA$1=Feuil1!$B82)*ROW()</f>
        <v>0</v>
      </c>
      <c r="DB82" s="8">
        <f>(DB$1=Feuil1!$B82)*ROW()</f>
        <v>0</v>
      </c>
      <c r="DC82" s="8">
        <f>(DC$1=Feuil1!$B82)*ROW()</f>
        <v>0</v>
      </c>
      <c r="DD82" s="8">
        <f>(DD$1=Feuil1!$B82)*ROW()</f>
        <v>0</v>
      </c>
      <c r="DE82" s="8">
        <f>(DE$1=Feuil1!$B82)*ROW()</f>
        <v>0</v>
      </c>
      <c r="DF82" s="8">
        <f>(DF$1=Feuil1!$B82)*ROW()</f>
        <v>0</v>
      </c>
      <c r="DG82" s="8">
        <f>(DG$1=Feuil1!$B82)*ROW()</f>
        <v>0</v>
      </c>
      <c r="DH82" s="8">
        <f>(DH$1=Feuil1!$B82)*ROW()</f>
        <v>0</v>
      </c>
      <c r="DI82" s="8">
        <f>(DI$1=Feuil1!$B82)*ROW()</f>
        <v>0</v>
      </c>
      <c r="DJ82" s="8">
        <f>(DJ$1=Feuil1!$B82)*ROW()</f>
        <v>0</v>
      </c>
      <c r="DK82" s="8">
        <f>(DK$1=Feuil1!$B82)*ROW()</f>
        <v>0</v>
      </c>
      <c r="DL82" s="8">
        <f>(DL$1=Feuil1!$B82)*ROW()</f>
        <v>0</v>
      </c>
      <c r="DM82" s="8">
        <f>(DM$1=Feuil1!$B82)*ROW()</f>
        <v>0</v>
      </c>
      <c r="DN82" s="8">
        <f>(DN$1=Feuil1!$B82)*ROW()</f>
        <v>0</v>
      </c>
      <c r="DO82" s="8">
        <f>(DO$1=Feuil1!$B82)*ROW()</f>
        <v>0</v>
      </c>
      <c r="DP82" s="8">
        <f>(DP$1=Feuil1!$B82)*ROW()</f>
        <v>0</v>
      </c>
      <c r="DQ82" s="8">
        <f>(DQ$1=Feuil1!$B82)*ROW()</f>
        <v>0</v>
      </c>
      <c r="DR82" s="8">
        <f>(DR$1=Feuil1!$B82)*ROW()</f>
        <v>0</v>
      </c>
    </row>
    <row r="83" spans="1:122">
      <c r="A83" s="8">
        <f>(A$1=Feuil1!$B83)*ROW()</f>
        <v>0</v>
      </c>
      <c r="B83" s="8">
        <f>(B$1=Feuil1!$B83)*ROW()</f>
        <v>0</v>
      </c>
      <c r="C83" s="8">
        <f>(C$1=Feuil1!$B83)*ROW()</f>
        <v>0</v>
      </c>
      <c r="D83" s="8">
        <f>(D$1=Feuil1!$B83)*ROW()</f>
        <v>0</v>
      </c>
      <c r="E83" s="8">
        <f>(E$1=Feuil1!$B83)*ROW()</f>
        <v>0</v>
      </c>
      <c r="F83" s="8">
        <f>(F$1=Feuil1!$B83)*ROW()</f>
        <v>0</v>
      </c>
      <c r="G83" s="8">
        <f>(G$1=Feuil1!$B83)*ROW()</f>
        <v>0</v>
      </c>
      <c r="H83" s="8">
        <f>(H$1=Feuil1!$B83)*ROW()</f>
        <v>0</v>
      </c>
      <c r="I83" s="8">
        <f>(I$1=Feuil1!$B83)*ROW()</f>
        <v>0</v>
      </c>
      <c r="J83" s="8">
        <f>(J$1=Feuil1!$B83)*ROW()</f>
        <v>0</v>
      </c>
      <c r="K83" s="8">
        <f>(K$1=Feuil1!$B83)*ROW()</f>
        <v>0</v>
      </c>
      <c r="L83" s="8">
        <f>(L$1=Feuil1!$B83)*ROW()</f>
        <v>83</v>
      </c>
      <c r="M83" s="8">
        <f>(M$1=Feuil1!$B83)*ROW()</f>
        <v>0</v>
      </c>
      <c r="N83" s="8">
        <f>(N$1=Feuil1!$B83)*ROW()</f>
        <v>0</v>
      </c>
      <c r="O83" s="8">
        <f>(O$1=Feuil1!$B83)*ROW()</f>
        <v>0</v>
      </c>
      <c r="P83" s="8">
        <f>(P$1=Feuil1!$B83)*ROW()</f>
        <v>0</v>
      </c>
      <c r="Q83" s="8">
        <f>(Q$1=Feuil1!$B83)*ROW()</f>
        <v>0</v>
      </c>
      <c r="R83" s="8">
        <f>(R$1=Feuil1!$B83)*ROW()</f>
        <v>0</v>
      </c>
      <c r="S83" s="8">
        <f>(S$1=Feuil1!$B83)*ROW()</f>
        <v>0</v>
      </c>
      <c r="T83" s="8">
        <f>(T$1=Feuil1!$B83)*ROW()</f>
        <v>0</v>
      </c>
      <c r="U83" s="8">
        <f>(U$1=Feuil1!$B83)*ROW()</f>
        <v>0</v>
      </c>
      <c r="V83" s="8">
        <f>(V$1=Feuil1!$B83)*ROW()</f>
        <v>0</v>
      </c>
      <c r="W83" s="8">
        <f>(W$1=Feuil1!$B83)*ROW()</f>
        <v>0</v>
      </c>
      <c r="X83" s="8">
        <f>(X$1=Feuil1!$B83)*ROW()</f>
        <v>0</v>
      </c>
      <c r="Y83" s="8">
        <f>(Y$1=Feuil1!$B83)*ROW()</f>
        <v>0</v>
      </c>
      <c r="Z83" s="8">
        <f>(Z$1=Feuil1!$B83)*ROW()</f>
        <v>0</v>
      </c>
      <c r="AA83" s="8">
        <f>(AA$1=Feuil1!$B83)*ROW()</f>
        <v>0</v>
      </c>
      <c r="AB83" s="8">
        <f>(AB$1=Feuil1!$B83)*ROW()</f>
        <v>0</v>
      </c>
      <c r="AC83" s="8">
        <f>(AC$1=Feuil1!$B83)*ROW()</f>
        <v>0</v>
      </c>
      <c r="AD83" s="8">
        <f>(AD$1=Feuil1!$B83)*ROW()</f>
        <v>0</v>
      </c>
      <c r="AE83" s="8">
        <f>(AE$1=Feuil1!$B83)*ROW()</f>
        <v>0</v>
      </c>
      <c r="AF83" s="8">
        <f>(AF$1=Feuil1!$B83)*ROW()</f>
        <v>0</v>
      </c>
      <c r="AG83" s="8">
        <f>(AG$1=Feuil1!$B83)*ROW()</f>
        <v>0</v>
      </c>
      <c r="AH83" s="8">
        <f>(AH$1=Feuil1!$B83)*ROW()</f>
        <v>0</v>
      </c>
      <c r="AI83" s="8">
        <f>(AI$1=Feuil1!$B83)*ROW()</f>
        <v>0</v>
      </c>
      <c r="AJ83" s="8">
        <f>(AJ$1=Feuil1!$B83)*ROW()</f>
        <v>0</v>
      </c>
      <c r="AK83" s="8">
        <f>(AK$1=Feuil1!$B83)*ROW()</f>
        <v>0</v>
      </c>
      <c r="AL83" s="8">
        <f>(AL$1=Feuil1!$B83)*ROW()</f>
        <v>0</v>
      </c>
      <c r="AM83" s="8">
        <f>(AM$1=Feuil1!$B83)*ROW()</f>
        <v>0</v>
      </c>
      <c r="AN83" s="8">
        <f>(AN$1=Feuil1!$B83)*ROW()</f>
        <v>0</v>
      </c>
      <c r="AO83" s="8">
        <f>(AO$1=Feuil1!$B83)*ROW()</f>
        <v>0</v>
      </c>
      <c r="AP83" s="8">
        <f>(AP$1=Feuil1!$B83)*ROW()</f>
        <v>0</v>
      </c>
      <c r="AQ83" s="8">
        <f>(AQ$1=Feuil1!$B83)*ROW()</f>
        <v>0</v>
      </c>
      <c r="AR83" s="8">
        <f>(AR$1=Feuil1!$B83)*ROW()</f>
        <v>0</v>
      </c>
      <c r="AS83" s="8">
        <f>(AS$1=Feuil1!$B83)*ROW()</f>
        <v>0</v>
      </c>
      <c r="AT83" s="8">
        <f>(AT$1=Feuil1!$B83)*ROW()</f>
        <v>0</v>
      </c>
      <c r="AU83" s="8">
        <f>(AU$1=Feuil1!$B83)*ROW()</f>
        <v>0</v>
      </c>
      <c r="AV83" s="8">
        <f>(AV$1=Feuil1!$B83)*ROW()</f>
        <v>0</v>
      </c>
      <c r="AW83" s="8">
        <f>(AW$1=Feuil1!$B83)*ROW()</f>
        <v>0</v>
      </c>
      <c r="AX83" s="8">
        <f>(AX$1=Feuil1!$B83)*ROW()</f>
        <v>0</v>
      </c>
      <c r="AY83" s="8">
        <f>(AY$1=Feuil1!$B83)*ROW()</f>
        <v>0</v>
      </c>
      <c r="AZ83" s="8">
        <f>(AZ$1=Feuil1!$B83)*ROW()</f>
        <v>0</v>
      </c>
      <c r="BA83" s="8">
        <f>(BA$1=Feuil1!$B83)*ROW()</f>
        <v>0</v>
      </c>
      <c r="BB83" s="8">
        <f>(BB$1=Feuil1!$B83)*ROW()</f>
        <v>0</v>
      </c>
      <c r="BC83" s="8">
        <f>(BC$1=Feuil1!$B83)*ROW()</f>
        <v>0</v>
      </c>
      <c r="BD83" s="8">
        <f>(BD$1=Feuil1!$B83)*ROW()</f>
        <v>0</v>
      </c>
      <c r="BE83" s="8">
        <f>(BE$1=Feuil1!$B83)*ROW()</f>
        <v>0</v>
      </c>
      <c r="BF83" s="8">
        <f>(BF$1=Feuil1!$B83)*ROW()</f>
        <v>0</v>
      </c>
      <c r="BG83" s="8">
        <f>(BG$1=Feuil1!$B83)*ROW()</f>
        <v>0</v>
      </c>
      <c r="BH83" s="8">
        <f>(BH$1=Feuil1!$B83)*ROW()</f>
        <v>0</v>
      </c>
      <c r="BI83" s="8">
        <f>(BI$1=Feuil1!$B83)*ROW()</f>
        <v>0</v>
      </c>
      <c r="BJ83" s="8">
        <f>(BJ$1=Feuil1!$B83)*ROW()</f>
        <v>0</v>
      </c>
      <c r="BK83" s="8">
        <f>(BK$1=Feuil1!$B83)*ROW()</f>
        <v>0</v>
      </c>
      <c r="BL83" s="8">
        <f>(BL$1=Feuil1!$B83)*ROW()</f>
        <v>0</v>
      </c>
      <c r="BM83" s="8">
        <f>(BM$1=Feuil1!$B83)*ROW()</f>
        <v>0</v>
      </c>
      <c r="BN83" s="8">
        <f>(BN$1=Feuil1!$B83)*ROW()</f>
        <v>0</v>
      </c>
      <c r="BO83" s="8">
        <f>(BO$1=Feuil1!$B83)*ROW()</f>
        <v>0</v>
      </c>
      <c r="BP83" s="8">
        <f>(BP$1=Feuil1!$B83)*ROW()</f>
        <v>0</v>
      </c>
      <c r="BQ83" s="8">
        <f>(BQ$1=Feuil1!$B83)*ROW()</f>
        <v>0</v>
      </c>
      <c r="BR83" s="8">
        <f>(BR$1=Feuil1!$B83)*ROW()</f>
        <v>0</v>
      </c>
      <c r="BS83" s="8">
        <f>(BS$1=Feuil1!$B83)*ROW()</f>
        <v>0</v>
      </c>
      <c r="BT83" s="8">
        <f>(BT$1=Feuil1!$B83)*ROW()</f>
        <v>0</v>
      </c>
      <c r="BU83" s="8">
        <f>(BU$1=Feuil1!$B83)*ROW()</f>
        <v>0</v>
      </c>
      <c r="BV83" s="8">
        <f>(BV$1=Feuil1!$B83)*ROW()</f>
        <v>0</v>
      </c>
      <c r="BW83" s="8">
        <f>(BW$1=Feuil1!$B83)*ROW()</f>
        <v>0</v>
      </c>
      <c r="BX83" s="8">
        <f>(BX$1=Feuil1!$B83)*ROW()</f>
        <v>0</v>
      </c>
      <c r="BY83" s="8">
        <f>(BY$1=Feuil1!$B83)*ROW()</f>
        <v>0</v>
      </c>
      <c r="BZ83" s="8">
        <f>(BZ$1=Feuil1!$B83)*ROW()</f>
        <v>0</v>
      </c>
      <c r="CA83" s="8">
        <f>(CA$1=Feuil1!$B83)*ROW()</f>
        <v>0</v>
      </c>
      <c r="CB83" s="8">
        <f>(CB$1=Feuil1!$B83)*ROW()</f>
        <v>0</v>
      </c>
      <c r="CC83" s="8">
        <f>(CC$1=Feuil1!$B83)*ROW()</f>
        <v>0</v>
      </c>
      <c r="CD83" s="8">
        <f>(CD$1=Feuil1!$B83)*ROW()</f>
        <v>0</v>
      </c>
      <c r="CE83" s="8">
        <f>(CE$1=Feuil1!$B83)*ROW()</f>
        <v>0</v>
      </c>
      <c r="CF83" s="8">
        <f>(CF$1=Feuil1!$B83)*ROW()</f>
        <v>0</v>
      </c>
      <c r="CG83" s="8">
        <f>(CG$1=Feuil1!$B83)*ROW()</f>
        <v>0</v>
      </c>
      <c r="CH83" s="8">
        <f>(CH$1=Feuil1!$B83)*ROW()</f>
        <v>0</v>
      </c>
      <c r="CI83" s="8">
        <f>(CI$1=Feuil1!$B83)*ROW()</f>
        <v>0</v>
      </c>
      <c r="CJ83" s="8">
        <f>(CJ$1=Feuil1!$B83)*ROW()</f>
        <v>0</v>
      </c>
      <c r="CK83" s="8">
        <f>(CK$1=Feuil1!$B83)*ROW()</f>
        <v>0</v>
      </c>
      <c r="CL83" s="8">
        <f>(CL$1=Feuil1!$B83)*ROW()</f>
        <v>0</v>
      </c>
      <c r="CM83" s="8">
        <f>(CM$1=Feuil1!$B83)*ROW()</f>
        <v>0</v>
      </c>
      <c r="CN83" s="8">
        <f>(CN$1=Feuil1!$B83)*ROW()</f>
        <v>0</v>
      </c>
      <c r="CO83" s="8">
        <f>(CO$1=Feuil1!$B83)*ROW()</f>
        <v>0</v>
      </c>
      <c r="CP83" s="8">
        <f>(CP$1=Feuil1!$B83)*ROW()</f>
        <v>0</v>
      </c>
      <c r="CQ83" s="8">
        <f>(CQ$1=Feuil1!$B83)*ROW()</f>
        <v>0</v>
      </c>
      <c r="CR83" s="8">
        <f>(CR$1=Feuil1!$B83)*ROW()</f>
        <v>0</v>
      </c>
      <c r="CS83" s="8">
        <f>(CS$1=Feuil1!$B83)*ROW()</f>
        <v>0</v>
      </c>
      <c r="CT83" s="8">
        <f>(CT$1=Feuil1!$B83)*ROW()</f>
        <v>0</v>
      </c>
      <c r="CU83" s="8">
        <f>(CU$1=Feuil1!$B83)*ROW()</f>
        <v>0</v>
      </c>
      <c r="CV83" s="8">
        <f>(CV$1=Feuil1!$B83)*ROW()</f>
        <v>0</v>
      </c>
      <c r="CW83" s="8">
        <f>(CW$1=Feuil1!$B83)*ROW()</f>
        <v>0</v>
      </c>
      <c r="CX83" s="8">
        <f>(CX$1=Feuil1!$B83)*ROW()</f>
        <v>0</v>
      </c>
      <c r="CY83" s="8">
        <f>(CY$1=Feuil1!$B83)*ROW()</f>
        <v>0</v>
      </c>
      <c r="CZ83" s="8">
        <f>(CZ$1=Feuil1!$B83)*ROW()</f>
        <v>0</v>
      </c>
      <c r="DA83" s="8">
        <f>(DA$1=Feuil1!$B83)*ROW()</f>
        <v>0</v>
      </c>
      <c r="DB83" s="8">
        <f>(DB$1=Feuil1!$B83)*ROW()</f>
        <v>0</v>
      </c>
      <c r="DC83" s="8">
        <f>(DC$1=Feuil1!$B83)*ROW()</f>
        <v>0</v>
      </c>
      <c r="DD83" s="8">
        <f>(DD$1=Feuil1!$B83)*ROW()</f>
        <v>0</v>
      </c>
      <c r="DE83" s="8">
        <f>(DE$1=Feuil1!$B83)*ROW()</f>
        <v>0</v>
      </c>
      <c r="DF83" s="8">
        <f>(DF$1=Feuil1!$B83)*ROW()</f>
        <v>0</v>
      </c>
      <c r="DG83" s="8">
        <f>(DG$1=Feuil1!$B83)*ROW()</f>
        <v>0</v>
      </c>
      <c r="DH83" s="8">
        <f>(DH$1=Feuil1!$B83)*ROW()</f>
        <v>0</v>
      </c>
      <c r="DI83" s="8">
        <f>(DI$1=Feuil1!$B83)*ROW()</f>
        <v>0</v>
      </c>
      <c r="DJ83" s="8">
        <f>(DJ$1=Feuil1!$B83)*ROW()</f>
        <v>0</v>
      </c>
      <c r="DK83" s="8">
        <f>(DK$1=Feuil1!$B83)*ROW()</f>
        <v>0</v>
      </c>
      <c r="DL83" s="8">
        <f>(DL$1=Feuil1!$B83)*ROW()</f>
        <v>0</v>
      </c>
      <c r="DM83" s="8">
        <f>(DM$1=Feuil1!$B83)*ROW()</f>
        <v>0</v>
      </c>
      <c r="DN83" s="8">
        <f>(DN$1=Feuil1!$B83)*ROW()</f>
        <v>0</v>
      </c>
      <c r="DO83" s="8">
        <f>(DO$1=Feuil1!$B83)*ROW()</f>
        <v>0</v>
      </c>
      <c r="DP83" s="8">
        <f>(DP$1=Feuil1!$B83)*ROW()</f>
        <v>0</v>
      </c>
      <c r="DQ83" s="8">
        <f>(DQ$1=Feuil1!$B83)*ROW()</f>
        <v>0</v>
      </c>
      <c r="DR83" s="8">
        <f>(DR$1=Feuil1!$B83)*ROW()</f>
        <v>0</v>
      </c>
    </row>
    <row r="84" spans="1:122">
      <c r="A84" s="8">
        <f>(A$1=Feuil1!$B84)*ROW()</f>
        <v>0</v>
      </c>
      <c r="B84" s="8">
        <f>(B$1=Feuil1!$B84)*ROW()</f>
        <v>0</v>
      </c>
      <c r="C84" s="8">
        <f>(C$1=Feuil1!$B84)*ROW()</f>
        <v>0</v>
      </c>
      <c r="D84" s="8">
        <f>(D$1=Feuil1!$B84)*ROW()</f>
        <v>0</v>
      </c>
      <c r="E84" s="8">
        <f>(E$1=Feuil1!$B84)*ROW()</f>
        <v>0</v>
      </c>
      <c r="F84" s="8">
        <f>(F$1=Feuil1!$B84)*ROW()</f>
        <v>0</v>
      </c>
      <c r="G84" s="8">
        <f>(G$1=Feuil1!$B84)*ROW()</f>
        <v>0</v>
      </c>
      <c r="H84" s="8">
        <f>(H$1=Feuil1!$B84)*ROW()</f>
        <v>0</v>
      </c>
      <c r="I84" s="8">
        <f>(I$1=Feuil1!$B84)*ROW()</f>
        <v>0</v>
      </c>
      <c r="J84" s="8">
        <f>(J$1=Feuil1!$B84)*ROW()</f>
        <v>0</v>
      </c>
      <c r="K84" s="8">
        <f>(K$1=Feuil1!$B84)*ROW()</f>
        <v>0</v>
      </c>
      <c r="L84" s="8">
        <f>(L$1=Feuil1!$B84)*ROW()</f>
        <v>0</v>
      </c>
      <c r="M84" s="8">
        <f>(M$1=Feuil1!$B84)*ROW()</f>
        <v>0</v>
      </c>
      <c r="N84" s="8">
        <f>(N$1=Feuil1!$B84)*ROW()</f>
        <v>0</v>
      </c>
      <c r="O84" s="8">
        <f>(O$1=Feuil1!$B84)*ROW()</f>
        <v>0</v>
      </c>
      <c r="P84" s="8">
        <f>(P$1=Feuil1!$B84)*ROW()</f>
        <v>0</v>
      </c>
      <c r="Q84" s="8">
        <f>(Q$1=Feuil1!$B84)*ROW()</f>
        <v>0</v>
      </c>
      <c r="R84" s="8">
        <f>(R$1=Feuil1!$B84)*ROW()</f>
        <v>0</v>
      </c>
      <c r="S84" s="8">
        <f>(S$1=Feuil1!$B84)*ROW()</f>
        <v>0</v>
      </c>
      <c r="T84" s="8">
        <f>(T$1=Feuil1!$B84)*ROW()</f>
        <v>84</v>
      </c>
      <c r="U84" s="8">
        <f>(U$1=Feuil1!$B84)*ROW()</f>
        <v>0</v>
      </c>
      <c r="V84" s="8">
        <f>(V$1=Feuil1!$B84)*ROW()</f>
        <v>0</v>
      </c>
      <c r="W84" s="8">
        <f>(W$1=Feuil1!$B84)*ROW()</f>
        <v>0</v>
      </c>
      <c r="X84" s="8">
        <f>(X$1=Feuil1!$B84)*ROW()</f>
        <v>0</v>
      </c>
      <c r="Y84" s="8">
        <f>(Y$1=Feuil1!$B84)*ROW()</f>
        <v>0</v>
      </c>
      <c r="Z84" s="8">
        <f>(Z$1=Feuil1!$B84)*ROW()</f>
        <v>0</v>
      </c>
      <c r="AA84" s="8">
        <f>(AA$1=Feuil1!$B84)*ROW()</f>
        <v>0</v>
      </c>
      <c r="AB84" s="8">
        <f>(AB$1=Feuil1!$B84)*ROW()</f>
        <v>0</v>
      </c>
      <c r="AC84" s="8">
        <f>(AC$1=Feuil1!$B84)*ROW()</f>
        <v>0</v>
      </c>
      <c r="AD84" s="8">
        <f>(AD$1=Feuil1!$B84)*ROW()</f>
        <v>0</v>
      </c>
      <c r="AE84" s="8">
        <f>(AE$1=Feuil1!$B84)*ROW()</f>
        <v>0</v>
      </c>
      <c r="AF84" s="8">
        <f>(AF$1=Feuil1!$B84)*ROW()</f>
        <v>0</v>
      </c>
      <c r="AG84" s="8">
        <f>(AG$1=Feuil1!$B84)*ROW()</f>
        <v>0</v>
      </c>
      <c r="AH84" s="8">
        <f>(AH$1=Feuil1!$B84)*ROW()</f>
        <v>0</v>
      </c>
      <c r="AI84" s="8">
        <f>(AI$1=Feuil1!$B84)*ROW()</f>
        <v>0</v>
      </c>
      <c r="AJ84" s="8">
        <f>(AJ$1=Feuil1!$B84)*ROW()</f>
        <v>0</v>
      </c>
      <c r="AK84" s="8">
        <f>(AK$1=Feuil1!$B84)*ROW()</f>
        <v>0</v>
      </c>
      <c r="AL84" s="8">
        <f>(AL$1=Feuil1!$B84)*ROW()</f>
        <v>0</v>
      </c>
      <c r="AM84" s="8">
        <f>(AM$1=Feuil1!$B84)*ROW()</f>
        <v>0</v>
      </c>
      <c r="AN84" s="8">
        <f>(AN$1=Feuil1!$B84)*ROW()</f>
        <v>0</v>
      </c>
      <c r="AO84" s="8">
        <f>(AO$1=Feuil1!$B84)*ROW()</f>
        <v>0</v>
      </c>
      <c r="AP84" s="8">
        <f>(AP$1=Feuil1!$B84)*ROW()</f>
        <v>0</v>
      </c>
      <c r="AQ84" s="8">
        <f>(AQ$1=Feuil1!$B84)*ROW()</f>
        <v>0</v>
      </c>
      <c r="AR84" s="8">
        <f>(AR$1=Feuil1!$B84)*ROW()</f>
        <v>0</v>
      </c>
      <c r="AS84" s="8">
        <f>(AS$1=Feuil1!$B84)*ROW()</f>
        <v>0</v>
      </c>
      <c r="AT84" s="8">
        <f>(AT$1=Feuil1!$B84)*ROW()</f>
        <v>0</v>
      </c>
      <c r="AU84" s="8">
        <f>(AU$1=Feuil1!$B84)*ROW()</f>
        <v>0</v>
      </c>
      <c r="AV84" s="8">
        <f>(AV$1=Feuil1!$B84)*ROW()</f>
        <v>0</v>
      </c>
      <c r="AW84" s="8">
        <f>(AW$1=Feuil1!$B84)*ROW()</f>
        <v>0</v>
      </c>
      <c r="AX84" s="8">
        <f>(AX$1=Feuil1!$B84)*ROW()</f>
        <v>0</v>
      </c>
      <c r="AY84" s="8">
        <f>(AY$1=Feuil1!$B84)*ROW()</f>
        <v>0</v>
      </c>
      <c r="AZ84" s="8">
        <f>(AZ$1=Feuil1!$B84)*ROW()</f>
        <v>0</v>
      </c>
      <c r="BA84" s="8">
        <f>(BA$1=Feuil1!$B84)*ROW()</f>
        <v>0</v>
      </c>
      <c r="BB84" s="8">
        <f>(BB$1=Feuil1!$B84)*ROW()</f>
        <v>0</v>
      </c>
      <c r="BC84" s="8">
        <f>(BC$1=Feuil1!$B84)*ROW()</f>
        <v>0</v>
      </c>
      <c r="BD84" s="8">
        <f>(BD$1=Feuil1!$B84)*ROW()</f>
        <v>0</v>
      </c>
      <c r="BE84" s="8">
        <f>(BE$1=Feuil1!$B84)*ROW()</f>
        <v>0</v>
      </c>
      <c r="BF84" s="8">
        <f>(BF$1=Feuil1!$B84)*ROW()</f>
        <v>0</v>
      </c>
      <c r="BG84" s="8">
        <f>(BG$1=Feuil1!$B84)*ROW()</f>
        <v>0</v>
      </c>
      <c r="BH84" s="8">
        <f>(BH$1=Feuil1!$B84)*ROW()</f>
        <v>0</v>
      </c>
      <c r="BI84" s="8">
        <f>(BI$1=Feuil1!$B84)*ROW()</f>
        <v>0</v>
      </c>
      <c r="BJ84" s="8">
        <f>(BJ$1=Feuil1!$B84)*ROW()</f>
        <v>0</v>
      </c>
      <c r="BK84" s="8">
        <f>(BK$1=Feuil1!$B84)*ROW()</f>
        <v>0</v>
      </c>
      <c r="BL84" s="8">
        <f>(BL$1=Feuil1!$B84)*ROW()</f>
        <v>0</v>
      </c>
      <c r="BM84" s="8">
        <f>(BM$1=Feuil1!$B84)*ROW()</f>
        <v>0</v>
      </c>
      <c r="BN84" s="8">
        <f>(BN$1=Feuil1!$B84)*ROW()</f>
        <v>0</v>
      </c>
      <c r="BO84" s="8">
        <f>(BO$1=Feuil1!$B84)*ROW()</f>
        <v>0</v>
      </c>
      <c r="BP84" s="8">
        <f>(BP$1=Feuil1!$B84)*ROW()</f>
        <v>0</v>
      </c>
      <c r="BQ84" s="8">
        <f>(BQ$1=Feuil1!$B84)*ROW()</f>
        <v>0</v>
      </c>
      <c r="BR84" s="8">
        <f>(BR$1=Feuil1!$B84)*ROW()</f>
        <v>0</v>
      </c>
      <c r="BS84" s="8">
        <f>(BS$1=Feuil1!$B84)*ROW()</f>
        <v>0</v>
      </c>
      <c r="BT84" s="8">
        <f>(BT$1=Feuil1!$B84)*ROW()</f>
        <v>0</v>
      </c>
      <c r="BU84" s="8">
        <f>(BU$1=Feuil1!$B84)*ROW()</f>
        <v>0</v>
      </c>
      <c r="BV84" s="8">
        <f>(BV$1=Feuil1!$B84)*ROW()</f>
        <v>0</v>
      </c>
      <c r="BW84" s="8">
        <f>(BW$1=Feuil1!$B84)*ROW()</f>
        <v>0</v>
      </c>
      <c r="BX84" s="8">
        <f>(BX$1=Feuil1!$B84)*ROW()</f>
        <v>0</v>
      </c>
      <c r="BY84" s="8">
        <f>(BY$1=Feuil1!$B84)*ROW()</f>
        <v>0</v>
      </c>
      <c r="BZ84" s="8">
        <f>(BZ$1=Feuil1!$B84)*ROW()</f>
        <v>0</v>
      </c>
      <c r="CA84" s="8">
        <f>(CA$1=Feuil1!$B84)*ROW()</f>
        <v>0</v>
      </c>
      <c r="CB84" s="8">
        <f>(CB$1=Feuil1!$B84)*ROW()</f>
        <v>0</v>
      </c>
      <c r="CC84" s="8">
        <f>(CC$1=Feuil1!$B84)*ROW()</f>
        <v>0</v>
      </c>
      <c r="CD84" s="8">
        <f>(CD$1=Feuil1!$B84)*ROW()</f>
        <v>0</v>
      </c>
      <c r="CE84" s="8">
        <f>(CE$1=Feuil1!$B84)*ROW()</f>
        <v>0</v>
      </c>
      <c r="CF84" s="8">
        <f>(CF$1=Feuil1!$B84)*ROW()</f>
        <v>0</v>
      </c>
      <c r="CG84" s="8">
        <f>(CG$1=Feuil1!$B84)*ROW()</f>
        <v>0</v>
      </c>
      <c r="CH84" s="8">
        <f>(CH$1=Feuil1!$B84)*ROW()</f>
        <v>0</v>
      </c>
      <c r="CI84" s="8">
        <f>(CI$1=Feuil1!$B84)*ROW()</f>
        <v>0</v>
      </c>
      <c r="CJ84" s="8">
        <f>(CJ$1=Feuil1!$B84)*ROW()</f>
        <v>0</v>
      </c>
      <c r="CK84" s="8">
        <f>(CK$1=Feuil1!$B84)*ROW()</f>
        <v>0</v>
      </c>
      <c r="CL84" s="8">
        <f>(CL$1=Feuil1!$B84)*ROW()</f>
        <v>0</v>
      </c>
      <c r="CM84" s="8">
        <f>(CM$1=Feuil1!$B84)*ROW()</f>
        <v>0</v>
      </c>
      <c r="CN84" s="8">
        <f>(CN$1=Feuil1!$B84)*ROW()</f>
        <v>0</v>
      </c>
      <c r="CO84" s="8">
        <f>(CO$1=Feuil1!$B84)*ROW()</f>
        <v>0</v>
      </c>
      <c r="CP84" s="8">
        <f>(CP$1=Feuil1!$B84)*ROW()</f>
        <v>0</v>
      </c>
      <c r="CQ84" s="8">
        <f>(CQ$1=Feuil1!$B84)*ROW()</f>
        <v>0</v>
      </c>
      <c r="CR84" s="8">
        <f>(CR$1=Feuil1!$B84)*ROW()</f>
        <v>0</v>
      </c>
      <c r="CS84" s="8">
        <f>(CS$1=Feuil1!$B84)*ROW()</f>
        <v>0</v>
      </c>
      <c r="CT84" s="8">
        <f>(CT$1=Feuil1!$B84)*ROW()</f>
        <v>0</v>
      </c>
      <c r="CU84" s="8">
        <f>(CU$1=Feuil1!$B84)*ROW()</f>
        <v>0</v>
      </c>
      <c r="CV84" s="8">
        <f>(CV$1=Feuil1!$B84)*ROW()</f>
        <v>0</v>
      </c>
      <c r="CW84" s="8">
        <f>(CW$1=Feuil1!$B84)*ROW()</f>
        <v>0</v>
      </c>
      <c r="CX84" s="8">
        <f>(CX$1=Feuil1!$B84)*ROW()</f>
        <v>0</v>
      </c>
      <c r="CY84" s="8">
        <f>(CY$1=Feuil1!$B84)*ROW()</f>
        <v>0</v>
      </c>
      <c r="CZ84" s="8">
        <f>(CZ$1=Feuil1!$B84)*ROW()</f>
        <v>0</v>
      </c>
      <c r="DA84" s="8">
        <f>(DA$1=Feuil1!$B84)*ROW()</f>
        <v>0</v>
      </c>
      <c r="DB84" s="8">
        <f>(DB$1=Feuil1!$B84)*ROW()</f>
        <v>0</v>
      </c>
      <c r="DC84" s="8">
        <f>(DC$1=Feuil1!$B84)*ROW()</f>
        <v>0</v>
      </c>
      <c r="DD84" s="8">
        <f>(DD$1=Feuil1!$B84)*ROW()</f>
        <v>0</v>
      </c>
      <c r="DE84" s="8">
        <f>(DE$1=Feuil1!$B84)*ROW()</f>
        <v>0</v>
      </c>
      <c r="DF84" s="8">
        <f>(DF$1=Feuil1!$B84)*ROW()</f>
        <v>0</v>
      </c>
      <c r="DG84" s="8">
        <f>(DG$1=Feuil1!$B84)*ROW()</f>
        <v>0</v>
      </c>
      <c r="DH84" s="8">
        <f>(DH$1=Feuil1!$B84)*ROW()</f>
        <v>0</v>
      </c>
      <c r="DI84" s="8">
        <f>(DI$1=Feuil1!$B84)*ROW()</f>
        <v>0</v>
      </c>
      <c r="DJ84" s="8">
        <f>(DJ$1=Feuil1!$B84)*ROW()</f>
        <v>0</v>
      </c>
      <c r="DK84" s="8">
        <f>(DK$1=Feuil1!$B84)*ROW()</f>
        <v>0</v>
      </c>
      <c r="DL84" s="8">
        <f>(DL$1=Feuil1!$B84)*ROW()</f>
        <v>0</v>
      </c>
      <c r="DM84" s="8">
        <f>(DM$1=Feuil1!$B84)*ROW()</f>
        <v>0</v>
      </c>
      <c r="DN84" s="8">
        <f>(DN$1=Feuil1!$B84)*ROW()</f>
        <v>0</v>
      </c>
      <c r="DO84" s="8">
        <f>(DO$1=Feuil1!$B84)*ROW()</f>
        <v>0</v>
      </c>
      <c r="DP84" s="8">
        <f>(DP$1=Feuil1!$B84)*ROW()</f>
        <v>0</v>
      </c>
      <c r="DQ84" s="8">
        <f>(DQ$1=Feuil1!$B84)*ROW()</f>
        <v>0</v>
      </c>
      <c r="DR84" s="8">
        <f>(DR$1=Feuil1!$B84)*ROW()</f>
        <v>0</v>
      </c>
    </row>
    <row r="85" spans="1:122">
      <c r="A85" s="8">
        <f>(A$1=Feuil1!$B85)*ROW()</f>
        <v>0</v>
      </c>
      <c r="B85" s="8">
        <f>(B$1=Feuil1!$B85)*ROW()</f>
        <v>0</v>
      </c>
      <c r="C85" s="8">
        <f>(C$1=Feuil1!$B85)*ROW()</f>
        <v>85</v>
      </c>
      <c r="D85" s="8">
        <f>(D$1=Feuil1!$B85)*ROW()</f>
        <v>0</v>
      </c>
      <c r="E85" s="8">
        <f>(E$1=Feuil1!$B85)*ROW()</f>
        <v>0</v>
      </c>
      <c r="F85" s="8">
        <f>(F$1=Feuil1!$B85)*ROW()</f>
        <v>0</v>
      </c>
      <c r="G85" s="8">
        <f>(G$1=Feuil1!$B85)*ROW()</f>
        <v>0</v>
      </c>
      <c r="H85" s="8">
        <f>(H$1=Feuil1!$B85)*ROW()</f>
        <v>0</v>
      </c>
      <c r="I85" s="8">
        <f>(I$1=Feuil1!$B85)*ROW()</f>
        <v>0</v>
      </c>
      <c r="J85" s="8">
        <f>(J$1=Feuil1!$B85)*ROW()</f>
        <v>0</v>
      </c>
      <c r="K85" s="8">
        <f>(K$1=Feuil1!$B85)*ROW()</f>
        <v>0</v>
      </c>
      <c r="L85" s="8">
        <f>(L$1=Feuil1!$B85)*ROW()</f>
        <v>0</v>
      </c>
      <c r="M85" s="8">
        <f>(M$1=Feuil1!$B85)*ROW()</f>
        <v>0</v>
      </c>
      <c r="N85" s="8">
        <f>(N$1=Feuil1!$B85)*ROW()</f>
        <v>0</v>
      </c>
      <c r="O85" s="8">
        <f>(O$1=Feuil1!$B85)*ROW()</f>
        <v>0</v>
      </c>
      <c r="P85" s="8">
        <f>(P$1=Feuil1!$B85)*ROW()</f>
        <v>0</v>
      </c>
      <c r="Q85" s="8">
        <f>(Q$1=Feuil1!$B85)*ROW()</f>
        <v>0</v>
      </c>
      <c r="R85" s="8">
        <f>(R$1=Feuil1!$B85)*ROW()</f>
        <v>0</v>
      </c>
      <c r="S85" s="8">
        <f>(S$1=Feuil1!$B85)*ROW()</f>
        <v>0</v>
      </c>
      <c r="T85" s="8">
        <f>(T$1=Feuil1!$B85)*ROW()</f>
        <v>0</v>
      </c>
      <c r="U85" s="8">
        <f>(U$1=Feuil1!$B85)*ROW()</f>
        <v>0</v>
      </c>
      <c r="V85" s="8">
        <f>(V$1=Feuil1!$B85)*ROW()</f>
        <v>0</v>
      </c>
      <c r="W85" s="8">
        <f>(W$1=Feuil1!$B85)*ROW()</f>
        <v>0</v>
      </c>
      <c r="X85" s="8">
        <f>(X$1=Feuil1!$B85)*ROW()</f>
        <v>0</v>
      </c>
      <c r="Y85" s="8">
        <f>(Y$1=Feuil1!$B85)*ROW()</f>
        <v>0</v>
      </c>
      <c r="Z85" s="8">
        <f>(Z$1=Feuil1!$B85)*ROW()</f>
        <v>0</v>
      </c>
      <c r="AA85" s="8">
        <f>(AA$1=Feuil1!$B85)*ROW()</f>
        <v>0</v>
      </c>
      <c r="AB85" s="8">
        <f>(AB$1=Feuil1!$B85)*ROW()</f>
        <v>0</v>
      </c>
      <c r="AC85" s="8">
        <f>(AC$1=Feuil1!$B85)*ROW()</f>
        <v>0</v>
      </c>
      <c r="AD85" s="8">
        <f>(AD$1=Feuil1!$B85)*ROW()</f>
        <v>0</v>
      </c>
      <c r="AE85" s="8">
        <f>(AE$1=Feuil1!$B85)*ROW()</f>
        <v>0</v>
      </c>
      <c r="AF85" s="8">
        <f>(AF$1=Feuil1!$B85)*ROW()</f>
        <v>0</v>
      </c>
      <c r="AG85" s="8">
        <f>(AG$1=Feuil1!$B85)*ROW()</f>
        <v>0</v>
      </c>
      <c r="AH85" s="8">
        <f>(AH$1=Feuil1!$B85)*ROW()</f>
        <v>0</v>
      </c>
      <c r="AI85" s="8">
        <f>(AI$1=Feuil1!$B85)*ROW()</f>
        <v>0</v>
      </c>
      <c r="AJ85" s="8">
        <f>(AJ$1=Feuil1!$B85)*ROW()</f>
        <v>0</v>
      </c>
      <c r="AK85" s="8">
        <f>(AK$1=Feuil1!$B85)*ROW()</f>
        <v>0</v>
      </c>
      <c r="AL85" s="8">
        <f>(AL$1=Feuil1!$B85)*ROW()</f>
        <v>0</v>
      </c>
      <c r="AM85" s="8">
        <f>(AM$1=Feuil1!$B85)*ROW()</f>
        <v>0</v>
      </c>
      <c r="AN85" s="8">
        <f>(AN$1=Feuil1!$B85)*ROW()</f>
        <v>0</v>
      </c>
      <c r="AO85" s="8">
        <f>(AO$1=Feuil1!$B85)*ROW()</f>
        <v>0</v>
      </c>
      <c r="AP85" s="8">
        <f>(AP$1=Feuil1!$B85)*ROW()</f>
        <v>0</v>
      </c>
      <c r="AQ85" s="8">
        <f>(AQ$1=Feuil1!$B85)*ROW()</f>
        <v>0</v>
      </c>
      <c r="AR85" s="8">
        <f>(AR$1=Feuil1!$B85)*ROW()</f>
        <v>0</v>
      </c>
      <c r="AS85" s="8">
        <f>(AS$1=Feuil1!$B85)*ROW()</f>
        <v>0</v>
      </c>
      <c r="AT85" s="8">
        <f>(AT$1=Feuil1!$B85)*ROW()</f>
        <v>0</v>
      </c>
      <c r="AU85" s="8">
        <f>(AU$1=Feuil1!$B85)*ROW()</f>
        <v>0</v>
      </c>
      <c r="AV85" s="8">
        <f>(AV$1=Feuil1!$B85)*ROW()</f>
        <v>0</v>
      </c>
      <c r="AW85" s="8">
        <f>(AW$1=Feuil1!$B85)*ROW()</f>
        <v>0</v>
      </c>
      <c r="AX85" s="8">
        <f>(AX$1=Feuil1!$B85)*ROW()</f>
        <v>0</v>
      </c>
      <c r="AY85" s="8">
        <f>(AY$1=Feuil1!$B85)*ROW()</f>
        <v>0</v>
      </c>
      <c r="AZ85" s="8">
        <f>(AZ$1=Feuil1!$B85)*ROW()</f>
        <v>0</v>
      </c>
      <c r="BA85" s="8">
        <f>(BA$1=Feuil1!$B85)*ROW()</f>
        <v>0</v>
      </c>
      <c r="BB85" s="8">
        <f>(BB$1=Feuil1!$B85)*ROW()</f>
        <v>0</v>
      </c>
      <c r="BC85" s="8">
        <f>(BC$1=Feuil1!$B85)*ROW()</f>
        <v>0</v>
      </c>
      <c r="BD85" s="8">
        <f>(BD$1=Feuil1!$B85)*ROW()</f>
        <v>0</v>
      </c>
      <c r="BE85" s="8">
        <f>(BE$1=Feuil1!$B85)*ROW()</f>
        <v>0</v>
      </c>
      <c r="BF85" s="8">
        <f>(BF$1=Feuil1!$B85)*ROW()</f>
        <v>0</v>
      </c>
      <c r="BG85" s="8">
        <f>(BG$1=Feuil1!$B85)*ROW()</f>
        <v>0</v>
      </c>
      <c r="BH85" s="8">
        <f>(BH$1=Feuil1!$B85)*ROW()</f>
        <v>0</v>
      </c>
      <c r="BI85" s="8">
        <f>(BI$1=Feuil1!$B85)*ROW()</f>
        <v>0</v>
      </c>
      <c r="BJ85" s="8">
        <f>(BJ$1=Feuil1!$B85)*ROW()</f>
        <v>0</v>
      </c>
      <c r="BK85" s="8">
        <f>(BK$1=Feuil1!$B85)*ROW()</f>
        <v>0</v>
      </c>
      <c r="BL85" s="8">
        <f>(BL$1=Feuil1!$B85)*ROW()</f>
        <v>0</v>
      </c>
      <c r="BM85" s="8">
        <f>(BM$1=Feuil1!$B85)*ROW()</f>
        <v>0</v>
      </c>
      <c r="BN85" s="8">
        <f>(BN$1=Feuil1!$B85)*ROW()</f>
        <v>0</v>
      </c>
      <c r="BO85" s="8">
        <f>(BO$1=Feuil1!$B85)*ROW()</f>
        <v>0</v>
      </c>
      <c r="BP85" s="8">
        <f>(BP$1=Feuil1!$B85)*ROW()</f>
        <v>0</v>
      </c>
      <c r="BQ85" s="8">
        <f>(BQ$1=Feuil1!$B85)*ROW()</f>
        <v>0</v>
      </c>
      <c r="BR85" s="8">
        <f>(BR$1=Feuil1!$B85)*ROW()</f>
        <v>0</v>
      </c>
      <c r="BS85" s="8">
        <f>(BS$1=Feuil1!$B85)*ROW()</f>
        <v>0</v>
      </c>
      <c r="BT85" s="8">
        <f>(BT$1=Feuil1!$B85)*ROW()</f>
        <v>0</v>
      </c>
      <c r="BU85" s="8">
        <f>(BU$1=Feuil1!$B85)*ROW()</f>
        <v>0</v>
      </c>
      <c r="BV85" s="8">
        <f>(BV$1=Feuil1!$B85)*ROW()</f>
        <v>0</v>
      </c>
      <c r="BW85" s="8">
        <f>(BW$1=Feuil1!$B85)*ROW()</f>
        <v>0</v>
      </c>
      <c r="BX85" s="8">
        <f>(BX$1=Feuil1!$B85)*ROW()</f>
        <v>0</v>
      </c>
      <c r="BY85" s="8">
        <f>(BY$1=Feuil1!$B85)*ROW()</f>
        <v>0</v>
      </c>
      <c r="BZ85" s="8">
        <f>(BZ$1=Feuil1!$B85)*ROW()</f>
        <v>0</v>
      </c>
      <c r="CA85" s="8">
        <f>(CA$1=Feuil1!$B85)*ROW()</f>
        <v>0</v>
      </c>
      <c r="CB85" s="8">
        <f>(CB$1=Feuil1!$B85)*ROW()</f>
        <v>0</v>
      </c>
      <c r="CC85" s="8">
        <f>(CC$1=Feuil1!$B85)*ROW()</f>
        <v>0</v>
      </c>
      <c r="CD85" s="8">
        <f>(CD$1=Feuil1!$B85)*ROW()</f>
        <v>0</v>
      </c>
      <c r="CE85" s="8">
        <f>(CE$1=Feuil1!$B85)*ROW()</f>
        <v>0</v>
      </c>
      <c r="CF85" s="8">
        <f>(CF$1=Feuil1!$B85)*ROW()</f>
        <v>0</v>
      </c>
      <c r="CG85" s="8">
        <f>(CG$1=Feuil1!$B85)*ROW()</f>
        <v>0</v>
      </c>
      <c r="CH85" s="8">
        <f>(CH$1=Feuil1!$B85)*ROW()</f>
        <v>0</v>
      </c>
      <c r="CI85" s="8">
        <f>(CI$1=Feuil1!$B85)*ROW()</f>
        <v>0</v>
      </c>
      <c r="CJ85" s="8">
        <f>(CJ$1=Feuil1!$B85)*ROW()</f>
        <v>0</v>
      </c>
      <c r="CK85" s="8">
        <f>(CK$1=Feuil1!$B85)*ROW()</f>
        <v>0</v>
      </c>
      <c r="CL85" s="8">
        <f>(CL$1=Feuil1!$B85)*ROW()</f>
        <v>0</v>
      </c>
      <c r="CM85" s="8">
        <f>(CM$1=Feuil1!$B85)*ROW()</f>
        <v>0</v>
      </c>
      <c r="CN85" s="8">
        <f>(CN$1=Feuil1!$B85)*ROW()</f>
        <v>0</v>
      </c>
      <c r="CO85" s="8">
        <f>(CO$1=Feuil1!$B85)*ROW()</f>
        <v>0</v>
      </c>
      <c r="CP85" s="8">
        <f>(CP$1=Feuil1!$B85)*ROW()</f>
        <v>0</v>
      </c>
      <c r="CQ85" s="8">
        <f>(CQ$1=Feuil1!$B85)*ROW()</f>
        <v>0</v>
      </c>
      <c r="CR85" s="8">
        <f>(CR$1=Feuil1!$B85)*ROW()</f>
        <v>0</v>
      </c>
      <c r="CS85" s="8">
        <f>(CS$1=Feuil1!$B85)*ROW()</f>
        <v>0</v>
      </c>
      <c r="CT85" s="8">
        <f>(CT$1=Feuil1!$B85)*ROW()</f>
        <v>0</v>
      </c>
      <c r="CU85" s="8">
        <f>(CU$1=Feuil1!$B85)*ROW()</f>
        <v>0</v>
      </c>
      <c r="CV85" s="8">
        <f>(CV$1=Feuil1!$B85)*ROW()</f>
        <v>0</v>
      </c>
      <c r="CW85" s="8">
        <f>(CW$1=Feuil1!$B85)*ROW()</f>
        <v>0</v>
      </c>
      <c r="CX85" s="8">
        <f>(CX$1=Feuil1!$B85)*ROW()</f>
        <v>0</v>
      </c>
      <c r="CY85" s="8">
        <f>(CY$1=Feuil1!$B85)*ROW()</f>
        <v>0</v>
      </c>
      <c r="CZ85" s="8">
        <f>(CZ$1=Feuil1!$B85)*ROW()</f>
        <v>0</v>
      </c>
      <c r="DA85" s="8">
        <f>(DA$1=Feuil1!$B85)*ROW()</f>
        <v>0</v>
      </c>
      <c r="DB85" s="8">
        <f>(DB$1=Feuil1!$B85)*ROW()</f>
        <v>0</v>
      </c>
      <c r="DC85" s="8">
        <f>(DC$1=Feuil1!$B85)*ROW()</f>
        <v>0</v>
      </c>
      <c r="DD85" s="8">
        <f>(DD$1=Feuil1!$B85)*ROW()</f>
        <v>0</v>
      </c>
      <c r="DE85" s="8">
        <f>(DE$1=Feuil1!$B85)*ROW()</f>
        <v>0</v>
      </c>
      <c r="DF85" s="8">
        <f>(DF$1=Feuil1!$B85)*ROW()</f>
        <v>0</v>
      </c>
      <c r="DG85" s="8">
        <f>(DG$1=Feuil1!$B85)*ROW()</f>
        <v>0</v>
      </c>
      <c r="DH85" s="8">
        <f>(DH$1=Feuil1!$B85)*ROW()</f>
        <v>0</v>
      </c>
      <c r="DI85" s="8">
        <f>(DI$1=Feuil1!$B85)*ROW()</f>
        <v>0</v>
      </c>
      <c r="DJ85" s="8">
        <f>(DJ$1=Feuil1!$B85)*ROW()</f>
        <v>0</v>
      </c>
      <c r="DK85" s="8">
        <f>(DK$1=Feuil1!$B85)*ROW()</f>
        <v>0</v>
      </c>
      <c r="DL85" s="8">
        <f>(DL$1=Feuil1!$B85)*ROW()</f>
        <v>0</v>
      </c>
      <c r="DM85" s="8">
        <f>(DM$1=Feuil1!$B85)*ROW()</f>
        <v>0</v>
      </c>
      <c r="DN85" s="8">
        <f>(DN$1=Feuil1!$B85)*ROW()</f>
        <v>0</v>
      </c>
      <c r="DO85" s="8">
        <f>(DO$1=Feuil1!$B85)*ROW()</f>
        <v>0</v>
      </c>
      <c r="DP85" s="8">
        <f>(DP$1=Feuil1!$B85)*ROW()</f>
        <v>0</v>
      </c>
      <c r="DQ85" s="8">
        <f>(DQ$1=Feuil1!$B85)*ROW()</f>
        <v>0</v>
      </c>
      <c r="DR85" s="8">
        <f>(DR$1=Feuil1!$B85)*ROW()</f>
        <v>0</v>
      </c>
    </row>
    <row r="86" spans="1:122">
      <c r="A86" s="8">
        <f>(A$1=Feuil1!$B86)*ROW()</f>
        <v>0</v>
      </c>
      <c r="B86" s="8">
        <f>(B$1=Feuil1!$B86)*ROW()</f>
        <v>0</v>
      </c>
      <c r="C86" s="8">
        <f>(C$1=Feuil1!$B86)*ROW()</f>
        <v>0</v>
      </c>
      <c r="D86" s="8">
        <f>(D$1=Feuil1!$B86)*ROW()</f>
        <v>0</v>
      </c>
      <c r="E86" s="8">
        <f>(E$1=Feuil1!$B86)*ROW()</f>
        <v>0</v>
      </c>
      <c r="F86" s="8">
        <f>(F$1=Feuil1!$B86)*ROW()</f>
        <v>0</v>
      </c>
      <c r="G86" s="8">
        <f>(G$1=Feuil1!$B86)*ROW()</f>
        <v>0</v>
      </c>
      <c r="H86" s="8">
        <f>(H$1=Feuil1!$B86)*ROW()</f>
        <v>0</v>
      </c>
      <c r="I86" s="8">
        <f>(I$1=Feuil1!$B86)*ROW()</f>
        <v>0</v>
      </c>
      <c r="J86" s="8">
        <f>(J$1=Feuil1!$B86)*ROW()</f>
        <v>0</v>
      </c>
      <c r="K86" s="8">
        <f>(K$1=Feuil1!$B86)*ROW()</f>
        <v>0</v>
      </c>
      <c r="L86" s="8">
        <f>(L$1=Feuil1!$B86)*ROW()</f>
        <v>0</v>
      </c>
      <c r="M86" s="8">
        <f>(M$1=Feuil1!$B86)*ROW()</f>
        <v>0</v>
      </c>
      <c r="N86" s="8">
        <f>(N$1=Feuil1!$B86)*ROW()</f>
        <v>0</v>
      </c>
      <c r="O86" s="8">
        <f>(O$1=Feuil1!$B86)*ROW()</f>
        <v>0</v>
      </c>
      <c r="P86" s="8">
        <f>(P$1=Feuil1!$B86)*ROW()</f>
        <v>0</v>
      </c>
      <c r="Q86" s="8">
        <f>(Q$1=Feuil1!$B86)*ROW()</f>
        <v>0</v>
      </c>
      <c r="R86" s="8">
        <f>(R$1=Feuil1!$B86)*ROW()</f>
        <v>0</v>
      </c>
      <c r="S86" s="8">
        <f>(S$1=Feuil1!$B86)*ROW()</f>
        <v>0</v>
      </c>
      <c r="T86" s="8">
        <f>(T$1=Feuil1!$B86)*ROW()</f>
        <v>0</v>
      </c>
      <c r="U86" s="8">
        <f>(U$1=Feuil1!$B86)*ROW()</f>
        <v>0</v>
      </c>
      <c r="V86" s="8">
        <f>(V$1=Feuil1!$B86)*ROW()</f>
        <v>86</v>
      </c>
      <c r="W86" s="8">
        <f>(W$1=Feuil1!$B86)*ROW()</f>
        <v>0</v>
      </c>
      <c r="X86" s="8">
        <f>(X$1=Feuil1!$B86)*ROW()</f>
        <v>0</v>
      </c>
      <c r="Y86" s="8">
        <f>(Y$1=Feuil1!$B86)*ROW()</f>
        <v>0</v>
      </c>
      <c r="Z86" s="8">
        <f>(Z$1=Feuil1!$B86)*ROW()</f>
        <v>0</v>
      </c>
      <c r="AA86" s="8">
        <f>(AA$1=Feuil1!$B86)*ROW()</f>
        <v>0</v>
      </c>
      <c r="AB86" s="8">
        <f>(AB$1=Feuil1!$B86)*ROW()</f>
        <v>0</v>
      </c>
      <c r="AC86" s="8">
        <f>(AC$1=Feuil1!$B86)*ROW()</f>
        <v>0</v>
      </c>
      <c r="AD86" s="8">
        <f>(AD$1=Feuil1!$B86)*ROW()</f>
        <v>0</v>
      </c>
      <c r="AE86" s="8">
        <f>(AE$1=Feuil1!$B86)*ROW()</f>
        <v>0</v>
      </c>
      <c r="AF86" s="8">
        <f>(AF$1=Feuil1!$B86)*ROW()</f>
        <v>0</v>
      </c>
      <c r="AG86" s="8">
        <f>(AG$1=Feuil1!$B86)*ROW()</f>
        <v>0</v>
      </c>
      <c r="AH86" s="8">
        <f>(AH$1=Feuil1!$B86)*ROW()</f>
        <v>0</v>
      </c>
      <c r="AI86" s="8">
        <f>(AI$1=Feuil1!$B86)*ROW()</f>
        <v>0</v>
      </c>
      <c r="AJ86" s="8">
        <f>(AJ$1=Feuil1!$B86)*ROW()</f>
        <v>0</v>
      </c>
      <c r="AK86" s="8">
        <f>(AK$1=Feuil1!$B86)*ROW()</f>
        <v>0</v>
      </c>
      <c r="AL86" s="8">
        <f>(AL$1=Feuil1!$B86)*ROW()</f>
        <v>0</v>
      </c>
      <c r="AM86" s="8">
        <f>(AM$1=Feuil1!$B86)*ROW()</f>
        <v>0</v>
      </c>
      <c r="AN86" s="8">
        <f>(AN$1=Feuil1!$B86)*ROW()</f>
        <v>0</v>
      </c>
      <c r="AO86" s="8">
        <f>(AO$1=Feuil1!$B86)*ROW()</f>
        <v>0</v>
      </c>
      <c r="AP86" s="8">
        <f>(AP$1=Feuil1!$B86)*ROW()</f>
        <v>0</v>
      </c>
      <c r="AQ86" s="8">
        <f>(AQ$1=Feuil1!$B86)*ROW()</f>
        <v>0</v>
      </c>
      <c r="AR86" s="8">
        <f>(AR$1=Feuil1!$B86)*ROW()</f>
        <v>0</v>
      </c>
      <c r="AS86" s="8">
        <f>(AS$1=Feuil1!$B86)*ROW()</f>
        <v>0</v>
      </c>
      <c r="AT86" s="8">
        <f>(AT$1=Feuil1!$B86)*ROW()</f>
        <v>0</v>
      </c>
      <c r="AU86" s="8">
        <f>(AU$1=Feuil1!$B86)*ROW()</f>
        <v>0</v>
      </c>
      <c r="AV86" s="8">
        <f>(AV$1=Feuil1!$B86)*ROW()</f>
        <v>0</v>
      </c>
      <c r="AW86" s="8">
        <f>(AW$1=Feuil1!$B86)*ROW()</f>
        <v>0</v>
      </c>
      <c r="AX86" s="8">
        <f>(AX$1=Feuil1!$B86)*ROW()</f>
        <v>0</v>
      </c>
      <c r="AY86" s="8">
        <f>(AY$1=Feuil1!$B86)*ROW()</f>
        <v>0</v>
      </c>
      <c r="AZ86" s="8">
        <f>(AZ$1=Feuil1!$B86)*ROW()</f>
        <v>0</v>
      </c>
      <c r="BA86" s="8">
        <f>(BA$1=Feuil1!$B86)*ROW()</f>
        <v>0</v>
      </c>
      <c r="BB86" s="8">
        <f>(BB$1=Feuil1!$B86)*ROW()</f>
        <v>0</v>
      </c>
      <c r="BC86" s="8">
        <f>(BC$1=Feuil1!$B86)*ROW()</f>
        <v>0</v>
      </c>
      <c r="BD86" s="8">
        <f>(BD$1=Feuil1!$B86)*ROW()</f>
        <v>0</v>
      </c>
      <c r="BE86" s="8">
        <f>(BE$1=Feuil1!$B86)*ROW()</f>
        <v>0</v>
      </c>
      <c r="BF86" s="8">
        <f>(BF$1=Feuil1!$B86)*ROW()</f>
        <v>0</v>
      </c>
      <c r="BG86" s="8">
        <f>(BG$1=Feuil1!$B86)*ROW()</f>
        <v>0</v>
      </c>
      <c r="BH86" s="8">
        <f>(BH$1=Feuil1!$B86)*ROW()</f>
        <v>0</v>
      </c>
      <c r="BI86" s="8">
        <f>(BI$1=Feuil1!$B86)*ROW()</f>
        <v>0</v>
      </c>
      <c r="BJ86" s="8">
        <f>(BJ$1=Feuil1!$B86)*ROW()</f>
        <v>0</v>
      </c>
      <c r="BK86" s="8">
        <f>(BK$1=Feuil1!$B86)*ROW()</f>
        <v>0</v>
      </c>
      <c r="BL86" s="8">
        <f>(BL$1=Feuil1!$B86)*ROW()</f>
        <v>0</v>
      </c>
      <c r="BM86" s="8">
        <f>(BM$1=Feuil1!$B86)*ROW()</f>
        <v>0</v>
      </c>
      <c r="BN86" s="8">
        <f>(BN$1=Feuil1!$B86)*ROW()</f>
        <v>0</v>
      </c>
      <c r="BO86" s="8">
        <f>(BO$1=Feuil1!$B86)*ROW()</f>
        <v>0</v>
      </c>
      <c r="BP86" s="8">
        <f>(BP$1=Feuil1!$B86)*ROW()</f>
        <v>0</v>
      </c>
      <c r="BQ86" s="8">
        <f>(BQ$1=Feuil1!$B86)*ROW()</f>
        <v>0</v>
      </c>
      <c r="BR86" s="8">
        <f>(BR$1=Feuil1!$B86)*ROW()</f>
        <v>0</v>
      </c>
      <c r="BS86" s="8">
        <f>(BS$1=Feuil1!$B86)*ROW()</f>
        <v>0</v>
      </c>
      <c r="BT86" s="8">
        <f>(BT$1=Feuil1!$B86)*ROW()</f>
        <v>0</v>
      </c>
      <c r="BU86" s="8">
        <f>(BU$1=Feuil1!$B86)*ROW()</f>
        <v>0</v>
      </c>
      <c r="BV86" s="8">
        <f>(BV$1=Feuil1!$B86)*ROW()</f>
        <v>0</v>
      </c>
      <c r="BW86" s="8">
        <f>(BW$1=Feuil1!$B86)*ROW()</f>
        <v>0</v>
      </c>
      <c r="BX86" s="8">
        <f>(BX$1=Feuil1!$B86)*ROW()</f>
        <v>0</v>
      </c>
      <c r="BY86" s="8">
        <f>(BY$1=Feuil1!$B86)*ROW()</f>
        <v>0</v>
      </c>
      <c r="BZ86" s="8">
        <f>(BZ$1=Feuil1!$B86)*ROW()</f>
        <v>0</v>
      </c>
      <c r="CA86" s="8">
        <f>(CA$1=Feuil1!$B86)*ROW()</f>
        <v>0</v>
      </c>
      <c r="CB86" s="8">
        <f>(CB$1=Feuil1!$B86)*ROW()</f>
        <v>0</v>
      </c>
      <c r="CC86" s="8">
        <f>(CC$1=Feuil1!$B86)*ROW()</f>
        <v>0</v>
      </c>
      <c r="CD86" s="8">
        <f>(CD$1=Feuil1!$B86)*ROW()</f>
        <v>0</v>
      </c>
      <c r="CE86" s="8">
        <f>(CE$1=Feuil1!$B86)*ROW()</f>
        <v>0</v>
      </c>
      <c r="CF86" s="8">
        <f>(CF$1=Feuil1!$B86)*ROW()</f>
        <v>0</v>
      </c>
      <c r="CG86" s="8">
        <f>(CG$1=Feuil1!$B86)*ROW()</f>
        <v>0</v>
      </c>
      <c r="CH86" s="8">
        <f>(CH$1=Feuil1!$B86)*ROW()</f>
        <v>0</v>
      </c>
      <c r="CI86" s="8">
        <f>(CI$1=Feuil1!$B86)*ROW()</f>
        <v>0</v>
      </c>
      <c r="CJ86" s="8">
        <f>(CJ$1=Feuil1!$B86)*ROW()</f>
        <v>0</v>
      </c>
      <c r="CK86" s="8">
        <f>(CK$1=Feuil1!$B86)*ROW()</f>
        <v>0</v>
      </c>
      <c r="CL86" s="8">
        <f>(CL$1=Feuil1!$B86)*ROW()</f>
        <v>0</v>
      </c>
      <c r="CM86" s="8">
        <f>(CM$1=Feuil1!$B86)*ROW()</f>
        <v>0</v>
      </c>
      <c r="CN86" s="8">
        <f>(CN$1=Feuil1!$B86)*ROW()</f>
        <v>0</v>
      </c>
      <c r="CO86" s="8">
        <f>(CO$1=Feuil1!$B86)*ROW()</f>
        <v>0</v>
      </c>
      <c r="CP86" s="8">
        <f>(CP$1=Feuil1!$B86)*ROW()</f>
        <v>0</v>
      </c>
      <c r="CQ86" s="8">
        <f>(CQ$1=Feuil1!$B86)*ROW()</f>
        <v>0</v>
      </c>
      <c r="CR86" s="8">
        <f>(CR$1=Feuil1!$B86)*ROW()</f>
        <v>0</v>
      </c>
      <c r="CS86" s="8">
        <f>(CS$1=Feuil1!$B86)*ROW()</f>
        <v>0</v>
      </c>
      <c r="CT86" s="8">
        <f>(CT$1=Feuil1!$B86)*ROW()</f>
        <v>0</v>
      </c>
      <c r="CU86" s="8">
        <f>(CU$1=Feuil1!$B86)*ROW()</f>
        <v>0</v>
      </c>
      <c r="CV86" s="8">
        <f>(CV$1=Feuil1!$B86)*ROW()</f>
        <v>0</v>
      </c>
      <c r="CW86" s="8">
        <f>(CW$1=Feuil1!$B86)*ROW()</f>
        <v>0</v>
      </c>
      <c r="CX86" s="8">
        <f>(CX$1=Feuil1!$B86)*ROW()</f>
        <v>0</v>
      </c>
      <c r="CY86" s="8">
        <f>(CY$1=Feuil1!$B86)*ROW()</f>
        <v>0</v>
      </c>
      <c r="CZ86" s="8">
        <f>(CZ$1=Feuil1!$B86)*ROW()</f>
        <v>0</v>
      </c>
      <c r="DA86" s="8">
        <f>(DA$1=Feuil1!$B86)*ROW()</f>
        <v>0</v>
      </c>
      <c r="DB86" s="8">
        <f>(DB$1=Feuil1!$B86)*ROW()</f>
        <v>0</v>
      </c>
      <c r="DC86" s="8">
        <f>(DC$1=Feuil1!$B86)*ROW()</f>
        <v>0</v>
      </c>
      <c r="DD86" s="8">
        <f>(DD$1=Feuil1!$B86)*ROW()</f>
        <v>0</v>
      </c>
      <c r="DE86" s="8">
        <f>(DE$1=Feuil1!$B86)*ROW()</f>
        <v>0</v>
      </c>
      <c r="DF86" s="8">
        <f>(DF$1=Feuil1!$B86)*ROW()</f>
        <v>0</v>
      </c>
      <c r="DG86" s="8">
        <f>(DG$1=Feuil1!$B86)*ROW()</f>
        <v>0</v>
      </c>
      <c r="DH86" s="8">
        <f>(DH$1=Feuil1!$B86)*ROW()</f>
        <v>0</v>
      </c>
      <c r="DI86" s="8">
        <f>(DI$1=Feuil1!$B86)*ROW()</f>
        <v>0</v>
      </c>
      <c r="DJ86" s="8">
        <f>(DJ$1=Feuil1!$B86)*ROW()</f>
        <v>0</v>
      </c>
      <c r="DK86" s="8">
        <f>(DK$1=Feuil1!$B86)*ROW()</f>
        <v>0</v>
      </c>
      <c r="DL86" s="8">
        <f>(DL$1=Feuil1!$B86)*ROW()</f>
        <v>0</v>
      </c>
      <c r="DM86" s="8">
        <f>(DM$1=Feuil1!$B86)*ROW()</f>
        <v>0</v>
      </c>
      <c r="DN86" s="8">
        <f>(DN$1=Feuil1!$B86)*ROW()</f>
        <v>0</v>
      </c>
      <c r="DO86" s="8">
        <f>(DO$1=Feuil1!$B86)*ROW()</f>
        <v>0</v>
      </c>
      <c r="DP86" s="8">
        <f>(DP$1=Feuil1!$B86)*ROW()</f>
        <v>0</v>
      </c>
      <c r="DQ86" s="8">
        <f>(DQ$1=Feuil1!$B86)*ROW()</f>
        <v>0</v>
      </c>
      <c r="DR86" s="8">
        <f>(DR$1=Feuil1!$B86)*ROW()</f>
        <v>0</v>
      </c>
    </row>
    <row r="87" spans="1:122">
      <c r="A87" s="8">
        <f>(A$1=Feuil1!$B87)*ROW()</f>
        <v>0</v>
      </c>
      <c r="B87" s="8">
        <f>(B$1=Feuil1!$B87)*ROW()</f>
        <v>0</v>
      </c>
      <c r="C87" s="8">
        <f>(C$1=Feuil1!$B87)*ROW()</f>
        <v>0</v>
      </c>
      <c r="D87" s="8">
        <f>(D$1=Feuil1!$B87)*ROW()</f>
        <v>0</v>
      </c>
      <c r="E87" s="8">
        <f>(E$1=Feuil1!$B87)*ROW()</f>
        <v>0</v>
      </c>
      <c r="F87" s="8">
        <f>(F$1=Feuil1!$B87)*ROW()</f>
        <v>0</v>
      </c>
      <c r="G87" s="8">
        <f>(G$1=Feuil1!$B87)*ROW()</f>
        <v>0</v>
      </c>
      <c r="H87" s="8">
        <f>(H$1=Feuil1!$B87)*ROW()</f>
        <v>0</v>
      </c>
      <c r="I87" s="8">
        <f>(I$1=Feuil1!$B87)*ROW()</f>
        <v>0</v>
      </c>
      <c r="J87" s="8">
        <f>(J$1=Feuil1!$B87)*ROW()</f>
        <v>0</v>
      </c>
      <c r="K87" s="8">
        <f>(K$1=Feuil1!$B87)*ROW()</f>
        <v>0</v>
      </c>
      <c r="L87" s="8">
        <f>(L$1=Feuil1!$B87)*ROW()</f>
        <v>0</v>
      </c>
      <c r="M87" s="8">
        <f>(M$1=Feuil1!$B87)*ROW()</f>
        <v>0</v>
      </c>
      <c r="N87" s="8">
        <f>(N$1=Feuil1!$B87)*ROW()</f>
        <v>0</v>
      </c>
      <c r="O87" s="8">
        <f>(O$1=Feuil1!$B87)*ROW()</f>
        <v>0</v>
      </c>
      <c r="P87" s="8">
        <f>(P$1=Feuil1!$B87)*ROW()</f>
        <v>0</v>
      </c>
      <c r="Q87" s="8">
        <f>(Q$1=Feuil1!$B87)*ROW()</f>
        <v>0</v>
      </c>
      <c r="R87" s="8">
        <f>(R$1=Feuil1!$B87)*ROW()</f>
        <v>0</v>
      </c>
      <c r="S87" s="8">
        <f>(S$1=Feuil1!$B87)*ROW()</f>
        <v>0</v>
      </c>
      <c r="T87" s="8">
        <f>(T$1=Feuil1!$B87)*ROW()</f>
        <v>0</v>
      </c>
      <c r="U87" s="8">
        <f>(U$1=Feuil1!$B87)*ROW()</f>
        <v>0</v>
      </c>
      <c r="V87" s="8">
        <f>(V$1=Feuil1!$B87)*ROW()</f>
        <v>87</v>
      </c>
      <c r="W87" s="8">
        <f>(W$1=Feuil1!$B87)*ROW()</f>
        <v>0</v>
      </c>
      <c r="X87" s="8">
        <f>(X$1=Feuil1!$B87)*ROW()</f>
        <v>0</v>
      </c>
      <c r="Y87" s="8">
        <f>(Y$1=Feuil1!$B87)*ROW()</f>
        <v>0</v>
      </c>
      <c r="Z87" s="8">
        <f>(Z$1=Feuil1!$B87)*ROW()</f>
        <v>0</v>
      </c>
      <c r="AA87" s="8">
        <f>(AA$1=Feuil1!$B87)*ROW()</f>
        <v>0</v>
      </c>
      <c r="AB87" s="8">
        <f>(AB$1=Feuil1!$B87)*ROW()</f>
        <v>0</v>
      </c>
      <c r="AC87" s="8">
        <f>(AC$1=Feuil1!$B87)*ROW()</f>
        <v>0</v>
      </c>
      <c r="AD87" s="8">
        <f>(AD$1=Feuil1!$B87)*ROW()</f>
        <v>0</v>
      </c>
      <c r="AE87" s="8">
        <f>(AE$1=Feuil1!$B87)*ROW()</f>
        <v>0</v>
      </c>
      <c r="AF87" s="8">
        <f>(AF$1=Feuil1!$B87)*ROW()</f>
        <v>0</v>
      </c>
      <c r="AG87" s="8">
        <f>(AG$1=Feuil1!$B87)*ROW()</f>
        <v>0</v>
      </c>
      <c r="AH87" s="8">
        <f>(AH$1=Feuil1!$B87)*ROW()</f>
        <v>0</v>
      </c>
      <c r="AI87" s="8">
        <f>(AI$1=Feuil1!$B87)*ROW()</f>
        <v>0</v>
      </c>
      <c r="AJ87" s="8">
        <f>(AJ$1=Feuil1!$B87)*ROW()</f>
        <v>0</v>
      </c>
      <c r="AK87" s="8">
        <f>(AK$1=Feuil1!$B87)*ROW()</f>
        <v>0</v>
      </c>
      <c r="AL87" s="8">
        <f>(AL$1=Feuil1!$B87)*ROW()</f>
        <v>0</v>
      </c>
      <c r="AM87" s="8">
        <f>(AM$1=Feuil1!$B87)*ROW()</f>
        <v>0</v>
      </c>
      <c r="AN87" s="8">
        <f>(AN$1=Feuil1!$B87)*ROW()</f>
        <v>0</v>
      </c>
      <c r="AO87" s="8">
        <f>(AO$1=Feuil1!$B87)*ROW()</f>
        <v>0</v>
      </c>
      <c r="AP87" s="8">
        <f>(AP$1=Feuil1!$B87)*ROW()</f>
        <v>0</v>
      </c>
      <c r="AQ87" s="8">
        <f>(AQ$1=Feuil1!$B87)*ROW()</f>
        <v>0</v>
      </c>
      <c r="AR87" s="8">
        <f>(AR$1=Feuil1!$B87)*ROW()</f>
        <v>0</v>
      </c>
      <c r="AS87" s="8">
        <f>(AS$1=Feuil1!$B87)*ROW()</f>
        <v>0</v>
      </c>
      <c r="AT87" s="8">
        <f>(AT$1=Feuil1!$B87)*ROW()</f>
        <v>0</v>
      </c>
      <c r="AU87" s="8">
        <f>(AU$1=Feuil1!$B87)*ROW()</f>
        <v>0</v>
      </c>
      <c r="AV87" s="8">
        <f>(AV$1=Feuil1!$B87)*ROW()</f>
        <v>0</v>
      </c>
      <c r="AW87" s="8">
        <f>(AW$1=Feuil1!$B87)*ROW()</f>
        <v>0</v>
      </c>
      <c r="AX87" s="8">
        <f>(AX$1=Feuil1!$B87)*ROW()</f>
        <v>0</v>
      </c>
      <c r="AY87" s="8">
        <f>(AY$1=Feuil1!$B87)*ROW()</f>
        <v>0</v>
      </c>
      <c r="AZ87" s="8">
        <f>(AZ$1=Feuil1!$B87)*ROW()</f>
        <v>0</v>
      </c>
      <c r="BA87" s="8">
        <f>(BA$1=Feuil1!$B87)*ROW()</f>
        <v>0</v>
      </c>
      <c r="BB87" s="8">
        <f>(BB$1=Feuil1!$B87)*ROW()</f>
        <v>0</v>
      </c>
      <c r="BC87" s="8">
        <f>(BC$1=Feuil1!$B87)*ROW()</f>
        <v>0</v>
      </c>
      <c r="BD87" s="8">
        <f>(BD$1=Feuil1!$B87)*ROW()</f>
        <v>0</v>
      </c>
      <c r="BE87" s="8">
        <f>(BE$1=Feuil1!$B87)*ROW()</f>
        <v>0</v>
      </c>
      <c r="BF87" s="8">
        <f>(BF$1=Feuil1!$B87)*ROW()</f>
        <v>0</v>
      </c>
      <c r="BG87" s="8">
        <f>(BG$1=Feuil1!$B87)*ROW()</f>
        <v>0</v>
      </c>
      <c r="BH87" s="8">
        <f>(BH$1=Feuil1!$B87)*ROW()</f>
        <v>0</v>
      </c>
      <c r="BI87" s="8">
        <f>(BI$1=Feuil1!$B87)*ROW()</f>
        <v>0</v>
      </c>
      <c r="BJ87" s="8">
        <f>(BJ$1=Feuil1!$B87)*ROW()</f>
        <v>0</v>
      </c>
      <c r="BK87" s="8">
        <f>(BK$1=Feuil1!$B87)*ROW()</f>
        <v>0</v>
      </c>
      <c r="BL87" s="8">
        <f>(BL$1=Feuil1!$B87)*ROW()</f>
        <v>0</v>
      </c>
      <c r="BM87" s="8">
        <f>(BM$1=Feuil1!$B87)*ROW()</f>
        <v>0</v>
      </c>
      <c r="BN87" s="8">
        <f>(BN$1=Feuil1!$B87)*ROW()</f>
        <v>0</v>
      </c>
      <c r="BO87" s="8">
        <f>(BO$1=Feuil1!$B87)*ROW()</f>
        <v>0</v>
      </c>
      <c r="BP87" s="8">
        <f>(BP$1=Feuil1!$B87)*ROW()</f>
        <v>0</v>
      </c>
      <c r="BQ87" s="8">
        <f>(BQ$1=Feuil1!$B87)*ROW()</f>
        <v>0</v>
      </c>
      <c r="BR87" s="8">
        <f>(BR$1=Feuil1!$B87)*ROW()</f>
        <v>0</v>
      </c>
      <c r="BS87" s="8">
        <f>(BS$1=Feuil1!$B87)*ROW()</f>
        <v>0</v>
      </c>
      <c r="BT87" s="8">
        <f>(BT$1=Feuil1!$B87)*ROW()</f>
        <v>0</v>
      </c>
      <c r="BU87" s="8">
        <f>(BU$1=Feuil1!$B87)*ROW()</f>
        <v>0</v>
      </c>
      <c r="BV87" s="8">
        <f>(BV$1=Feuil1!$B87)*ROW()</f>
        <v>0</v>
      </c>
      <c r="BW87" s="8">
        <f>(BW$1=Feuil1!$B87)*ROW()</f>
        <v>0</v>
      </c>
      <c r="BX87" s="8">
        <f>(BX$1=Feuil1!$B87)*ROW()</f>
        <v>0</v>
      </c>
      <c r="BY87" s="8">
        <f>(BY$1=Feuil1!$B87)*ROW()</f>
        <v>0</v>
      </c>
      <c r="BZ87" s="8">
        <f>(BZ$1=Feuil1!$B87)*ROW()</f>
        <v>0</v>
      </c>
      <c r="CA87" s="8">
        <f>(CA$1=Feuil1!$B87)*ROW()</f>
        <v>0</v>
      </c>
      <c r="CB87" s="8">
        <f>(CB$1=Feuil1!$B87)*ROW()</f>
        <v>0</v>
      </c>
      <c r="CC87" s="8">
        <f>(CC$1=Feuil1!$B87)*ROW()</f>
        <v>0</v>
      </c>
      <c r="CD87" s="8">
        <f>(CD$1=Feuil1!$B87)*ROW()</f>
        <v>0</v>
      </c>
      <c r="CE87" s="8">
        <f>(CE$1=Feuil1!$B87)*ROW()</f>
        <v>0</v>
      </c>
      <c r="CF87" s="8">
        <f>(CF$1=Feuil1!$B87)*ROW()</f>
        <v>0</v>
      </c>
      <c r="CG87" s="8">
        <f>(CG$1=Feuil1!$B87)*ROW()</f>
        <v>0</v>
      </c>
      <c r="CH87" s="8">
        <f>(CH$1=Feuil1!$B87)*ROW()</f>
        <v>0</v>
      </c>
      <c r="CI87" s="8">
        <f>(CI$1=Feuil1!$B87)*ROW()</f>
        <v>0</v>
      </c>
      <c r="CJ87" s="8">
        <f>(CJ$1=Feuil1!$B87)*ROW()</f>
        <v>0</v>
      </c>
      <c r="CK87" s="8">
        <f>(CK$1=Feuil1!$B87)*ROW()</f>
        <v>0</v>
      </c>
      <c r="CL87" s="8">
        <f>(CL$1=Feuil1!$B87)*ROW()</f>
        <v>0</v>
      </c>
      <c r="CM87" s="8">
        <f>(CM$1=Feuil1!$B87)*ROW()</f>
        <v>0</v>
      </c>
      <c r="CN87" s="8">
        <f>(CN$1=Feuil1!$B87)*ROW()</f>
        <v>0</v>
      </c>
      <c r="CO87" s="8">
        <f>(CO$1=Feuil1!$B87)*ROW()</f>
        <v>0</v>
      </c>
      <c r="CP87" s="8">
        <f>(CP$1=Feuil1!$B87)*ROW()</f>
        <v>0</v>
      </c>
      <c r="CQ87" s="8">
        <f>(CQ$1=Feuil1!$B87)*ROW()</f>
        <v>0</v>
      </c>
      <c r="CR87" s="8">
        <f>(CR$1=Feuil1!$B87)*ROW()</f>
        <v>0</v>
      </c>
      <c r="CS87" s="8">
        <f>(CS$1=Feuil1!$B87)*ROW()</f>
        <v>0</v>
      </c>
      <c r="CT87" s="8">
        <f>(CT$1=Feuil1!$B87)*ROW()</f>
        <v>0</v>
      </c>
      <c r="CU87" s="8">
        <f>(CU$1=Feuil1!$B87)*ROW()</f>
        <v>0</v>
      </c>
      <c r="CV87" s="8">
        <f>(CV$1=Feuil1!$B87)*ROW()</f>
        <v>0</v>
      </c>
      <c r="CW87" s="8">
        <f>(CW$1=Feuil1!$B87)*ROW()</f>
        <v>0</v>
      </c>
      <c r="CX87" s="8">
        <f>(CX$1=Feuil1!$B87)*ROW()</f>
        <v>0</v>
      </c>
      <c r="CY87" s="8">
        <f>(CY$1=Feuil1!$B87)*ROW()</f>
        <v>0</v>
      </c>
      <c r="CZ87" s="8">
        <f>(CZ$1=Feuil1!$B87)*ROW()</f>
        <v>0</v>
      </c>
      <c r="DA87" s="8">
        <f>(DA$1=Feuil1!$B87)*ROW()</f>
        <v>0</v>
      </c>
      <c r="DB87" s="8">
        <f>(DB$1=Feuil1!$B87)*ROW()</f>
        <v>0</v>
      </c>
      <c r="DC87" s="8">
        <f>(DC$1=Feuil1!$B87)*ROW()</f>
        <v>0</v>
      </c>
      <c r="DD87" s="8">
        <f>(DD$1=Feuil1!$B87)*ROW()</f>
        <v>0</v>
      </c>
      <c r="DE87" s="8">
        <f>(DE$1=Feuil1!$B87)*ROW()</f>
        <v>0</v>
      </c>
      <c r="DF87" s="8">
        <f>(DF$1=Feuil1!$B87)*ROW()</f>
        <v>0</v>
      </c>
      <c r="DG87" s="8">
        <f>(DG$1=Feuil1!$B87)*ROW()</f>
        <v>0</v>
      </c>
      <c r="DH87" s="8">
        <f>(DH$1=Feuil1!$B87)*ROW()</f>
        <v>0</v>
      </c>
      <c r="DI87" s="8">
        <f>(DI$1=Feuil1!$B87)*ROW()</f>
        <v>0</v>
      </c>
      <c r="DJ87" s="8">
        <f>(DJ$1=Feuil1!$B87)*ROW()</f>
        <v>0</v>
      </c>
      <c r="DK87" s="8">
        <f>(DK$1=Feuil1!$B87)*ROW()</f>
        <v>0</v>
      </c>
      <c r="DL87" s="8">
        <f>(DL$1=Feuil1!$B87)*ROW()</f>
        <v>0</v>
      </c>
      <c r="DM87" s="8">
        <f>(DM$1=Feuil1!$B87)*ROW()</f>
        <v>0</v>
      </c>
      <c r="DN87" s="8">
        <f>(DN$1=Feuil1!$B87)*ROW()</f>
        <v>0</v>
      </c>
      <c r="DO87" s="8">
        <f>(DO$1=Feuil1!$B87)*ROW()</f>
        <v>0</v>
      </c>
      <c r="DP87" s="8">
        <f>(DP$1=Feuil1!$B87)*ROW()</f>
        <v>0</v>
      </c>
      <c r="DQ87" s="8">
        <f>(DQ$1=Feuil1!$B87)*ROW()</f>
        <v>0</v>
      </c>
      <c r="DR87" s="8">
        <f>(DR$1=Feuil1!$B87)*ROW()</f>
        <v>0</v>
      </c>
    </row>
    <row r="88" spans="1:122">
      <c r="A88" s="8">
        <f>(A$1=Feuil1!$B88)*ROW()</f>
        <v>0</v>
      </c>
      <c r="B88" s="8">
        <f>(B$1=Feuil1!$B88)*ROW()</f>
        <v>0</v>
      </c>
      <c r="C88" s="8">
        <f>(C$1=Feuil1!$B88)*ROW()</f>
        <v>0</v>
      </c>
      <c r="D88" s="8">
        <f>(D$1=Feuil1!$B88)*ROW()</f>
        <v>0</v>
      </c>
      <c r="E88" s="8">
        <f>(E$1=Feuil1!$B88)*ROW()</f>
        <v>0</v>
      </c>
      <c r="F88" s="8">
        <f>(F$1=Feuil1!$B88)*ROW()</f>
        <v>0</v>
      </c>
      <c r="G88" s="8">
        <f>(G$1=Feuil1!$B88)*ROW()</f>
        <v>0</v>
      </c>
      <c r="H88" s="8">
        <f>(H$1=Feuil1!$B88)*ROW()</f>
        <v>0</v>
      </c>
      <c r="I88" s="8">
        <f>(I$1=Feuil1!$B88)*ROW()</f>
        <v>0</v>
      </c>
      <c r="J88" s="8">
        <f>(J$1=Feuil1!$B88)*ROW()</f>
        <v>0</v>
      </c>
      <c r="K88" s="8">
        <f>(K$1=Feuil1!$B88)*ROW()</f>
        <v>88</v>
      </c>
      <c r="L88" s="8">
        <f>(L$1=Feuil1!$B88)*ROW()</f>
        <v>0</v>
      </c>
      <c r="M88" s="8">
        <f>(M$1=Feuil1!$B88)*ROW()</f>
        <v>0</v>
      </c>
      <c r="N88" s="8">
        <f>(N$1=Feuil1!$B88)*ROW()</f>
        <v>0</v>
      </c>
      <c r="O88" s="8">
        <f>(O$1=Feuil1!$B88)*ROW()</f>
        <v>0</v>
      </c>
      <c r="P88" s="8">
        <f>(P$1=Feuil1!$B88)*ROW()</f>
        <v>0</v>
      </c>
      <c r="Q88" s="8">
        <f>(Q$1=Feuil1!$B88)*ROW()</f>
        <v>0</v>
      </c>
      <c r="R88" s="8">
        <f>(R$1=Feuil1!$B88)*ROW()</f>
        <v>0</v>
      </c>
      <c r="S88" s="8">
        <f>(S$1=Feuil1!$B88)*ROW()</f>
        <v>0</v>
      </c>
      <c r="T88" s="8">
        <f>(T$1=Feuil1!$B88)*ROW()</f>
        <v>0</v>
      </c>
      <c r="U88" s="8">
        <f>(U$1=Feuil1!$B88)*ROW()</f>
        <v>0</v>
      </c>
      <c r="V88" s="8">
        <f>(V$1=Feuil1!$B88)*ROW()</f>
        <v>0</v>
      </c>
      <c r="W88" s="8">
        <f>(W$1=Feuil1!$B88)*ROW()</f>
        <v>0</v>
      </c>
      <c r="X88" s="8">
        <f>(X$1=Feuil1!$B88)*ROW()</f>
        <v>0</v>
      </c>
      <c r="Y88" s="8">
        <f>(Y$1=Feuil1!$B88)*ROW()</f>
        <v>0</v>
      </c>
      <c r="Z88" s="8">
        <f>(Z$1=Feuil1!$B88)*ROW()</f>
        <v>0</v>
      </c>
      <c r="AA88" s="8">
        <f>(AA$1=Feuil1!$B88)*ROW()</f>
        <v>0</v>
      </c>
      <c r="AB88" s="8">
        <f>(AB$1=Feuil1!$B88)*ROW()</f>
        <v>0</v>
      </c>
      <c r="AC88" s="8">
        <f>(AC$1=Feuil1!$B88)*ROW()</f>
        <v>0</v>
      </c>
      <c r="AD88" s="8">
        <f>(AD$1=Feuil1!$B88)*ROW()</f>
        <v>0</v>
      </c>
      <c r="AE88" s="8">
        <f>(AE$1=Feuil1!$B88)*ROW()</f>
        <v>0</v>
      </c>
      <c r="AF88" s="8">
        <f>(AF$1=Feuil1!$B88)*ROW()</f>
        <v>0</v>
      </c>
      <c r="AG88" s="8">
        <f>(AG$1=Feuil1!$B88)*ROW()</f>
        <v>0</v>
      </c>
      <c r="AH88" s="8">
        <f>(AH$1=Feuil1!$B88)*ROW()</f>
        <v>0</v>
      </c>
      <c r="AI88" s="8">
        <f>(AI$1=Feuil1!$B88)*ROW()</f>
        <v>0</v>
      </c>
      <c r="AJ88" s="8">
        <f>(AJ$1=Feuil1!$B88)*ROW()</f>
        <v>0</v>
      </c>
      <c r="AK88" s="8">
        <f>(AK$1=Feuil1!$B88)*ROW()</f>
        <v>0</v>
      </c>
      <c r="AL88" s="8">
        <f>(AL$1=Feuil1!$B88)*ROW()</f>
        <v>0</v>
      </c>
      <c r="AM88" s="8">
        <f>(AM$1=Feuil1!$B88)*ROW()</f>
        <v>0</v>
      </c>
      <c r="AN88" s="8">
        <f>(AN$1=Feuil1!$B88)*ROW()</f>
        <v>0</v>
      </c>
      <c r="AO88" s="8">
        <f>(AO$1=Feuil1!$B88)*ROW()</f>
        <v>0</v>
      </c>
      <c r="AP88" s="8">
        <f>(AP$1=Feuil1!$B88)*ROW()</f>
        <v>0</v>
      </c>
      <c r="AQ88" s="8">
        <f>(AQ$1=Feuil1!$B88)*ROW()</f>
        <v>0</v>
      </c>
      <c r="AR88" s="8">
        <f>(AR$1=Feuil1!$B88)*ROW()</f>
        <v>0</v>
      </c>
      <c r="AS88" s="8">
        <f>(AS$1=Feuil1!$B88)*ROW()</f>
        <v>0</v>
      </c>
      <c r="AT88" s="8">
        <f>(AT$1=Feuil1!$B88)*ROW()</f>
        <v>0</v>
      </c>
      <c r="AU88" s="8">
        <f>(AU$1=Feuil1!$B88)*ROW()</f>
        <v>0</v>
      </c>
      <c r="AV88" s="8">
        <f>(AV$1=Feuil1!$B88)*ROW()</f>
        <v>0</v>
      </c>
      <c r="AW88" s="8">
        <f>(AW$1=Feuil1!$B88)*ROW()</f>
        <v>0</v>
      </c>
      <c r="AX88" s="8">
        <f>(AX$1=Feuil1!$B88)*ROW()</f>
        <v>0</v>
      </c>
      <c r="AY88" s="8">
        <f>(AY$1=Feuil1!$B88)*ROW()</f>
        <v>0</v>
      </c>
      <c r="AZ88" s="8">
        <f>(AZ$1=Feuil1!$B88)*ROW()</f>
        <v>0</v>
      </c>
      <c r="BA88" s="8">
        <f>(BA$1=Feuil1!$B88)*ROW()</f>
        <v>0</v>
      </c>
      <c r="BB88" s="8">
        <f>(BB$1=Feuil1!$B88)*ROW()</f>
        <v>0</v>
      </c>
      <c r="BC88" s="8">
        <f>(BC$1=Feuil1!$B88)*ROW()</f>
        <v>0</v>
      </c>
      <c r="BD88" s="8">
        <f>(BD$1=Feuil1!$B88)*ROW()</f>
        <v>0</v>
      </c>
      <c r="BE88" s="8">
        <f>(BE$1=Feuil1!$B88)*ROW()</f>
        <v>0</v>
      </c>
      <c r="BF88" s="8">
        <f>(BF$1=Feuil1!$B88)*ROW()</f>
        <v>0</v>
      </c>
      <c r="BG88" s="8">
        <f>(BG$1=Feuil1!$B88)*ROW()</f>
        <v>0</v>
      </c>
      <c r="BH88" s="8">
        <f>(BH$1=Feuil1!$B88)*ROW()</f>
        <v>0</v>
      </c>
      <c r="BI88" s="8">
        <f>(BI$1=Feuil1!$B88)*ROW()</f>
        <v>0</v>
      </c>
      <c r="BJ88" s="8">
        <f>(BJ$1=Feuil1!$B88)*ROW()</f>
        <v>0</v>
      </c>
      <c r="BK88" s="8">
        <f>(BK$1=Feuil1!$B88)*ROW()</f>
        <v>0</v>
      </c>
      <c r="BL88" s="8">
        <f>(BL$1=Feuil1!$B88)*ROW()</f>
        <v>0</v>
      </c>
      <c r="BM88" s="8">
        <f>(BM$1=Feuil1!$B88)*ROW()</f>
        <v>0</v>
      </c>
      <c r="BN88" s="8">
        <f>(BN$1=Feuil1!$B88)*ROW()</f>
        <v>0</v>
      </c>
      <c r="BO88" s="8">
        <f>(BO$1=Feuil1!$B88)*ROW()</f>
        <v>0</v>
      </c>
      <c r="BP88" s="8">
        <f>(BP$1=Feuil1!$B88)*ROW()</f>
        <v>0</v>
      </c>
      <c r="BQ88" s="8">
        <f>(BQ$1=Feuil1!$B88)*ROW()</f>
        <v>0</v>
      </c>
      <c r="BR88" s="8">
        <f>(BR$1=Feuil1!$B88)*ROW()</f>
        <v>0</v>
      </c>
      <c r="BS88" s="8">
        <f>(BS$1=Feuil1!$B88)*ROW()</f>
        <v>0</v>
      </c>
      <c r="BT88" s="8">
        <f>(BT$1=Feuil1!$B88)*ROW()</f>
        <v>0</v>
      </c>
      <c r="BU88" s="8">
        <f>(BU$1=Feuil1!$B88)*ROW()</f>
        <v>0</v>
      </c>
      <c r="BV88" s="8">
        <f>(BV$1=Feuil1!$B88)*ROW()</f>
        <v>0</v>
      </c>
      <c r="BW88" s="8">
        <f>(BW$1=Feuil1!$B88)*ROW()</f>
        <v>0</v>
      </c>
      <c r="BX88" s="8">
        <f>(BX$1=Feuil1!$B88)*ROW()</f>
        <v>0</v>
      </c>
      <c r="BY88" s="8">
        <f>(BY$1=Feuil1!$B88)*ROW()</f>
        <v>0</v>
      </c>
      <c r="BZ88" s="8">
        <f>(BZ$1=Feuil1!$B88)*ROW()</f>
        <v>0</v>
      </c>
      <c r="CA88" s="8">
        <f>(CA$1=Feuil1!$B88)*ROW()</f>
        <v>0</v>
      </c>
      <c r="CB88" s="8">
        <f>(CB$1=Feuil1!$B88)*ROW()</f>
        <v>0</v>
      </c>
      <c r="CC88" s="8">
        <f>(CC$1=Feuil1!$B88)*ROW()</f>
        <v>0</v>
      </c>
      <c r="CD88" s="8">
        <f>(CD$1=Feuil1!$B88)*ROW()</f>
        <v>0</v>
      </c>
      <c r="CE88" s="8">
        <f>(CE$1=Feuil1!$B88)*ROW()</f>
        <v>0</v>
      </c>
      <c r="CF88" s="8">
        <f>(CF$1=Feuil1!$B88)*ROW()</f>
        <v>0</v>
      </c>
      <c r="CG88" s="8">
        <f>(CG$1=Feuil1!$B88)*ROW()</f>
        <v>0</v>
      </c>
      <c r="CH88" s="8">
        <f>(CH$1=Feuil1!$B88)*ROW()</f>
        <v>0</v>
      </c>
      <c r="CI88" s="8">
        <f>(CI$1=Feuil1!$B88)*ROW()</f>
        <v>0</v>
      </c>
      <c r="CJ88" s="8">
        <f>(CJ$1=Feuil1!$B88)*ROW()</f>
        <v>0</v>
      </c>
      <c r="CK88" s="8">
        <f>(CK$1=Feuil1!$B88)*ROW()</f>
        <v>0</v>
      </c>
      <c r="CL88" s="8">
        <f>(CL$1=Feuil1!$B88)*ROW()</f>
        <v>0</v>
      </c>
      <c r="CM88" s="8">
        <f>(CM$1=Feuil1!$B88)*ROW()</f>
        <v>0</v>
      </c>
      <c r="CN88" s="8">
        <f>(CN$1=Feuil1!$B88)*ROW()</f>
        <v>0</v>
      </c>
      <c r="CO88" s="8">
        <f>(CO$1=Feuil1!$B88)*ROW()</f>
        <v>0</v>
      </c>
      <c r="CP88" s="8">
        <f>(CP$1=Feuil1!$B88)*ROW()</f>
        <v>0</v>
      </c>
      <c r="CQ88" s="8">
        <f>(CQ$1=Feuil1!$B88)*ROW()</f>
        <v>0</v>
      </c>
      <c r="CR88" s="8">
        <f>(CR$1=Feuil1!$B88)*ROW()</f>
        <v>0</v>
      </c>
      <c r="CS88" s="8">
        <f>(CS$1=Feuil1!$B88)*ROW()</f>
        <v>0</v>
      </c>
      <c r="CT88" s="8">
        <f>(CT$1=Feuil1!$B88)*ROW()</f>
        <v>0</v>
      </c>
      <c r="CU88" s="8">
        <f>(CU$1=Feuil1!$B88)*ROW()</f>
        <v>0</v>
      </c>
      <c r="CV88" s="8">
        <f>(CV$1=Feuil1!$B88)*ROW()</f>
        <v>0</v>
      </c>
      <c r="CW88" s="8">
        <f>(CW$1=Feuil1!$B88)*ROW()</f>
        <v>0</v>
      </c>
      <c r="CX88" s="8">
        <f>(CX$1=Feuil1!$B88)*ROW()</f>
        <v>0</v>
      </c>
      <c r="CY88" s="8">
        <f>(CY$1=Feuil1!$B88)*ROW()</f>
        <v>0</v>
      </c>
      <c r="CZ88" s="8">
        <f>(CZ$1=Feuil1!$B88)*ROW()</f>
        <v>0</v>
      </c>
      <c r="DA88" s="8">
        <f>(DA$1=Feuil1!$B88)*ROW()</f>
        <v>0</v>
      </c>
      <c r="DB88" s="8">
        <f>(DB$1=Feuil1!$B88)*ROW()</f>
        <v>0</v>
      </c>
      <c r="DC88" s="8">
        <f>(DC$1=Feuil1!$B88)*ROW()</f>
        <v>0</v>
      </c>
      <c r="DD88" s="8">
        <f>(DD$1=Feuil1!$B88)*ROW()</f>
        <v>0</v>
      </c>
      <c r="DE88" s="8">
        <f>(DE$1=Feuil1!$B88)*ROW()</f>
        <v>0</v>
      </c>
      <c r="DF88" s="8">
        <f>(DF$1=Feuil1!$B88)*ROW()</f>
        <v>0</v>
      </c>
      <c r="DG88" s="8">
        <f>(DG$1=Feuil1!$B88)*ROW()</f>
        <v>0</v>
      </c>
      <c r="DH88" s="8">
        <f>(DH$1=Feuil1!$B88)*ROW()</f>
        <v>0</v>
      </c>
      <c r="DI88" s="8">
        <f>(DI$1=Feuil1!$B88)*ROW()</f>
        <v>0</v>
      </c>
      <c r="DJ88" s="8">
        <f>(DJ$1=Feuil1!$B88)*ROW()</f>
        <v>0</v>
      </c>
      <c r="DK88" s="8">
        <f>(DK$1=Feuil1!$B88)*ROW()</f>
        <v>0</v>
      </c>
      <c r="DL88" s="8">
        <f>(DL$1=Feuil1!$B88)*ROW()</f>
        <v>0</v>
      </c>
      <c r="DM88" s="8">
        <f>(DM$1=Feuil1!$B88)*ROW()</f>
        <v>0</v>
      </c>
      <c r="DN88" s="8">
        <f>(DN$1=Feuil1!$B88)*ROW()</f>
        <v>0</v>
      </c>
      <c r="DO88" s="8">
        <f>(DO$1=Feuil1!$B88)*ROW()</f>
        <v>0</v>
      </c>
      <c r="DP88" s="8">
        <f>(DP$1=Feuil1!$B88)*ROW()</f>
        <v>0</v>
      </c>
      <c r="DQ88" s="8">
        <f>(DQ$1=Feuil1!$B88)*ROW()</f>
        <v>0</v>
      </c>
      <c r="DR88" s="8">
        <f>(DR$1=Feuil1!$B88)*ROW()</f>
        <v>0</v>
      </c>
    </row>
    <row r="89" spans="1:122">
      <c r="A89" s="8">
        <f>(A$1=Feuil1!$B89)*ROW()</f>
        <v>0</v>
      </c>
      <c r="B89" s="8">
        <f>(B$1=Feuil1!$B89)*ROW()</f>
        <v>0</v>
      </c>
      <c r="C89" s="8">
        <f>(C$1=Feuil1!$B89)*ROW()</f>
        <v>0</v>
      </c>
      <c r="D89" s="8">
        <f>(D$1=Feuil1!$B89)*ROW()</f>
        <v>0</v>
      </c>
      <c r="E89" s="8">
        <f>(E$1=Feuil1!$B89)*ROW()</f>
        <v>0</v>
      </c>
      <c r="F89" s="8">
        <f>(F$1=Feuil1!$B89)*ROW()</f>
        <v>0</v>
      </c>
      <c r="G89" s="8">
        <f>(G$1=Feuil1!$B89)*ROW()</f>
        <v>0</v>
      </c>
      <c r="H89" s="8">
        <f>(H$1=Feuil1!$B89)*ROW()</f>
        <v>0</v>
      </c>
      <c r="I89" s="8">
        <f>(I$1=Feuil1!$B89)*ROW()</f>
        <v>0</v>
      </c>
      <c r="J89" s="8">
        <f>(J$1=Feuil1!$B89)*ROW()</f>
        <v>89</v>
      </c>
      <c r="K89" s="8">
        <f>(K$1=Feuil1!$B89)*ROW()</f>
        <v>0</v>
      </c>
      <c r="L89" s="8">
        <f>(L$1=Feuil1!$B89)*ROW()</f>
        <v>0</v>
      </c>
      <c r="M89" s="8">
        <f>(M$1=Feuil1!$B89)*ROW()</f>
        <v>0</v>
      </c>
      <c r="N89" s="8">
        <f>(N$1=Feuil1!$B89)*ROW()</f>
        <v>0</v>
      </c>
      <c r="O89" s="8">
        <f>(O$1=Feuil1!$B89)*ROW()</f>
        <v>0</v>
      </c>
      <c r="P89" s="8">
        <f>(P$1=Feuil1!$B89)*ROW()</f>
        <v>0</v>
      </c>
      <c r="Q89" s="8">
        <f>(Q$1=Feuil1!$B89)*ROW()</f>
        <v>0</v>
      </c>
      <c r="R89" s="8">
        <f>(R$1=Feuil1!$B89)*ROW()</f>
        <v>0</v>
      </c>
      <c r="S89" s="8">
        <f>(S$1=Feuil1!$B89)*ROW()</f>
        <v>0</v>
      </c>
      <c r="T89" s="8">
        <f>(T$1=Feuil1!$B89)*ROW()</f>
        <v>0</v>
      </c>
      <c r="U89" s="8">
        <f>(U$1=Feuil1!$B89)*ROW()</f>
        <v>0</v>
      </c>
      <c r="V89" s="8">
        <f>(V$1=Feuil1!$B89)*ROW()</f>
        <v>0</v>
      </c>
      <c r="W89" s="8">
        <f>(W$1=Feuil1!$B89)*ROW()</f>
        <v>0</v>
      </c>
      <c r="X89" s="8">
        <f>(X$1=Feuil1!$B89)*ROW()</f>
        <v>0</v>
      </c>
      <c r="Y89" s="8">
        <f>(Y$1=Feuil1!$B89)*ROW()</f>
        <v>0</v>
      </c>
      <c r="Z89" s="8">
        <f>(Z$1=Feuil1!$B89)*ROW()</f>
        <v>0</v>
      </c>
      <c r="AA89" s="8">
        <f>(AA$1=Feuil1!$B89)*ROW()</f>
        <v>0</v>
      </c>
      <c r="AB89" s="8">
        <f>(AB$1=Feuil1!$B89)*ROW()</f>
        <v>0</v>
      </c>
      <c r="AC89" s="8">
        <f>(AC$1=Feuil1!$B89)*ROW()</f>
        <v>0</v>
      </c>
      <c r="AD89" s="8">
        <f>(AD$1=Feuil1!$B89)*ROW()</f>
        <v>0</v>
      </c>
      <c r="AE89" s="8">
        <f>(AE$1=Feuil1!$B89)*ROW()</f>
        <v>0</v>
      </c>
      <c r="AF89" s="8">
        <f>(AF$1=Feuil1!$B89)*ROW()</f>
        <v>0</v>
      </c>
      <c r="AG89" s="8">
        <f>(AG$1=Feuil1!$B89)*ROW()</f>
        <v>0</v>
      </c>
      <c r="AH89" s="8">
        <f>(AH$1=Feuil1!$B89)*ROW()</f>
        <v>0</v>
      </c>
      <c r="AI89" s="8">
        <f>(AI$1=Feuil1!$B89)*ROW()</f>
        <v>0</v>
      </c>
      <c r="AJ89" s="8">
        <f>(AJ$1=Feuil1!$B89)*ROW()</f>
        <v>0</v>
      </c>
      <c r="AK89" s="8">
        <f>(AK$1=Feuil1!$B89)*ROW()</f>
        <v>0</v>
      </c>
      <c r="AL89" s="8">
        <f>(AL$1=Feuil1!$B89)*ROW()</f>
        <v>0</v>
      </c>
      <c r="AM89" s="8">
        <f>(AM$1=Feuil1!$B89)*ROW()</f>
        <v>0</v>
      </c>
      <c r="AN89" s="8">
        <f>(AN$1=Feuil1!$B89)*ROW()</f>
        <v>0</v>
      </c>
      <c r="AO89" s="8">
        <f>(AO$1=Feuil1!$B89)*ROW()</f>
        <v>0</v>
      </c>
      <c r="AP89" s="8">
        <f>(AP$1=Feuil1!$B89)*ROW()</f>
        <v>0</v>
      </c>
      <c r="AQ89" s="8">
        <f>(AQ$1=Feuil1!$B89)*ROW()</f>
        <v>0</v>
      </c>
      <c r="AR89" s="8">
        <f>(AR$1=Feuil1!$B89)*ROW()</f>
        <v>0</v>
      </c>
      <c r="AS89" s="8">
        <f>(AS$1=Feuil1!$B89)*ROW()</f>
        <v>0</v>
      </c>
      <c r="AT89" s="8">
        <f>(AT$1=Feuil1!$B89)*ROW()</f>
        <v>0</v>
      </c>
      <c r="AU89" s="8">
        <f>(AU$1=Feuil1!$B89)*ROW()</f>
        <v>0</v>
      </c>
      <c r="AV89" s="8">
        <f>(AV$1=Feuil1!$B89)*ROW()</f>
        <v>0</v>
      </c>
      <c r="AW89" s="8">
        <f>(AW$1=Feuil1!$B89)*ROW()</f>
        <v>0</v>
      </c>
      <c r="AX89" s="8">
        <f>(AX$1=Feuil1!$B89)*ROW()</f>
        <v>0</v>
      </c>
      <c r="AY89" s="8">
        <f>(AY$1=Feuil1!$B89)*ROW()</f>
        <v>0</v>
      </c>
      <c r="AZ89" s="8">
        <f>(AZ$1=Feuil1!$B89)*ROW()</f>
        <v>0</v>
      </c>
      <c r="BA89" s="8">
        <f>(BA$1=Feuil1!$B89)*ROW()</f>
        <v>0</v>
      </c>
      <c r="BB89" s="8">
        <f>(BB$1=Feuil1!$B89)*ROW()</f>
        <v>0</v>
      </c>
      <c r="BC89" s="8">
        <f>(BC$1=Feuil1!$B89)*ROW()</f>
        <v>0</v>
      </c>
      <c r="BD89" s="8">
        <f>(BD$1=Feuil1!$B89)*ROW()</f>
        <v>0</v>
      </c>
      <c r="BE89" s="8">
        <f>(BE$1=Feuil1!$B89)*ROW()</f>
        <v>0</v>
      </c>
      <c r="BF89" s="8">
        <f>(BF$1=Feuil1!$B89)*ROW()</f>
        <v>0</v>
      </c>
      <c r="BG89" s="8">
        <f>(BG$1=Feuil1!$B89)*ROW()</f>
        <v>0</v>
      </c>
      <c r="BH89" s="8">
        <f>(BH$1=Feuil1!$B89)*ROW()</f>
        <v>0</v>
      </c>
      <c r="BI89" s="8">
        <f>(BI$1=Feuil1!$B89)*ROW()</f>
        <v>0</v>
      </c>
      <c r="BJ89" s="8">
        <f>(BJ$1=Feuil1!$B89)*ROW()</f>
        <v>0</v>
      </c>
      <c r="BK89" s="8">
        <f>(BK$1=Feuil1!$B89)*ROW()</f>
        <v>0</v>
      </c>
      <c r="BL89" s="8">
        <f>(BL$1=Feuil1!$B89)*ROW()</f>
        <v>0</v>
      </c>
      <c r="BM89" s="8">
        <f>(BM$1=Feuil1!$B89)*ROW()</f>
        <v>0</v>
      </c>
      <c r="BN89" s="8">
        <f>(BN$1=Feuil1!$B89)*ROW()</f>
        <v>0</v>
      </c>
      <c r="BO89" s="8">
        <f>(BO$1=Feuil1!$B89)*ROW()</f>
        <v>0</v>
      </c>
      <c r="BP89" s="8">
        <f>(BP$1=Feuil1!$B89)*ROW()</f>
        <v>0</v>
      </c>
      <c r="BQ89" s="8">
        <f>(BQ$1=Feuil1!$B89)*ROW()</f>
        <v>0</v>
      </c>
      <c r="BR89" s="8">
        <f>(BR$1=Feuil1!$B89)*ROW()</f>
        <v>0</v>
      </c>
      <c r="BS89" s="8">
        <f>(BS$1=Feuil1!$B89)*ROW()</f>
        <v>0</v>
      </c>
      <c r="BT89" s="8">
        <f>(BT$1=Feuil1!$B89)*ROW()</f>
        <v>0</v>
      </c>
      <c r="BU89" s="8">
        <f>(BU$1=Feuil1!$B89)*ROW()</f>
        <v>0</v>
      </c>
      <c r="BV89" s="8">
        <f>(BV$1=Feuil1!$B89)*ROW()</f>
        <v>0</v>
      </c>
      <c r="BW89" s="8">
        <f>(BW$1=Feuil1!$B89)*ROW()</f>
        <v>0</v>
      </c>
      <c r="BX89" s="8">
        <f>(BX$1=Feuil1!$B89)*ROW()</f>
        <v>0</v>
      </c>
      <c r="BY89" s="8">
        <f>(BY$1=Feuil1!$B89)*ROW()</f>
        <v>0</v>
      </c>
      <c r="BZ89" s="8">
        <f>(BZ$1=Feuil1!$B89)*ROW()</f>
        <v>0</v>
      </c>
      <c r="CA89" s="8">
        <f>(CA$1=Feuil1!$B89)*ROW()</f>
        <v>0</v>
      </c>
      <c r="CB89" s="8">
        <f>(CB$1=Feuil1!$B89)*ROW()</f>
        <v>0</v>
      </c>
      <c r="CC89" s="8">
        <f>(CC$1=Feuil1!$B89)*ROW()</f>
        <v>0</v>
      </c>
      <c r="CD89" s="8">
        <f>(CD$1=Feuil1!$B89)*ROW()</f>
        <v>0</v>
      </c>
      <c r="CE89" s="8">
        <f>(CE$1=Feuil1!$B89)*ROW()</f>
        <v>0</v>
      </c>
      <c r="CF89" s="8">
        <f>(CF$1=Feuil1!$B89)*ROW()</f>
        <v>0</v>
      </c>
      <c r="CG89" s="8">
        <f>(CG$1=Feuil1!$B89)*ROW()</f>
        <v>0</v>
      </c>
      <c r="CH89" s="8">
        <f>(CH$1=Feuil1!$B89)*ROW()</f>
        <v>0</v>
      </c>
      <c r="CI89" s="8">
        <f>(CI$1=Feuil1!$B89)*ROW()</f>
        <v>0</v>
      </c>
      <c r="CJ89" s="8">
        <f>(CJ$1=Feuil1!$B89)*ROW()</f>
        <v>0</v>
      </c>
      <c r="CK89" s="8">
        <f>(CK$1=Feuil1!$B89)*ROW()</f>
        <v>0</v>
      </c>
      <c r="CL89" s="8">
        <f>(CL$1=Feuil1!$B89)*ROW()</f>
        <v>0</v>
      </c>
      <c r="CM89" s="8">
        <f>(CM$1=Feuil1!$B89)*ROW()</f>
        <v>0</v>
      </c>
      <c r="CN89" s="8">
        <f>(CN$1=Feuil1!$B89)*ROW()</f>
        <v>0</v>
      </c>
      <c r="CO89" s="8">
        <f>(CO$1=Feuil1!$B89)*ROW()</f>
        <v>0</v>
      </c>
      <c r="CP89" s="8">
        <f>(CP$1=Feuil1!$B89)*ROW()</f>
        <v>0</v>
      </c>
      <c r="CQ89" s="8">
        <f>(CQ$1=Feuil1!$B89)*ROW()</f>
        <v>0</v>
      </c>
      <c r="CR89" s="8">
        <f>(CR$1=Feuil1!$B89)*ROW()</f>
        <v>0</v>
      </c>
      <c r="CS89" s="8">
        <f>(CS$1=Feuil1!$B89)*ROW()</f>
        <v>0</v>
      </c>
      <c r="CT89" s="8">
        <f>(CT$1=Feuil1!$B89)*ROW()</f>
        <v>0</v>
      </c>
      <c r="CU89" s="8">
        <f>(CU$1=Feuil1!$B89)*ROW()</f>
        <v>0</v>
      </c>
      <c r="CV89" s="8">
        <f>(CV$1=Feuil1!$B89)*ROW()</f>
        <v>0</v>
      </c>
      <c r="CW89" s="8">
        <f>(CW$1=Feuil1!$B89)*ROW()</f>
        <v>0</v>
      </c>
      <c r="CX89" s="8">
        <f>(CX$1=Feuil1!$B89)*ROW()</f>
        <v>0</v>
      </c>
      <c r="CY89" s="8">
        <f>(CY$1=Feuil1!$B89)*ROW()</f>
        <v>0</v>
      </c>
      <c r="CZ89" s="8">
        <f>(CZ$1=Feuil1!$B89)*ROW()</f>
        <v>0</v>
      </c>
      <c r="DA89" s="8">
        <f>(DA$1=Feuil1!$B89)*ROW()</f>
        <v>0</v>
      </c>
      <c r="DB89" s="8">
        <f>(DB$1=Feuil1!$B89)*ROW()</f>
        <v>0</v>
      </c>
      <c r="DC89" s="8">
        <f>(DC$1=Feuil1!$B89)*ROW()</f>
        <v>0</v>
      </c>
      <c r="DD89" s="8">
        <f>(DD$1=Feuil1!$B89)*ROW()</f>
        <v>0</v>
      </c>
      <c r="DE89" s="8">
        <f>(DE$1=Feuil1!$B89)*ROW()</f>
        <v>0</v>
      </c>
      <c r="DF89" s="8">
        <f>(DF$1=Feuil1!$B89)*ROW()</f>
        <v>0</v>
      </c>
      <c r="DG89" s="8">
        <f>(DG$1=Feuil1!$B89)*ROW()</f>
        <v>0</v>
      </c>
      <c r="DH89" s="8">
        <f>(DH$1=Feuil1!$B89)*ROW()</f>
        <v>0</v>
      </c>
      <c r="DI89" s="8">
        <f>(DI$1=Feuil1!$B89)*ROW()</f>
        <v>0</v>
      </c>
      <c r="DJ89" s="8">
        <f>(DJ$1=Feuil1!$B89)*ROW()</f>
        <v>0</v>
      </c>
      <c r="DK89" s="8">
        <f>(DK$1=Feuil1!$B89)*ROW()</f>
        <v>0</v>
      </c>
      <c r="DL89" s="8">
        <f>(DL$1=Feuil1!$B89)*ROW()</f>
        <v>0</v>
      </c>
      <c r="DM89" s="8">
        <f>(DM$1=Feuil1!$B89)*ROW()</f>
        <v>0</v>
      </c>
      <c r="DN89" s="8">
        <f>(DN$1=Feuil1!$B89)*ROW()</f>
        <v>0</v>
      </c>
      <c r="DO89" s="8">
        <f>(DO$1=Feuil1!$B89)*ROW()</f>
        <v>0</v>
      </c>
      <c r="DP89" s="8">
        <f>(DP$1=Feuil1!$B89)*ROW()</f>
        <v>0</v>
      </c>
      <c r="DQ89" s="8">
        <f>(DQ$1=Feuil1!$B89)*ROW()</f>
        <v>0</v>
      </c>
      <c r="DR89" s="8">
        <f>(DR$1=Feuil1!$B89)*ROW()</f>
        <v>0</v>
      </c>
    </row>
    <row r="90" spans="1:122">
      <c r="A90" s="8">
        <f>(A$1=Feuil1!$B90)*ROW()</f>
        <v>0</v>
      </c>
      <c r="B90" s="8">
        <f>(B$1=Feuil1!$B90)*ROW()</f>
        <v>0</v>
      </c>
      <c r="C90" s="8">
        <f>(C$1=Feuil1!$B90)*ROW()</f>
        <v>0</v>
      </c>
      <c r="D90" s="8">
        <f>(D$1=Feuil1!$B90)*ROW()</f>
        <v>0</v>
      </c>
      <c r="E90" s="8">
        <f>(E$1=Feuil1!$B90)*ROW()</f>
        <v>0</v>
      </c>
      <c r="F90" s="8">
        <f>(F$1=Feuil1!$B90)*ROW()</f>
        <v>0</v>
      </c>
      <c r="G90" s="8">
        <f>(G$1=Feuil1!$B90)*ROW()</f>
        <v>0</v>
      </c>
      <c r="H90" s="8">
        <f>(H$1=Feuil1!$B90)*ROW()</f>
        <v>0</v>
      </c>
      <c r="I90" s="8">
        <f>(I$1=Feuil1!$B90)*ROW()</f>
        <v>0</v>
      </c>
      <c r="J90" s="8">
        <f>(J$1=Feuil1!$B90)*ROW()</f>
        <v>0</v>
      </c>
      <c r="K90" s="8">
        <f>(K$1=Feuil1!$B90)*ROW()</f>
        <v>0</v>
      </c>
      <c r="L90" s="8">
        <f>(L$1=Feuil1!$B90)*ROW()</f>
        <v>0</v>
      </c>
      <c r="M90" s="8">
        <f>(M$1=Feuil1!$B90)*ROW()</f>
        <v>0</v>
      </c>
      <c r="N90" s="8">
        <f>(N$1=Feuil1!$B90)*ROW()</f>
        <v>0</v>
      </c>
      <c r="O90" s="8">
        <f>(O$1=Feuil1!$B90)*ROW()</f>
        <v>0</v>
      </c>
      <c r="P90" s="8">
        <f>(P$1=Feuil1!$B90)*ROW()</f>
        <v>0</v>
      </c>
      <c r="Q90" s="8">
        <f>(Q$1=Feuil1!$B90)*ROW()</f>
        <v>0</v>
      </c>
      <c r="R90" s="8">
        <f>(R$1=Feuil1!$B90)*ROW()</f>
        <v>0</v>
      </c>
      <c r="S90" s="8">
        <f>(S$1=Feuil1!$B90)*ROW()</f>
        <v>0</v>
      </c>
      <c r="T90" s="8">
        <f>(T$1=Feuil1!$B90)*ROW()</f>
        <v>0</v>
      </c>
      <c r="U90" s="8">
        <f>(U$1=Feuil1!$B90)*ROW()</f>
        <v>90</v>
      </c>
      <c r="V90" s="8">
        <f>(V$1=Feuil1!$B90)*ROW()</f>
        <v>0</v>
      </c>
      <c r="W90" s="8">
        <f>(W$1=Feuil1!$B90)*ROW()</f>
        <v>0</v>
      </c>
      <c r="X90" s="8">
        <f>(X$1=Feuil1!$B90)*ROW()</f>
        <v>0</v>
      </c>
      <c r="Y90" s="8">
        <f>(Y$1=Feuil1!$B90)*ROW()</f>
        <v>0</v>
      </c>
      <c r="Z90" s="8">
        <f>(Z$1=Feuil1!$B90)*ROW()</f>
        <v>0</v>
      </c>
      <c r="AA90" s="8">
        <f>(AA$1=Feuil1!$B90)*ROW()</f>
        <v>0</v>
      </c>
      <c r="AB90" s="8">
        <f>(AB$1=Feuil1!$B90)*ROW()</f>
        <v>0</v>
      </c>
      <c r="AC90" s="8">
        <f>(AC$1=Feuil1!$B90)*ROW()</f>
        <v>0</v>
      </c>
      <c r="AD90" s="8">
        <f>(AD$1=Feuil1!$B90)*ROW()</f>
        <v>0</v>
      </c>
      <c r="AE90" s="8">
        <f>(AE$1=Feuil1!$B90)*ROW()</f>
        <v>0</v>
      </c>
      <c r="AF90" s="8">
        <f>(AF$1=Feuil1!$B90)*ROW()</f>
        <v>0</v>
      </c>
      <c r="AG90" s="8">
        <f>(AG$1=Feuil1!$B90)*ROW()</f>
        <v>0</v>
      </c>
      <c r="AH90" s="8">
        <f>(AH$1=Feuil1!$B90)*ROW()</f>
        <v>0</v>
      </c>
      <c r="AI90" s="8">
        <f>(AI$1=Feuil1!$B90)*ROW()</f>
        <v>0</v>
      </c>
      <c r="AJ90" s="8">
        <f>(AJ$1=Feuil1!$B90)*ROW()</f>
        <v>0</v>
      </c>
      <c r="AK90" s="8">
        <f>(AK$1=Feuil1!$B90)*ROW()</f>
        <v>0</v>
      </c>
      <c r="AL90" s="8">
        <f>(AL$1=Feuil1!$B90)*ROW()</f>
        <v>0</v>
      </c>
      <c r="AM90" s="8">
        <f>(AM$1=Feuil1!$B90)*ROW()</f>
        <v>0</v>
      </c>
      <c r="AN90" s="8">
        <f>(AN$1=Feuil1!$B90)*ROW()</f>
        <v>0</v>
      </c>
      <c r="AO90" s="8">
        <f>(AO$1=Feuil1!$B90)*ROW()</f>
        <v>0</v>
      </c>
      <c r="AP90" s="8">
        <f>(AP$1=Feuil1!$B90)*ROW()</f>
        <v>0</v>
      </c>
      <c r="AQ90" s="8">
        <f>(AQ$1=Feuil1!$B90)*ROW()</f>
        <v>0</v>
      </c>
      <c r="AR90" s="8">
        <f>(AR$1=Feuil1!$B90)*ROW()</f>
        <v>0</v>
      </c>
      <c r="AS90" s="8">
        <f>(AS$1=Feuil1!$B90)*ROW()</f>
        <v>0</v>
      </c>
      <c r="AT90" s="8">
        <f>(AT$1=Feuil1!$B90)*ROW()</f>
        <v>0</v>
      </c>
      <c r="AU90" s="8">
        <f>(AU$1=Feuil1!$B90)*ROW()</f>
        <v>0</v>
      </c>
      <c r="AV90" s="8">
        <f>(AV$1=Feuil1!$B90)*ROW()</f>
        <v>0</v>
      </c>
      <c r="AW90" s="8">
        <f>(AW$1=Feuil1!$B90)*ROW()</f>
        <v>0</v>
      </c>
      <c r="AX90" s="8">
        <f>(AX$1=Feuil1!$B90)*ROW()</f>
        <v>0</v>
      </c>
      <c r="AY90" s="8">
        <f>(AY$1=Feuil1!$B90)*ROW()</f>
        <v>0</v>
      </c>
      <c r="AZ90" s="8">
        <f>(AZ$1=Feuil1!$B90)*ROW()</f>
        <v>0</v>
      </c>
      <c r="BA90" s="8">
        <f>(BA$1=Feuil1!$B90)*ROW()</f>
        <v>0</v>
      </c>
      <c r="BB90" s="8">
        <f>(BB$1=Feuil1!$B90)*ROW()</f>
        <v>0</v>
      </c>
      <c r="BC90" s="8">
        <f>(BC$1=Feuil1!$B90)*ROW()</f>
        <v>0</v>
      </c>
      <c r="BD90" s="8">
        <f>(BD$1=Feuil1!$B90)*ROW()</f>
        <v>0</v>
      </c>
      <c r="BE90" s="8">
        <f>(BE$1=Feuil1!$B90)*ROW()</f>
        <v>0</v>
      </c>
      <c r="BF90" s="8">
        <f>(BF$1=Feuil1!$B90)*ROW()</f>
        <v>0</v>
      </c>
      <c r="BG90" s="8">
        <f>(BG$1=Feuil1!$B90)*ROW()</f>
        <v>0</v>
      </c>
      <c r="BH90" s="8">
        <f>(BH$1=Feuil1!$B90)*ROW()</f>
        <v>0</v>
      </c>
      <c r="BI90" s="8">
        <f>(BI$1=Feuil1!$B90)*ROW()</f>
        <v>0</v>
      </c>
      <c r="BJ90" s="8">
        <f>(BJ$1=Feuil1!$B90)*ROW()</f>
        <v>0</v>
      </c>
      <c r="BK90" s="8">
        <f>(BK$1=Feuil1!$B90)*ROW()</f>
        <v>0</v>
      </c>
      <c r="BL90" s="8">
        <f>(BL$1=Feuil1!$B90)*ROW()</f>
        <v>0</v>
      </c>
      <c r="BM90" s="8">
        <f>(BM$1=Feuil1!$B90)*ROW()</f>
        <v>0</v>
      </c>
      <c r="BN90" s="8">
        <f>(BN$1=Feuil1!$B90)*ROW()</f>
        <v>0</v>
      </c>
      <c r="BO90" s="8">
        <f>(BO$1=Feuil1!$B90)*ROW()</f>
        <v>0</v>
      </c>
      <c r="BP90" s="8">
        <f>(BP$1=Feuil1!$B90)*ROW()</f>
        <v>0</v>
      </c>
      <c r="BQ90" s="8">
        <f>(BQ$1=Feuil1!$B90)*ROW()</f>
        <v>0</v>
      </c>
      <c r="BR90" s="8">
        <f>(BR$1=Feuil1!$B90)*ROW()</f>
        <v>0</v>
      </c>
      <c r="BS90" s="8">
        <f>(BS$1=Feuil1!$B90)*ROW()</f>
        <v>0</v>
      </c>
      <c r="BT90" s="8">
        <f>(BT$1=Feuil1!$B90)*ROW()</f>
        <v>0</v>
      </c>
      <c r="BU90" s="8">
        <f>(BU$1=Feuil1!$B90)*ROW()</f>
        <v>0</v>
      </c>
      <c r="BV90" s="8">
        <f>(BV$1=Feuil1!$B90)*ROW()</f>
        <v>0</v>
      </c>
      <c r="BW90" s="8">
        <f>(BW$1=Feuil1!$B90)*ROW()</f>
        <v>0</v>
      </c>
      <c r="BX90" s="8">
        <f>(BX$1=Feuil1!$B90)*ROW()</f>
        <v>0</v>
      </c>
      <c r="BY90" s="8">
        <f>(BY$1=Feuil1!$B90)*ROW()</f>
        <v>0</v>
      </c>
      <c r="BZ90" s="8">
        <f>(BZ$1=Feuil1!$B90)*ROW()</f>
        <v>0</v>
      </c>
      <c r="CA90" s="8">
        <f>(CA$1=Feuil1!$B90)*ROW()</f>
        <v>0</v>
      </c>
      <c r="CB90" s="8">
        <f>(CB$1=Feuil1!$B90)*ROW()</f>
        <v>0</v>
      </c>
      <c r="CC90" s="8">
        <f>(CC$1=Feuil1!$B90)*ROW()</f>
        <v>0</v>
      </c>
      <c r="CD90" s="8">
        <f>(CD$1=Feuil1!$B90)*ROW()</f>
        <v>0</v>
      </c>
      <c r="CE90" s="8">
        <f>(CE$1=Feuil1!$B90)*ROW()</f>
        <v>0</v>
      </c>
      <c r="CF90" s="8">
        <f>(CF$1=Feuil1!$B90)*ROW()</f>
        <v>0</v>
      </c>
      <c r="CG90" s="8">
        <f>(CG$1=Feuil1!$B90)*ROW()</f>
        <v>0</v>
      </c>
      <c r="CH90" s="8">
        <f>(CH$1=Feuil1!$B90)*ROW()</f>
        <v>0</v>
      </c>
      <c r="CI90" s="8">
        <f>(CI$1=Feuil1!$B90)*ROW()</f>
        <v>0</v>
      </c>
      <c r="CJ90" s="8">
        <f>(CJ$1=Feuil1!$B90)*ROW()</f>
        <v>0</v>
      </c>
      <c r="CK90" s="8">
        <f>(CK$1=Feuil1!$B90)*ROW()</f>
        <v>0</v>
      </c>
      <c r="CL90" s="8">
        <f>(CL$1=Feuil1!$B90)*ROW()</f>
        <v>0</v>
      </c>
      <c r="CM90" s="8">
        <f>(CM$1=Feuil1!$B90)*ROW()</f>
        <v>0</v>
      </c>
      <c r="CN90" s="8">
        <f>(CN$1=Feuil1!$B90)*ROW()</f>
        <v>0</v>
      </c>
      <c r="CO90" s="8">
        <f>(CO$1=Feuil1!$B90)*ROW()</f>
        <v>0</v>
      </c>
      <c r="CP90" s="8">
        <f>(CP$1=Feuil1!$B90)*ROW()</f>
        <v>0</v>
      </c>
      <c r="CQ90" s="8">
        <f>(CQ$1=Feuil1!$B90)*ROW()</f>
        <v>0</v>
      </c>
      <c r="CR90" s="8">
        <f>(CR$1=Feuil1!$B90)*ROW()</f>
        <v>0</v>
      </c>
      <c r="CS90" s="8">
        <f>(CS$1=Feuil1!$B90)*ROW()</f>
        <v>0</v>
      </c>
      <c r="CT90" s="8">
        <f>(CT$1=Feuil1!$B90)*ROW()</f>
        <v>0</v>
      </c>
      <c r="CU90" s="8">
        <f>(CU$1=Feuil1!$B90)*ROW()</f>
        <v>0</v>
      </c>
      <c r="CV90" s="8">
        <f>(CV$1=Feuil1!$B90)*ROW()</f>
        <v>0</v>
      </c>
      <c r="CW90" s="8">
        <f>(CW$1=Feuil1!$B90)*ROW()</f>
        <v>0</v>
      </c>
      <c r="CX90" s="8">
        <f>(CX$1=Feuil1!$B90)*ROW()</f>
        <v>0</v>
      </c>
      <c r="CY90" s="8">
        <f>(CY$1=Feuil1!$B90)*ROW()</f>
        <v>0</v>
      </c>
      <c r="CZ90" s="8">
        <f>(CZ$1=Feuil1!$B90)*ROW()</f>
        <v>0</v>
      </c>
      <c r="DA90" s="8">
        <f>(DA$1=Feuil1!$B90)*ROW()</f>
        <v>0</v>
      </c>
      <c r="DB90" s="8">
        <f>(DB$1=Feuil1!$B90)*ROW()</f>
        <v>0</v>
      </c>
      <c r="DC90" s="8">
        <f>(DC$1=Feuil1!$B90)*ROW()</f>
        <v>0</v>
      </c>
      <c r="DD90" s="8">
        <f>(DD$1=Feuil1!$B90)*ROW()</f>
        <v>0</v>
      </c>
      <c r="DE90" s="8">
        <f>(DE$1=Feuil1!$B90)*ROW()</f>
        <v>0</v>
      </c>
      <c r="DF90" s="8">
        <f>(DF$1=Feuil1!$B90)*ROW()</f>
        <v>0</v>
      </c>
      <c r="DG90" s="8">
        <f>(DG$1=Feuil1!$B90)*ROW()</f>
        <v>0</v>
      </c>
      <c r="DH90" s="8">
        <f>(DH$1=Feuil1!$B90)*ROW()</f>
        <v>0</v>
      </c>
      <c r="DI90" s="8">
        <f>(DI$1=Feuil1!$B90)*ROW()</f>
        <v>0</v>
      </c>
      <c r="DJ90" s="8">
        <f>(DJ$1=Feuil1!$B90)*ROW()</f>
        <v>0</v>
      </c>
      <c r="DK90" s="8">
        <f>(DK$1=Feuil1!$B90)*ROW()</f>
        <v>0</v>
      </c>
      <c r="DL90" s="8">
        <f>(DL$1=Feuil1!$B90)*ROW()</f>
        <v>0</v>
      </c>
      <c r="DM90" s="8">
        <f>(DM$1=Feuil1!$B90)*ROW()</f>
        <v>0</v>
      </c>
      <c r="DN90" s="8">
        <f>(DN$1=Feuil1!$B90)*ROW()</f>
        <v>0</v>
      </c>
      <c r="DO90" s="8">
        <f>(DO$1=Feuil1!$B90)*ROW()</f>
        <v>0</v>
      </c>
      <c r="DP90" s="8">
        <f>(DP$1=Feuil1!$B90)*ROW()</f>
        <v>0</v>
      </c>
      <c r="DQ90" s="8">
        <f>(DQ$1=Feuil1!$B90)*ROW()</f>
        <v>0</v>
      </c>
      <c r="DR90" s="8">
        <f>(DR$1=Feuil1!$B90)*ROW()</f>
        <v>0</v>
      </c>
    </row>
    <row r="91" spans="1:122">
      <c r="A91" s="8">
        <f>(A$1=Feuil1!$B91)*ROW()</f>
        <v>0</v>
      </c>
      <c r="B91" s="8">
        <f>(B$1=Feuil1!$B91)*ROW()</f>
        <v>0</v>
      </c>
      <c r="C91" s="8">
        <f>(C$1=Feuil1!$B91)*ROW()</f>
        <v>0</v>
      </c>
      <c r="D91" s="8">
        <f>(D$1=Feuil1!$B91)*ROW()</f>
        <v>0</v>
      </c>
      <c r="E91" s="8">
        <f>(E$1=Feuil1!$B91)*ROW()</f>
        <v>0</v>
      </c>
      <c r="F91" s="8">
        <f>(F$1=Feuil1!$B91)*ROW()</f>
        <v>0</v>
      </c>
      <c r="G91" s="8">
        <f>(G$1=Feuil1!$B91)*ROW()</f>
        <v>0</v>
      </c>
      <c r="H91" s="8">
        <f>(H$1=Feuil1!$B91)*ROW()</f>
        <v>0</v>
      </c>
      <c r="I91" s="8">
        <f>(I$1=Feuil1!$B91)*ROW()</f>
        <v>0</v>
      </c>
      <c r="J91" s="8">
        <f>(J$1=Feuil1!$B91)*ROW()</f>
        <v>0</v>
      </c>
      <c r="K91" s="8">
        <f>(K$1=Feuil1!$B91)*ROW()</f>
        <v>0</v>
      </c>
      <c r="L91" s="8">
        <f>(L$1=Feuil1!$B91)*ROW()</f>
        <v>0</v>
      </c>
      <c r="M91" s="8">
        <f>(M$1=Feuil1!$B91)*ROW()</f>
        <v>0</v>
      </c>
      <c r="N91" s="8">
        <f>(N$1=Feuil1!$B91)*ROW()</f>
        <v>0</v>
      </c>
      <c r="O91" s="8">
        <f>(O$1=Feuil1!$B91)*ROW()</f>
        <v>0</v>
      </c>
      <c r="P91" s="8">
        <f>(P$1=Feuil1!$B91)*ROW()</f>
        <v>0</v>
      </c>
      <c r="Q91" s="8">
        <f>(Q$1=Feuil1!$B91)*ROW()</f>
        <v>91</v>
      </c>
      <c r="R91" s="8">
        <f>(R$1=Feuil1!$B91)*ROW()</f>
        <v>0</v>
      </c>
      <c r="S91" s="8">
        <f>(S$1=Feuil1!$B91)*ROW()</f>
        <v>0</v>
      </c>
      <c r="T91" s="8">
        <f>(T$1=Feuil1!$B91)*ROW()</f>
        <v>0</v>
      </c>
      <c r="U91" s="8">
        <f>(U$1=Feuil1!$B91)*ROW()</f>
        <v>0</v>
      </c>
      <c r="V91" s="8">
        <f>(V$1=Feuil1!$B91)*ROW()</f>
        <v>0</v>
      </c>
      <c r="W91" s="8">
        <f>(W$1=Feuil1!$B91)*ROW()</f>
        <v>0</v>
      </c>
      <c r="X91" s="8">
        <f>(X$1=Feuil1!$B91)*ROW()</f>
        <v>0</v>
      </c>
      <c r="Y91" s="8">
        <f>(Y$1=Feuil1!$B91)*ROW()</f>
        <v>0</v>
      </c>
      <c r="Z91" s="8">
        <f>(Z$1=Feuil1!$B91)*ROW()</f>
        <v>0</v>
      </c>
      <c r="AA91" s="8">
        <f>(AA$1=Feuil1!$B91)*ROW()</f>
        <v>0</v>
      </c>
      <c r="AB91" s="8">
        <f>(AB$1=Feuil1!$B91)*ROW()</f>
        <v>0</v>
      </c>
      <c r="AC91" s="8">
        <f>(AC$1=Feuil1!$B91)*ROW()</f>
        <v>0</v>
      </c>
      <c r="AD91" s="8">
        <f>(AD$1=Feuil1!$B91)*ROW()</f>
        <v>0</v>
      </c>
      <c r="AE91" s="8">
        <f>(AE$1=Feuil1!$B91)*ROW()</f>
        <v>0</v>
      </c>
      <c r="AF91" s="8">
        <f>(AF$1=Feuil1!$B91)*ROW()</f>
        <v>0</v>
      </c>
      <c r="AG91" s="8">
        <f>(AG$1=Feuil1!$B91)*ROW()</f>
        <v>0</v>
      </c>
      <c r="AH91" s="8">
        <f>(AH$1=Feuil1!$B91)*ROW()</f>
        <v>0</v>
      </c>
      <c r="AI91" s="8">
        <f>(AI$1=Feuil1!$B91)*ROW()</f>
        <v>0</v>
      </c>
      <c r="AJ91" s="8">
        <f>(AJ$1=Feuil1!$B91)*ROW()</f>
        <v>0</v>
      </c>
      <c r="AK91" s="8">
        <f>(AK$1=Feuil1!$B91)*ROW()</f>
        <v>0</v>
      </c>
      <c r="AL91" s="8">
        <f>(AL$1=Feuil1!$B91)*ROW()</f>
        <v>0</v>
      </c>
      <c r="AM91" s="8">
        <f>(AM$1=Feuil1!$B91)*ROW()</f>
        <v>0</v>
      </c>
      <c r="AN91" s="8">
        <f>(AN$1=Feuil1!$B91)*ROW()</f>
        <v>0</v>
      </c>
      <c r="AO91" s="8">
        <f>(AO$1=Feuil1!$B91)*ROW()</f>
        <v>0</v>
      </c>
      <c r="AP91" s="8">
        <f>(AP$1=Feuil1!$B91)*ROW()</f>
        <v>0</v>
      </c>
      <c r="AQ91" s="8">
        <f>(AQ$1=Feuil1!$B91)*ROW()</f>
        <v>0</v>
      </c>
      <c r="AR91" s="8">
        <f>(AR$1=Feuil1!$B91)*ROW()</f>
        <v>0</v>
      </c>
      <c r="AS91" s="8">
        <f>(AS$1=Feuil1!$B91)*ROW()</f>
        <v>0</v>
      </c>
      <c r="AT91" s="8">
        <f>(AT$1=Feuil1!$B91)*ROW()</f>
        <v>0</v>
      </c>
      <c r="AU91" s="8">
        <f>(AU$1=Feuil1!$B91)*ROW()</f>
        <v>0</v>
      </c>
      <c r="AV91" s="8">
        <f>(AV$1=Feuil1!$B91)*ROW()</f>
        <v>0</v>
      </c>
      <c r="AW91" s="8">
        <f>(AW$1=Feuil1!$B91)*ROW()</f>
        <v>0</v>
      </c>
      <c r="AX91" s="8">
        <f>(AX$1=Feuil1!$B91)*ROW()</f>
        <v>0</v>
      </c>
      <c r="AY91" s="8">
        <f>(AY$1=Feuil1!$B91)*ROW()</f>
        <v>0</v>
      </c>
      <c r="AZ91" s="8">
        <f>(AZ$1=Feuil1!$B91)*ROW()</f>
        <v>0</v>
      </c>
      <c r="BA91" s="8">
        <f>(BA$1=Feuil1!$B91)*ROW()</f>
        <v>0</v>
      </c>
      <c r="BB91" s="8">
        <f>(BB$1=Feuil1!$B91)*ROW()</f>
        <v>0</v>
      </c>
      <c r="BC91" s="8">
        <f>(BC$1=Feuil1!$B91)*ROW()</f>
        <v>0</v>
      </c>
      <c r="BD91" s="8">
        <f>(BD$1=Feuil1!$B91)*ROW()</f>
        <v>0</v>
      </c>
      <c r="BE91" s="8">
        <f>(BE$1=Feuil1!$B91)*ROW()</f>
        <v>0</v>
      </c>
      <c r="BF91" s="8">
        <f>(BF$1=Feuil1!$B91)*ROW()</f>
        <v>0</v>
      </c>
      <c r="BG91" s="8">
        <f>(BG$1=Feuil1!$B91)*ROW()</f>
        <v>0</v>
      </c>
      <c r="BH91" s="8">
        <f>(BH$1=Feuil1!$B91)*ROW()</f>
        <v>0</v>
      </c>
      <c r="BI91" s="8">
        <f>(BI$1=Feuil1!$B91)*ROW()</f>
        <v>0</v>
      </c>
      <c r="BJ91" s="8">
        <f>(BJ$1=Feuil1!$B91)*ROW()</f>
        <v>0</v>
      </c>
      <c r="BK91" s="8">
        <f>(BK$1=Feuil1!$B91)*ROW()</f>
        <v>0</v>
      </c>
      <c r="BL91" s="8">
        <f>(BL$1=Feuil1!$B91)*ROW()</f>
        <v>0</v>
      </c>
      <c r="BM91" s="8">
        <f>(BM$1=Feuil1!$B91)*ROW()</f>
        <v>0</v>
      </c>
      <c r="BN91" s="8">
        <f>(BN$1=Feuil1!$B91)*ROW()</f>
        <v>0</v>
      </c>
      <c r="BO91" s="8">
        <f>(BO$1=Feuil1!$B91)*ROW()</f>
        <v>0</v>
      </c>
      <c r="BP91" s="8">
        <f>(BP$1=Feuil1!$B91)*ROW()</f>
        <v>0</v>
      </c>
      <c r="BQ91" s="8">
        <f>(BQ$1=Feuil1!$B91)*ROW()</f>
        <v>0</v>
      </c>
      <c r="BR91" s="8">
        <f>(BR$1=Feuil1!$B91)*ROW()</f>
        <v>0</v>
      </c>
      <c r="BS91" s="8">
        <f>(BS$1=Feuil1!$B91)*ROW()</f>
        <v>0</v>
      </c>
      <c r="BT91" s="8">
        <f>(BT$1=Feuil1!$B91)*ROW()</f>
        <v>0</v>
      </c>
      <c r="BU91" s="8">
        <f>(BU$1=Feuil1!$B91)*ROW()</f>
        <v>0</v>
      </c>
      <c r="BV91" s="8">
        <f>(BV$1=Feuil1!$B91)*ROW()</f>
        <v>0</v>
      </c>
      <c r="BW91" s="8">
        <f>(BW$1=Feuil1!$B91)*ROW()</f>
        <v>0</v>
      </c>
      <c r="BX91" s="8">
        <f>(BX$1=Feuil1!$B91)*ROW()</f>
        <v>0</v>
      </c>
      <c r="BY91" s="8">
        <f>(BY$1=Feuil1!$B91)*ROW()</f>
        <v>0</v>
      </c>
      <c r="BZ91" s="8">
        <f>(BZ$1=Feuil1!$B91)*ROW()</f>
        <v>0</v>
      </c>
      <c r="CA91" s="8">
        <f>(CA$1=Feuil1!$B91)*ROW()</f>
        <v>0</v>
      </c>
      <c r="CB91" s="8">
        <f>(CB$1=Feuil1!$B91)*ROW()</f>
        <v>0</v>
      </c>
      <c r="CC91" s="8">
        <f>(CC$1=Feuil1!$B91)*ROW()</f>
        <v>0</v>
      </c>
      <c r="CD91" s="8">
        <f>(CD$1=Feuil1!$B91)*ROW()</f>
        <v>0</v>
      </c>
      <c r="CE91" s="8">
        <f>(CE$1=Feuil1!$B91)*ROW()</f>
        <v>0</v>
      </c>
      <c r="CF91" s="8">
        <f>(CF$1=Feuil1!$B91)*ROW()</f>
        <v>0</v>
      </c>
      <c r="CG91" s="8">
        <f>(CG$1=Feuil1!$B91)*ROW()</f>
        <v>0</v>
      </c>
      <c r="CH91" s="8">
        <f>(CH$1=Feuil1!$B91)*ROW()</f>
        <v>0</v>
      </c>
      <c r="CI91" s="8">
        <f>(CI$1=Feuil1!$B91)*ROW()</f>
        <v>0</v>
      </c>
      <c r="CJ91" s="8">
        <f>(CJ$1=Feuil1!$B91)*ROW()</f>
        <v>0</v>
      </c>
      <c r="CK91" s="8">
        <f>(CK$1=Feuil1!$B91)*ROW()</f>
        <v>0</v>
      </c>
      <c r="CL91" s="8">
        <f>(CL$1=Feuil1!$B91)*ROW()</f>
        <v>0</v>
      </c>
      <c r="CM91" s="8">
        <f>(CM$1=Feuil1!$B91)*ROW()</f>
        <v>0</v>
      </c>
      <c r="CN91" s="8">
        <f>(CN$1=Feuil1!$B91)*ROW()</f>
        <v>0</v>
      </c>
      <c r="CO91" s="8">
        <f>(CO$1=Feuil1!$B91)*ROW()</f>
        <v>0</v>
      </c>
      <c r="CP91" s="8">
        <f>(CP$1=Feuil1!$B91)*ROW()</f>
        <v>0</v>
      </c>
      <c r="CQ91" s="8">
        <f>(CQ$1=Feuil1!$B91)*ROW()</f>
        <v>0</v>
      </c>
      <c r="CR91" s="8">
        <f>(CR$1=Feuil1!$B91)*ROW()</f>
        <v>0</v>
      </c>
      <c r="CS91" s="8">
        <f>(CS$1=Feuil1!$B91)*ROW()</f>
        <v>0</v>
      </c>
      <c r="CT91" s="8">
        <f>(CT$1=Feuil1!$B91)*ROW()</f>
        <v>0</v>
      </c>
      <c r="CU91" s="8">
        <f>(CU$1=Feuil1!$B91)*ROW()</f>
        <v>0</v>
      </c>
      <c r="CV91" s="8">
        <f>(CV$1=Feuil1!$B91)*ROW()</f>
        <v>0</v>
      </c>
      <c r="CW91" s="8">
        <f>(CW$1=Feuil1!$B91)*ROW()</f>
        <v>0</v>
      </c>
      <c r="CX91" s="8">
        <f>(CX$1=Feuil1!$B91)*ROW()</f>
        <v>0</v>
      </c>
      <c r="CY91" s="8">
        <f>(CY$1=Feuil1!$B91)*ROW()</f>
        <v>0</v>
      </c>
      <c r="CZ91" s="8">
        <f>(CZ$1=Feuil1!$B91)*ROW()</f>
        <v>0</v>
      </c>
      <c r="DA91" s="8">
        <f>(DA$1=Feuil1!$B91)*ROW()</f>
        <v>0</v>
      </c>
      <c r="DB91" s="8">
        <f>(DB$1=Feuil1!$B91)*ROW()</f>
        <v>0</v>
      </c>
      <c r="DC91" s="8">
        <f>(DC$1=Feuil1!$B91)*ROW()</f>
        <v>0</v>
      </c>
      <c r="DD91" s="8">
        <f>(DD$1=Feuil1!$B91)*ROW()</f>
        <v>0</v>
      </c>
      <c r="DE91" s="8">
        <f>(DE$1=Feuil1!$B91)*ROW()</f>
        <v>0</v>
      </c>
      <c r="DF91" s="8">
        <f>(DF$1=Feuil1!$B91)*ROW()</f>
        <v>0</v>
      </c>
      <c r="DG91" s="8">
        <f>(DG$1=Feuil1!$B91)*ROW()</f>
        <v>0</v>
      </c>
      <c r="DH91" s="8">
        <f>(DH$1=Feuil1!$B91)*ROW()</f>
        <v>0</v>
      </c>
      <c r="DI91" s="8">
        <f>(DI$1=Feuil1!$B91)*ROW()</f>
        <v>0</v>
      </c>
      <c r="DJ91" s="8">
        <f>(DJ$1=Feuil1!$B91)*ROW()</f>
        <v>0</v>
      </c>
      <c r="DK91" s="8">
        <f>(DK$1=Feuil1!$B91)*ROW()</f>
        <v>0</v>
      </c>
      <c r="DL91" s="8">
        <f>(DL$1=Feuil1!$B91)*ROW()</f>
        <v>0</v>
      </c>
      <c r="DM91" s="8">
        <f>(DM$1=Feuil1!$B91)*ROW()</f>
        <v>0</v>
      </c>
      <c r="DN91" s="8">
        <f>(DN$1=Feuil1!$B91)*ROW()</f>
        <v>0</v>
      </c>
      <c r="DO91" s="8">
        <f>(DO$1=Feuil1!$B91)*ROW()</f>
        <v>0</v>
      </c>
      <c r="DP91" s="8">
        <f>(DP$1=Feuil1!$B91)*ROW()</f>
        <v>0</v>
      </c>
      <c r="DQ91" s="8">
        <f>(DQ$1=Feuil1!$B91)*ROW()</f>
        <v>0</v>
      </c>
      <c r="DR91" s="8">
        <f>(DR$1=Feuil1!$B91)*ROW()</f>
        <v>0</v>
      </c>
    </row>
    <row r="92" spans="1:122">
      <c r="A92" s="8">
        <f>(A$1=Feuil1!$B92)*ROW()</f>
        <v>0</v>
      </c>
      <c r="B92" s="8">
        <f>(B$1=Feuil1!$B92)*ROW()</f>
        <v>0</v>
      </c>
      <c r="C92" s="8">
        <f>(C$1=Feuil1!$B92)*ROW()</f>
        <v>0</v>
      </c>
      <c r="D92" s="8">
        <f>(D$1=Feuil1!$B92)*ROW()</f>
        <v>0</v>
      </c>
      <c r="E92" s="8">
        <f>(E$1=Feuil1!$B92)*ROW()</f>
        <v>0</v>
      </c>
      <c r="F92" s="8">
        <f>(F$1=Feuil1!$B92)*ROW()</f>
        <v>0</v>
      </c>
      <c r="G92" s="8">
        <f>(G$1=Feuil1!$B92)*ROW()</f>
        <v>0</v>
      </c>
      <c r="H92" s="8">
        <f>(H$1=Feuil1!$B92)*ROW()</f>
        <v>0</v>
      </c>
      <c r="I92" s="8">
        <f>(I$1=Feuil1!$B92)*ROW()</f>
        <v>0</v>
      </c>
      <c r="J92" s="8">
        <f>(J$1=Feuil1!$B92)*ROW()</f>
        <v>92</v>
      </c>
      <c r="K92" s="8">
        <f>(K$1=Feuil1!$B92)*ROW()</f>
        <v>0</v>
      </c>
      <c r="L92" s="8">
        <f>(L$1=Feuil1!$B92)*ROW()</f>
        <v>0</v>
      </c>
      <c r="M92" s="8">
        <f>(M$1=Feuil1!$B92)*ROW()</f>
        <v>0</v>
      </c>
      <c r="N92" s="8">
        <f>(N$1=Feuil1!$B92)*ROW()</f>
        <v>0</v>
      </c>
      <c r="O92" s="8">
        <f>(O$1=Feuil1!$B92)*ROW()</f>
        <v>0</v>
      </c>
      <c r="P92" s="8">
        <f>(P$1=Feuil1!$B92)*ROW()</f>
        <v>0</v>
      </c>
      <c r="Q92" s="8">
        <f>(Q$1=Feuil1!$B92)*ROW()</f>
        <v>0</v>
      </c>
      <c r="R92" s="8">
        <f>(R$1=Feuil1!$B92)*ROW()</f>
        <v>0</v>
      </c>
      <c r="S92" s="8">
        <f>(S$1=Feuil1!$B92)*ROW()</f>
        <v>0</v>
      </c>
      <c r="T92" s="8">
        <f>(T$1=Feuil1!$B92)*ROW()</f>
        <v>0</v>
      </c>
      <c r="U92" s="8">
        <f>(U$1=Feuil1!$B92)*ROW()</f>
        <v>0</v>
      </c>
      <c r="V92" s="8">
        <f>(V$1=Feuil1!$B92)*ROW()</f>
        <v>0</v>
      </c>
      <c r="W92" s="8">
        <f>(W$1=Feuil1!$B92)*ROW()</f>
        <v>0</v>
      </c>
      <c r="X92" s="8">
        <f>(X$1=Feuil1!$B92)*ROW()</f>
        <v>0</v>
      </c>
      <c r="Y92" s="8">
        <f>(Y$1=Feuil1!$B92)*ROW()</f>
        <v>0</v>
      </c>
      <c r="Z92" s="8">
        <f>(Z$1=Feuil1!$B92)*ROW()</f>
        <v>0</v>
      </c>
      <c r="AA92" s="8">
        <f>(AA$1=Feuil1!$B92)*ROW()</f>
        <v>0</v>
      </c>
      <c r="AB92" s="8">
        <f>(AB$1=Feuil1!$B92)*ROW()</f>
        <v>0</v>
      </c>
      <c r="AC92" s="8">
        <f>(AC$1=Feuil1!$B92)*ROW()</f>
        <v>0</v>
      </c>
      <c r="AD92" s="8">
        <f>(AD$1=Feuil1!$B92)*ROW()</f>
        <v>0</v>
      </c>
      <c r="AE92" s="8">
        <f>(AE$1=Feuil1!$B92)*ROW()</f>
        <v>0</v>
      </c>
      <c r="AF92" s="8">
        <f>(AF$1=Feuil1!$B92)*ROW()</f>
        <v>0</v>
      </c>
      <c r="AG92" s="8">
        <f>(AG$1=Feuil1!$B92)*ROW()</f>
        <v>0</v>
      </c>
      <c r="AH92" s="8">
        <f>(AH$1=Feuil1!$B92)*ROW()</f>
        <v>0</v>
      </c>
      <c r="AI92" s="8">
        <f>(AI$1=Feuil1!$B92)*ROW()</f>
        <v>0</v>
      </c>
      <c r="AJ92" s="8">
        <f>(AJ$1=Feuil1!$B92)*ROW()</f>
        <v>0</v>
      </c>
      <c r="AK92" s="8">
        <f>(AK$1=Feuil1!$B92)*ROW()</f>
        <v>0</v>
      </c>
      <c r="AL92" s="8">
        <f>(AL$1=Feuil1!$B92)*ROW()</f>
        <v>0</v>
      </c>
      <c r="AM92" s="8">
        <f>(AM$1=Feuil1!$B92)*ROW()</f>
        <v>0</v>
      </c>
      <c r="AN92" s="8">
        <f>(AN$1=Feuil1!$B92)*ROW()</f>
        <v>0</v>
      </c>
      <c r="AO92" s="8">
        <f>(AO$1=Feuil1!$B92)*ROW()</f>
        <v>0</v>
      </c>
      <c r="AP92" s="8">
        <f>(AP$1=Feuil1!$B92)*ROW()</f>
        <v>0</v>
      </c>
      <c r="AQ92" s="8">
        <f>(AQ$1=Feuil1!$B92)*ROW()</f>
        <v>0</v>
      </c>
      <c r="AR92" s="8">
        <f>(AR$1=Feuil1!$B92)*ROW()</f>
        <v>0</v>
      </c>
      <c r="AS92" s="8">
        <f>(AS$1=Feuil1!$B92)*ROW()</f>
        <v>0</v>
      </c>
      <c r="AT92" s="8">
        <f>(AT$1=Feuil1!$B92)*ROW()</f>
        <v>0</v>
      </c>
      <c r="AU92" s="8">
        <f>(AU$1=Feuil1!$B92)*ROW()</f>
        <v>0</v>
      </c>
      <c r="AV92" s="8">
        <f>(AV$1=Feuil1!$B92)*ROW()</f>
        <v>0</v>
      </c>
      <c r="AW92" s="8">
        <f>(AW$1=Feuil1!$B92)*ROW()</f>
        <v>0</v>
      </c>
      <c r="AX92" s="8">
        <f>(AX$1=Feuil1!$B92)*ROW()</f>
        <v>0</v>
      </c>
      <c r="AY92" s="8">
        <f>(AY$1=Feuil1!$B92)*ROW()</f>
        <v>0</v>
      </c>
      <c r="AZ92" s="8">
        <f>(AZ$1=Feuil1!$B92)*ROW()</f>
        <v>0</v>
      </c>
      <c r="BA92" s="8">
        <f>(BA$1=Feuil1!$B92)*ROW()</f>
        <v>0</v>
      </c>
      <c r="BB92" s="8">
        <f>(BB$1=Feuil1!$B92)*ROW()</f>
        <v>0</v>
      </c>
      <c r="BC92" s="8">
        <f>(BC$1=Feuil1!$B92)*ROW()</f>
        <v>0</v>
      </c>
      <c r="BD92" s="8">
        <f>(BD$1=Feuil1!$B92)*ROW()</f>
        <v>0</v>
      </c>
      <c r="BE92" s="8">
        <f>(BE$1=Feuil1!$B92)*ROW()</f>
        <v>0</v>
      </c>
      <c r="BF92" s="8">
        <f>(BF$1=Feuil1!$B92)*ROW()</f>
        <v>0</v>
      </c>
      <c r="BG92" s="8">
        <f>(BG$1=Feuil1!$B92)*ROW()</f>
        <v>0</v>
      </c>
      <c r="BH92" s="8">
        <f>(BH$1=Feuil1!$B92)*ROW()</f>
        <v>0</v>
      </c>
      <c r="BI92" s="8">
        <f>(BI$1=Feuil1!$B92)*ROW()</f>
        <v>0</v>
      </c>
      <c r="BJ92" s="8">
        <f>(BJ$1=Feuil1!$B92)*ROW()</f>
        <v>0</v>
      </c>
      <c r="BK92" s="8">
        <f>(BK$1=Feuil1!$B92)*ROW()</f>
        <v>0</v>
      </c>
      <c r="BL92" s="8">
        <f>(BL$1=Feuil1!$B92)*ROW()</f>
        <v>0</v>
      </c>
      <c r="BM92" s="8">
        <f>(BM$1=Feuil1!$B92)*ROW()</f>
        <v>0</v>
      </c>
      <c r="BN92" s="8">
        <f>(BN$1=Feuil1!$B92)*ROW()</f>
        <v>0</v>
      </c>
      <c r="BO92" s="8">
        <f>(BO$1=Feuil1!$B92)*ROW()</f>
        <v>0</v>
      </c>
      <c r="BP92" s="8">
        <f>(BP$1=Feuil1!$B92)*ROW()</f>
        <v>0</v>
      </c>
      <c r="BQ92" s="8">
        <f>(BQ$1=Feuil1!$B92)*ROW()</f>
        <v>0</v>
      </c>
      <c r="BR92" s="8">
        <f>(BR$1=Feuil1!$B92)*ROW()</f>
        <v>0</v>
      </c>
      <c r="BS92" s="8">
        <f>(BS$1=Feuil1!$B92)*ROW()</f>
        <v>0</v>
      </c>
      <c r="BT92" s="8">
        <f>(BT$1=Feuil1!$B92)*ROW()</f>
        <v>0</v>
      </c>
      <c r="BU92" s="8">
        <f>(BU$1=Feuil1!$B92)*ROW()</f>
        <v>0</v>
      </c>
      <c r="BV92" s="8">
        <f>(BV$1=Feuil1!$B92)*ROW()</f>
        <v>0</v>
      </c>
      <c r="BW92" s="8">
        <f>(BW$1=Feuil1!$B92)*ROW()</f>
        <v>0</v>
      </c>
      <c r="BX92" s="8">
        <f>(BX$1=Feuil1!$B92)*ROW()</f>
        <v>0</v>
      </c>
      <c r="BY92" s="8">
        <f>(BY$1=Feuil1!$B92)*ROW()</f>
        <v>0</v>
      </c>
      <c r="BZ92" s="8">
        <f>(BZ$1=Feuil1!$B92)*ROW()</f>
        <v>0</v>
      </c>
      <c r="CA92" s="8">
        <f>(CA$1=Feuil1!$B92)*ROW()</f>
        <v>0</v>
      </c>
      <c r="CB92" s="8">
        <f>(CB$1=Feuil1!$B92)*ROW()</f>
        <v>0</v>
      </c>
      <c r="CC92" s="8">
        <f>(CC$1=Feuil1!$B92)*ROW()</f>
        <v>0</v>
      </c>
      <c r="CD92" s="8">
        <f>(CD$1=Feuil1!$B92)*ROW()</f>
        <v>0</v>
      </c>
      <c r="CE92" s="8">
        <f>(CE$1=Feuil1!$B92)*ROW()</f>
        <v>0</v>
      </c>
      <c r="CF92" s="8">
        <f>(CF$1=Feuil1!$B92)*ROW()</f>
        <v>0</v>
      </c>
      <c r="CG92" s="8">
        <f>(CG$1=Feuil1!$B92)*ROW()</f>
        <v>0</v>
      </c>
      <c r="CH92" s="8">
        <f>(CH$1=Feuil1!$B92)*ROW()</f>
        <v>0</v>
      </c>
      <c r="CI92" s="8">
        <f>(CI$1=Feuil1!$B92)*ROW()</f>
        <v>0</v>
      </c>
      <c r="CJ92" s="8">
        <f>(CJ$1=Feuil1!$B92)*ROW()</f>
        <v>0</v>
      </c>
      <c r="CK92" s="8">
        <f>(CK$1=Feuil1!$B92)*ROW()</f>
        <v>0</v>
      </c>
      <c r="CL92" s="8">
        <f>(CL$1=Feuil1!$B92)*ROW()</f>
        <v>0</v>
      </c>
      <c r="CM92" s="8">
        <f>(CM$1=Feuil1!$B92)*ROW()</f>
        <v>0</v>
      </c>
      <c r="CN92" s="8">
        <f>(CN$1=Feuil1!$B92)*ROW()</f>
        <v>0</v>
      </c>
      <c r="CO92" s="8">
        <f>(CO$1=Feuil1!$B92)*ROW()</f>
        <v>0</v>
      </c>
      <c r="CP92" s="8">
        <f>(CP$1=Feuil1!$B92)*ROW()</f>
        <v>0</v>
      </c>
      <c r="CQ92" s="8">
        <f>(CQ$1=Feuil1!$B92)*ROW()</f>
        <v>0</v>
      </c>
      <c r="CR92" s="8">
        <f>(CR$1=Feuil1!$B92)*ROW()</f>
        <v>0</v>
      </c>
      <c r="CS92" s="8">
        <f>(CS$1=Feuil1!$B92)*ROW()</f>
        <v>0</v>
      </c>
      <c r="CT92" s="8">
        <f>(CT$1=Feuil1!$B92)*ROW()</f>
        <v>0</v>
      </c>
      <c r="CU92" s="8">
        <f>(CU$1=Feuil1!$B92)*ROW()</f>
        <v>0</v>
      </c>
      <c r="CV92" s="8">
        <f>(CV$1=Feuil1!$B92)*ROW()</f>
        <v>0</v>
      </c>
      <c r="CW92" s="8">
        <f>(CW$1=Feuil1!$B92)*ROW()</f>
        <v>0</v>
      </c>
      <c r="CX92" s="8">
        <f>(CX$1=Feuil1!$B92)*ROW()</f>
        <v>0</v>
      </c>
      <c r="CY92" s="8">
        <f>(CY$1=Feuil1!$B92)*ROW()</f>
        <v>0</v>
      </c>
      <c r="CZ92" s="8">
        <f>(CZ$1=Feuil1!$B92)*ROW()</f>
        <v>0</v>
      </c>
      <c r="DA92" s="8">
        <f>(DA$1=Feuil1!$B92)*ROW()</f>
        <v>0</v>
      </c>
      <c r="DB92" s="8">
        <f>(DB$1=Feuil1!$B92)*ROW()</f>
        <v>0</v>
      </c>
      <c r="DC92" s="8">
        <f>(DC$1=Feuil1!$B92)*ROW()</f>
        <v>0</v>
      </c>
      <c r="DD92" s="8">
        <f>(DD$1=Feuil1!$B92)*ROW()</f>
        <v>0</v>
      </c>
      <c r="DE92" s="8">
        <f>(DE$1=Feuil1!$B92)*ROW()</f>
        <v>0</v>
      </c>
      <c r="DF92" s="8">
        <f>(DF$1=Feuil1!$B92)*ROW()</f>
        <v>0</v>
      </c>
      <c r="DG92" s="8">
        <f>(DG$1=Feuil1!$B92)*ROW()</f>
        <v>0</v>
      </c>
      <c r="DH92" s="8">
        <f>(DH$1=Feuil1!$B92)*ROW()</f>
        <v>0</v>
      </c>
      <c r="DI92" s="8">
        <f>(DI$1=Feuil1!$B92)*ROW()</f>
        <v>0</v>
      </c>
      <c r="DJ92" s="8">
        <f>(DJ$1=Feuil1!$B92)*ROW()</f>
        <v>0</v>
      </c>
      <c r="DK92" s="8">
        <f>(DK$1=Feuil1!$B92)*ROW()</f>
        <v>0</v>
      </c>
      <c r="DL92" s="8">
        <f>(DL$1=Feuil1!$B92)*ROW()</f>
        <v>0</v>
      </c>
      <c r="DM92" s="8">
        <f>(DM$1=Feuil1!$B92)*ROW()</f>
        <v>0</v>
      </c>
      <c r="DN92" s="8">
        <f>(DN$1=Feuil1!$B92)*ROW()</f>
        <v>0</v>
      </c>
      <c r="DO92" s="8">
        <f>(DO$1=Feuil1!$B92)*ROW()</f>
        <v>0</v>
      </c>
      <c r="DP92" s="8">
        <f>(DP$1=Feuil1!$B92)*ROW()</f>
        <v>0</v>
      </c>
      <c r="DQ92" s="8">
        <f>(DQ$1=Feuil1!$B92)*ROW()</f>
        <v>0</v>
      </c>
      <c r="DR92" s="8">
        <f>(DR$1=Feuil1!$B92)*ROW()</f>
        <v>0</v>
      </c>
    </row>
    <row r="93" spans="1:122">
      <c r="A93" s="8">
        <f>(A$1=Feuil1!$B93)*ROW()</f>
        <v>0</v>
      </c>
      <c r="B93" s="8">
        <f>(B$1=Feuil1!$B93)*ROW()</f>
        <v>0</v>
      </c>
      <c r="C93" s="8">
        <f>(C$1=Feuil1!$B93)*ROW()</f>
        <v>0</v>
      </c>
      <c r="D93" s="8">
        <f>(D$1=Feuil1!$B93)*ROW()</f>
        <v>0</v>
      </c>
      <c r="E93" s="8">
        <f>(E$1=Feuil1!$B93)*ROW()</f>
        <v>0</v>
      </c>
      <c r="F93" s="8">
        <f>(F$1=Feuil1!$B93)*ROW()</f>
        <v>0</v>
      </c>
      <c r="G93" s="8">
        <f>(G$1=Feuil1!$B93)*ROW()</f>
        <v>0</v>
      </c>
      <c r="H93" s="8">
        <f>(H$1=Feuil1!$B93)*ROW()</f>
        <v>93</v>
      </c>
      <c r="I93" s="8">
        <f>(I$1=Feuil1!$B93)*ROW()</f>
        <v>0</v>
      </c>
      <c r="J93" s="8">
        <f>(J$1=Feuil1!$B93)*ROW()</f>
        <v>0</v>
      </c>
      <c r="K93" s="8">
        <f>(K$1=Feuil1!$B93)*ROW()</f>
        <v>0</v>
      </c>
      <c r="L93" s="8">
        <f>(L$1=Feuil1!$B93)*ROW()</f>
        <v>0</v>
      </c>
      <c r="M93" s="8">
        <f>(M$1=Feuil1!$B93)*ROW()</f>
        <v>0</v>
      </c>
      <c r="N93" s="8">
        <f>(N$1=Feuil1!$B93)*ROW()</f>
        <v>0</v>
      </c>
      <c r="O93" s="8">
        <f>(O$1=Feuil1!$B93)*ROW()</f>
        <v>0</v>
      </c>
      <c r="P93" s="8">
        <f>(P$1=Feuil1!$B93)*ROW()</f>
        <v>0</v>
      </c>
      <c r="Q93" s="8">
        <f>(Q$1=Feuil1!$B93)*ROW()</f>
        <v>0</v>
      </c>
      <c r="R93" s="8">
        <f>(R$1=Feuil1!$B93)*ROW()</f>
        <v>0</v>
      </c>
      <c r="S93" s="8">
        <f>(S$1=Feuil1!$B93)*ROW()</f>
        <v>0</v>
      </c>
      <c r="T93" s="8">
        <f>(T$1=Feuil1!$B93)*ROW()</f>
        <v>0</v>
      </c>
      <c r="U93" s="8">
        <f>(U$1=Feuil1!$B93)*ROW()</f>
        <v>0</v>
      </c>
      <c r="V93" s="8">
        <f>(V$1=Feuil1!$B93)*ROW()</f>
        <v>0</v>
      </c>
      <c r="W93" s="8">
        <f>(W$1=Feuil1!$B93)*ROW()</f>
        <v>0</v>
      </c>
      <c r="X93" s="8">
        <f>(X$1=Feuil1!$B93)*ROW()</f>
        <v>0</v>
      </c>
      <c r="Y93" s="8">
        <f>(Y$1=Feuil1!$B93)*ROW()</f>
        <v>0</v>
      </c>
      <c r="Z93" s="8">
        <f>(Z$1=Feuil1!$B93)*ROW()</f>
        <v>0</v>
      </c>
      <c r="AA93" s="8">
        <f>(AA$1=Feuil1!$B93)*ROW()</f>
        <v>0</v>
      </c>
      <c r="AB93" s="8">
        <f>(AB$1=Feuil1!$B93)*ROW()</f>
        <v>0</v>
      </c>
      <c r="AC93" s="8">
        <f>(AC$1=Feuil1!$B93)*ROW()</f>
        <v>0</v>
      </c>
      <c r="AD93" s="8">
        <f>(AD$1=Feuil1!$B93)*ROW()</f>
        <v>0</v>
      </c>
      <c r="AE93" s="8">
        <f>(AE$1=Feuil1!$B93)*ROW()</f>
        <v>0</v>
      </c>
      <c r="AF93" s="8">
        <f>(AF$1=Feuil1!$B93)*ROW()</f>
        <v>0</v>
      </c>
      <c r="AG93" s="8">
        <f>(AG$1=Feuil1!$B93)*ROW()</f>
        <v>0</v>
      </c>
      <c r="AH93" s="8">
        <f>(AH$1=Feuil1!$B93)*ROW()</f>
        <v>0</v>
      </c>
      <c r="AI93" s="8">
        <f>(AI$1=Feuil1!$B93)*ROW()</f>
        <v>0</v>
      </c>
      <c r="AJ93" s="8">
        <f>(AJ$1=Feuil1!$B93)*ROW()</f>
        <v>0</v>
      </c>
      <c r="AK93" s="8">
        <f>(AK$1=Feuil1!$B93)*ROW()</f>
        <v>0</v>
      </c>
      <c r="AL93" s="8">
        <f>(AL$1=Feuil1!$B93)*ROW()</f>
        <v>0</v>
      </c>
      <c r="AM93" s="8">
        <f>(AM$1=Feuil1!$B93)*ROW()</f>
        <v>0</v>
      </c>
      <c r="AN93" s="8">
        <f>(AN$1=Feuil1!$B93)*ROW()</f>
        <v>0</v>
      </c>
      <c r="AO93" s="8">
        <f>(AO$1=Feuil1!$B93)*ROW()</f>
        <v>0</v>
      </c>
      <c r="AP93" s="8">
        <f>(AP$1=Feuil1!$B93)*ROW()</f>
        <v>0</v>
      </c>
      <c r="AQ93" s="8">
        <f>(AQ$1=Feuil1!$B93)*ROW()</f>
        <v>0</v>
      </c>
      <c r="AR93" s="8">
        <f>(AR$1=Feuil1!$B93)*ROW()</f>
        <v>0</v>
      </c>
      <c r="AS93" s="8">
        <f>(AS$1=Feuil1!$B93)*ROW()</f>
        <v>0</v>
      </c>
      <c r="AT93" s="8">
        <f>(AT$1=Feuil1!$B93)*ROW()</f>
        <v>0</v>
      </c>
      <c r="AU93" s="8">
        <f>(AU$1=Feuil1!$B93)*ROW()</f>
        <v>0</v>
      </c>
      <c r="AV93" s="8">
        <f>(AV$1=Feuil1!$B93)*ROW()</f>
        <v>0</v>
      </c>
      <c r="AW93" s="8">
        <f>(AW$1=Feuil1!$B93)*ROW()</f>
        <v>0</v>
      </c>
      <c r="AX93" s="8">
        <f>(AX$1=Feuil1!$B93)*ROW()</f>
        <v>0</v>
      </c>
      <c r="AY93" s="8">
        <f>(AY$1=Feuil1!$B93)*ROW()</f>
        <v>0</v>
      </c>
      <c r="AZ93" s="8">
        <f>(AZ$1=Feuil1!$B93)*ROW()</f>
        <v>0</v>
      </c>
      <c r="BA93" s="8">
        <f>(BA$1=Feuil1!$B93)*ROW()</f>
        <v>0</v>
      </c>
      <c r="BB93" s="8">
        <f>(BB$1=Feuil1!$B93)*ROW()</f>
        <v>0</v>
      </c>
      <c r="BC93" s="8">
        <f>(BC$1=Feuil1!$B93)*ROW()</f>
        <v>0</v>
      </c>
      <c r="BD93" s="8">
        <f>(BD$1=Feuil1!$B93)*ROW()</f>
        <v>0</v>
      </c>
      <c r="BE93" s="8">
        <f>(BE$1=Feuil1!$B93)*ROW()</f>
        <v>0</v>
      </c>
      <c r="BF93" s="8">
        <f>(BF$1=Feuil1!$B93)*ROW()</f>
        <v>0</v>
      </c>
      <c r="BG93" s="8">
        <f>(BG$1=Feuil1!$B93)*ROW()</f>
        <v>0</v>
      </c>
      <c r="BH93" s="8">
        <f>(BH$1=Feuil1!$B93)*ROW()</f>
        <v>0</v>
      </c>
      <c r="BI93" s="8">
        <f>(BI$1=Feuil1!$B93)*ROW()</f>
        <v>0</v>
      </c>
      <c r="BJ93" s="8">
        <f>(BJ$1=Feuil1!$B93)*ROW()</f>
        <v>0</v>
      </c>
      <c r="BK93" s="8">
        <f>(BK$1=Feuil1!$B93)*ROW()</f>
        <v>0</v>
      </c>
      <c r="BL93" s="8">
        <f>(BL$1=Feuil1!$B93)*ROW()</f>
        <v>0</v>
      </c>
      <c r="BM93" s="8">
        <f>(BM$1=Feuil1!$B93)*ROW()</f>
        <v>0</v>
      </c>
      <c r="BN93" s="8">
        <f>(BN$1=Feuil1!$B93)*ROW()</f>
        <v>0</v>
      </c>
      <c r="BO93" s="8">
        <f>(BO$1=Feuil1!$B93)*ROW()</f>
        <v>0</v>
      </c>
      <c r="BP93" s="8">
        <f>(BP$1=Feuil1!$B93)*ROW()</f>
        <v>0</v>
      </c>
      <c r="BQ93" s="8">
        <f>(BQ$1=Feuil1!$B93)*ROW()</f>
        <v>0</v>
      </c>
      <c r="BR93" s="8">
        <f>(BR$1=Feuil1!$B93)*ROW()</f>
        <v>0</v>
      </c>
      <c r="BS93" s="8">
        <f>(BS$1=Feuil1!$B93)*ROW()</f>
        <v>0</v>
      </c>
      <c r="BT93" s="8">
        <f>(BT$1=Feuil1!$B93)*ROW()</f>
        <v>0</v>
      </c>
      <c r="BU93" s="8">
        <f>(BU$1=Feuil1!$B93)*ROW()</f>
        <v>0</v>
      </c>
      <c r="BV93" s="8">
        <f>(BV$1=Feuil1!$B93)*ROW()</f>
        <v>0</v>
      </c>
      <c r="BW93" s="8">
        <f>(BW$1=Feuil1!$B93)*ROW()</f>
        <v>0</v>
      </c>
      <c r="BX93" s="8">
        <f>(BX$1=Feuil1!$B93)*ROW()</f>
        <v>0</v>
      </c>
      <c r="BY93" s="8">
        <f>(BY$1=Feuil1!$B93)*ROW()</f>
        <v>0</v>
      </c>
      <c r="BZ93" s="8">
        <f>(BZ$1=Feuil1!$B93)*ROW()</f>
        <v>0</v>
      </c>
      <c r="CA93" s="8">
        <f>(CA$1=Feuil1!$B93)*ROW()</f>
        <v>0</v>
      </c>
      <c r="CB93" s="8">
        <f>(CB$1=Feuil1!$B93)*ROW()</f>
        <v>0</v>
      </c>
      <c r="CC93" s="8">
        <f>(CC$1=Feuil1!$B93)*ROW()</f>
        <v>0</v>
      </c>
      <c r="CD93" s="8">
        <f>(CD$1=Feuil1!$B93)*ROW()</f>
        <v>0</v>
      </c>
      <c r="CE93" s="8">
        <f>(CE$1=Feuil1!$B93)*ROW()</f>
        <v>0</v>
      </c>
      <c r="CF93" s="8">
        <f>(CF$1=Feuil1!$B93)*ROW()</f>
        <v>0</v>
      </c>
      <c r="CG93" s="8">
        <f>(CG$1=Feuil1!$B93)*ROW()</f>
        <v>0</v>
      </c>
      <c r="CH93" s="8">
        <f>(CH$1=Feuil1!$B93)*ROW()</f>
        <v>0</v>
      </c>
      <c r="CI93" s="8">
        <f>(CI$1=Feuil1!$B93)*ROW()</f>
        <v>0</v>
      </c>
      <c r="CJ93" s="8">
        <f>(CJ$1=Feuil1!$B93)*ROW()</f>
        <v>0</v>
      </c>
      <c r="CK93" s="8">
        <f>(CK$1=Feuil1!$B93)*ROW()</f>
        <v>0</v>
      </c>
      <c r="CL93" s="8">
        <f>(CL$1=Feuil1!$B93)*ROW()</f>
        <v>0</v>
      </c>
      <c r="CM93" s="8">
        <f>(CM$1=Feuil1!$B93)*ROW()</f>
        <v>0</v>
      </c>
      <c r="CN93" s="8">
        <f>(CN$1=Feuil1!$B93)*ROW()</f>
        <v>0</v>
      </c>
      <c r="CO93" s="8">
        <f>(CO$1=Feuil1!$B93)*ROW()</f>
        <v>0</v>
      </c>
      <c r="CP93" s="8">
        <f>(CP$1=Feuil1!$B93)*ROW()</f>
        <v>0</v>
      </c>
      <c r="CQ93" s="8">
        <f>(CQ$1=Feuil1!$B93)*ROW()</f>
        <v>0</v>
      </c>
      <c r="CR93" s="8">
        <f>(CR$1=Feuil1!$B93)*ROW()</f>
        <v>0</v>
      </c>
      <c r="CS93" s="8">
        <f>(CS$1=Feuil1!$B93)*ROW()</f>
        <v>0</v>
      </c>
      <c r="CT93" s="8">
        <f>(CT$1=Feuil1!$B93)*ROW()</f>
        <v>0</v>
      </c>
      <c r="CU93" s="8">
        <f>(CU$1=Feuil1!$B93)*ROW()</f>
        <v>0</v>
      </c>
      <c r="CV93" s="8">
        <f>(CV$1=Feuil1!$B93)*ROW()</f>
        <v>0</v>
      </c>
      <c r="CW93" s="8">
        <f>(CW$1=Feuil1!$B93)*ROW()</f>
        <v>0</v>
      </c>
      <c r="CX93" s="8">
        <f>(CX$1=Feuil1!$B93)*ROW()</f>
        <v>0</v>
      </c>
      <c r="CY93" s="8">
        <f>(CY$1=Feuil1!$B93)*ROW()</f>
        <v>0</v>
      </c>
      <c r="CZ93" s="8">
        <f>(CZ$1=Feuil1!$B93)*ROW()</f>
        <v>0</v>
      </c>
      <c r="DA93" s="8">
        <f>(DA$1=Feuil1!$B93)*ROW()</f>
        <v>0</v>
      </c>
      <c r="DB93" s="8">
        <f>(DB$1=Feuil1!$B93)*ROW()</f>
        <v>0</v>
      </c>
      <c r="DC93" s="8">
        <f>(DC$1=Feuil1!$B93)*ROW()</f>
        <v>0</v>
      </c>
      <c r="DD93" s="8">
        <f>(DD$1=Feuil1!$B93)*ROW()</f>
        <v>0</v>
      </c>
      <c r="DE93" s="8">
        <f>(DE$1=Feuil1!$B93)*ROW()</f>
        <v>0</v>
      </c>
      <c r="DF93" s="8">
        <f>(DF$1=Feuil1!$B93)*ROW()</f>
        <v>0</v>
      </c>
      <c r="DG93" s="8">
        <f>(DG$1=Feuil1!$B93)*ROW()</f>
        <v>0</v>
      </c>
      <c r="DH93" s="8">
        <f>(DH$1=Feuil1!$B93)*ROW()</f>
        <v>0</v>
      </c>
      <c r="DI93" s="8">
        <f>(DI$1=Feuil1!$B93)*ROW()</f>
        <v>0</v>
      </c>
      <c r="DJ93" s="8">
        <f>(DJ$1=Feuil1!$B93)*ROW()</f>
        <v>0</v>
      </c>
      <c r="DK93" s="8">
        <f>(DK$1=Feuil1!$B93)*ROW()</f>
        <v>0</v>
      </c>
      <c r="DL93" s="8">
        <f>(DL$1=Feuil1!$B93)*ROW()</f>
        <v>0</v>
      </c>
      <c r="DM93" s="8">
        <f>(DM$1=Feuil1!$B93)*ROW()</f>
        <v>0</v>
      </c>
      <c r="DN93" s="8">
        <f>(DN$1=Feuil1!$B93)*ROW()</f>
        <v>0</v>
      </c>
      <c r="DO93" s="8">
        <f>(DO$1=Feuil1!$B93)*ROW()</f>
        <v>0</v>
      </c>
      <c r="DP93" s="8">
        <f>(DP$1=Feuil1!$B93)*ROW()</f>
        <v>0</v>
      </c>
      <c r="DQ93" s="8">
        <f>(DQ$1=Feuil1!$B93)*ROW()</f>
        <v>0</v>
      </c>
      <c r="DR93" s="8">
        <f>(DR$1=Feuil1!$B93)*ROW()</f>
        <v>0</v>
      </c>
    </row>
    <row r="94" spans="1:122">
      <c r="A94" s="8">
        <f>(A$1=Feuil1!$B94)*ROW()</f>
        <v>0</v>
      </c>
      <c r="B94" s="8">
        <f>(B$1=Feuil1!$B94)*ROW()</f>
        <v>0</v>
      </c>
      <c r="C94" s="8">
        <f>(C$1=Feuil1!$B94)*ROW()</f>
        <v>0</v>
      </c>
      <c r="D94" s="8">
        <f>(D$1=Feuil1!$B94)*ROW()</f>
        <v>0</v>
      </c>
      <c r="E94" s="8">
        <f>(E$1=Feuil1!$B94)*ROW()</f>
        <v>0</v>
      </c>
      <c r="F94" s="8">
        <f>(F$1=Feuil1!$B94)*ROW()</f>
        <v>0</v>
      </c>
      <c r="G94" s="8">
        <f>(G$1=Feuil1!$B94)*ROW()</f>
        <v>0</v>
      </c>
      <c r="H94" s="8">
        <f>(H$1=Feuil1!$B94)*ROW()</f>
        <v>0</v>
      </c>
      <c r="I94" s="8">
        <f>(I$1=Feuil1!$B94)*ROW()</f>
        <v>0</v>
      </c>
      <c r="J94" s="8">
        <f>(J$1=Feuil1!$B94)*ROW()</f>
        <v>0</v>
      </c>
      <c r="K94" s="8">
        <f>(K$1=Feuil1!$B94)*ROW()</f>
        <v>94</v>
      </c>
      <c r="L94" s="8">
        <f>(L$1=Feuil1!$B94)*ROW()</f>
        <v>0</v>
      </c>
      <c r="M94" s="8">
        <f>(M$1=Feuil1!$B94)*ROW()</f>
        <v>0</v>
      </c>
      <c r="N94" s="8">
        <f>(N$1=Feuil1!$B94)*ROW()</f>
        <v>0</v>
      </c>
      <c r="O94" s="8">
        <f>(O$1=Feuil1!$B94)*ROW()</f>
        <v>0</v>
      </c>
      <c r="P94" s="8">
        <f>(P$1=Feuil1!$B94)*ROW()</f>
        <v>0</v>
      </c>
      <c r="Q94" s="8">
        <f>(Q$1=Feuil1!$B94)*ROW()</f>
        <v>0</v>
      </c>
      <c r="R94" s="8">
        <f>(R$1=Feuil1!$B94)*ROW()</f>
        <v>0</v>
      </c>
      <c r="S94" s="8">
        <f>(S$1=Feuil1!$B94)*ROW()</f>
        <v>0</v>
      </c>
      <c r="T94" s="8">
        <f>(T$1=Feuil1!$B94)*ROW()</f>
        <v>0</v>
      </c>
      <c r="U94" s="8">
        <f>(U$1=Feuil1!$B94)*ROW()</f>
        <v>0</v>
      </c>
      <c r="V94" s="8">
        <f>(V$1=Feuil1!$B94)*ROW()</f>
        <v>0</v>
      </c>
      <c r="W94" s="8">
        <f>(W$1=Feuil1!$B94)*ROW()</f>
        <v>0</v>
      </c>
      <c r="X94" s="8">
        <f>(X$1=Feuil1!$B94)*ROW()</f>
        <v>0</v>
      </c>
      <c r="Y94" s="8">
        <f>(Y$1=Feuil1!$B94)*ROW()</f>
        <v>0</v>
      </c>
      <c r="Z94" s="8">
        <f>(Z$1=Feuil1!$B94)*ROW()</f>
        <v>0</v>
      </c>
      <c r="AA94" s="8">
        <f>(AA$1=Feuil1!$B94)*ROW()</f>
        <v>0</v>
      </c>
      <c r="AB94" s="8">
        <f>(AB$1=Feuil1!$B94)*ROW()</f>
        <v>0</v>
      </c>
      <c r="AC94" s="8">
        <f>(AC$1=Feuil1!$B94)*ROW()</f>
        <v>0</v>
      </c>
      <c r="AD94" s="8">
        <f>(AD$1=Feuil1!$B94)*ROW()</f>
        <v>0</v>
      </c>
      <c r="AE94" s="8">
        <f>(AE$1=Feuil1!$B94)*ROW()</f>
        <v>0</v>
      </c>
      <c r="AF94" s="8">
        <f>(AF$1=Feuil1!$B94)*ROW()</f>
        <v>0</v>
      </c>
      <c r="AG94" s="8">
        <f>(AG$1=Feuil1!$B94)*ROW()</f>
        <v>0</v>
      </c>
      <c r="AH94" s="8">
        <f>(AH$1=Feuil1!$B94)*ROW()</f>
        <v>0</v>
      </c>
      <c r="AI94" s="8">
        <f>(AI$1=Feuil1!$B94)*ROW()</f>
        <v>0</v>
      </c>
      <c r="AJ94" s="8">
        <f>(AJ$1=Feuil1!$B94)*ROW()</f>
        <v>0</v>
      </c>
      <c r="AK94" s="8">
        <f>(AK$1=Feuil1!$B94)*ROW()</f>
        <v>0</v>
      </c>
      <c r="AL94" s="8">
        <f>(AL$1=Feuil1!$B94)*ROW()</f>
        <v>0</v>
      </c>
      <c r="AM94" s="8">
        <f>(AM$1=Feuil1!$B94)*ROW()</f>
        <v>0</v>
      </c>
      <c r="AN94" s="8">
        <f>(AN$1=Feuil1!$B94)*ROW()</f>
        <v>0</v>
      </c>
      <c r="AO94" s="8">
        <f>(AO$1=Feuil1!$B94)*ROW()</f>
        <v>0</v>
      </c>
      <c r="AP94" s="8">
        <f>(AP$1=Feuil1!$B94)*ROW()</f>
        <v>0</v>
      </c>
      <c r="AQ94" s="8">
        <f>(AQ$1=Feuil1!$B94)*ROW()</f>
        <v>0</v>
      </c>
      <c r="AR94" s="8">
        <f>(AR$1=Feuil1!$B94)*ROW()</f>
        <v>0</v>
      </c>
      <c r="AS94" s="8">
        <f>(AS$1=Feuil1!$B94)*ROW()</f>
        <v>0</v>
      </c>
      <c r="AT94" s="8">
        <f>(AT$1=Feuil1!$B94)*ROW()</f>
        <v>0</v>
      </c>
      <c r="AU94" s="8">
        <f>(AU$1=Feuil1!$B94)*ROW()</f>
        <v>0</v>
      </c>
      <c r="AV94" s="8">
        <f>(AV$1=Feuil1!$B94)*ROW()</f>
        <v>0</v>
      </c>
      <c r="AW94" s="8">
        <f>(AW$1=Feuil1!$B94)*ROW()</f>
        <v>0</v>
      </c>
      <c r="AX94" s="8">
        <f>(AX$1=Feuil1!$B94)*ROW()</f>
        <v>0</v>
      </c>
      <c r="AY94" s="8">
        <f>(AY$1=Feuil1!$B94)*ROW()</f>
        <v>0</v>
      </c>
      <c r="AZ94" s="8">
        <f>(AZ$1=Feuil1!$B94)*ROW()</f>
        <v>0</v>
      </c>
      <c r="BA94" s="8">
        <f>(BA$1=Feuil1!$B94)*ROW()</f>
        <v>0</v>
      </c>
      <c r="BB94" s="8">
        <f>(BB$1=Feuil1!$B94)*ROW()</f>
        <v>0</v>
      </c>
      <c r="BC94" s="8">
        <f>(BC$1=Feuil1!$B94)*ROW()</f>
        <v>0</v>
      </c>
      <c r="BD94" s="8">
        <f>(BD$1=Feuil1!$B94)*ROW()</f>
        <v>0</v>
      </c>
      <c r="BE94" s="8">
        <f>(BE$1=Feuil1!$B94)*ROW()</f>
        <v>0</v>
      </c>
      <c r="BF94" s="8">
        <f>(BF$1=Feuil1!$B94)*ROW()</f>
        <v>0</v>
      </c>
      <c r="BG94" s="8">
        <f>(BG$1=Feuil1!$B94)*ROW()</f>
        <v>0</v>
      </c>
      <c r="BH94" s="8">
        <f>(BH$1=Feuil1!$B94)*ROW()</f>
        <v>0</v>
      </c>
      <c r="BI94" s="8">
        <f>(BI$1=Feuil1!$B94)*ROW()</f>
        <v>0</v>
      </c>
      <c r="BJ94" s="8">
        <f>(BJ$1=Feuil1!$B94)*ROW()</f>
        <v>0</v>
      </c>
      <c r="BK94" s="8">
        <f>(BK$1=Feuil1!$B94)*ROW()</f>
        <v>0</v>
      </c>
      <c r="BL94" s="8">
        <f>(BL$1=Feuil1!$B94)*ROW()</f>
        <v>0</v>
      </c>
      <c r="BM94" s="8">
        <f>(BM$1=Feuil1!$B94)*ROW()</f>
        <v>0</v>
      </c>
      <c r="BN94" s="8">
        <f>(BN$1=Feuil1!$B94)*ROW()</f>
        <v>0</v>
      </c>
      <c r="BO94" s="8">
        <f>(BO$1=Feuil1!$B94)*ROW()</f>
        <v>0</v>
      </c>
      <c r="BP94" s="8">
        <f>(BP$1=Feuil1!$B94)*ROW()</f>
        <v>0</v>
      </c>
      <c r="BQ94" s="8">
        <f>(BQ$1=Feuil1!$B94)*ROW()</f>
        <v>0</v>
      </c>
      <c r="BR94" s="8">
        <f>(BR$1=Feuil1!$B94)*ROW()</f>
        <v>0</v>
      </c>
      <c r="BS94" s="8">
        <f>(BS$1=Feuil1!$B94)*ROW()</f>
        <v>0</v>
      </c>
      <c r="BT94" s="8">
        <f>(BT$1=Feuil1!$B94)*ROW()</f>
        <v>0</v>
      </c>
      <c r="BU94" s="8">
        <f>(BU$1=Feuil1!$B94)*ROW()</f>
        <v>0</v>
      </c>
      <c r="BV94" s="8">
        <f>(BV$1=Feuil1!$B94)*ROW()</f>
        <v>0</v>
      </c>
      <c r="BW94" s="8">
        <f>(BW$1=Feuil1!$B94)*ROW()</f>
        <v>0</v>
      </c>
      <c r="BX94" s="8">
        <f>(BX$1=Feuil1!$B94)*ROW()</f>
        <v>0</v>
      </c>
      <c r="BY94" s="8">
        <f>(BY$1=Feuil1!$B94)*ROW()</f>
        <v>0</v>
      </c>
      <c r="BZ94" s="8">
        <f>(BZ$1=Feuil1!$B94)*ROW()</f>
        <v>0</v>
      </c>
      <c r="CA94" s="8">
        <f>(CA$1=Feuil1!$B94)*ROW()</f>
        <v>0</v>
      </c>
      <c r="CB94" s="8">
        <f>(CB$1=Feuil1!$B94)*ROW()</f>
        <v>0</v>
      </c>
      <c r="CC94" s="8">
        <f>(CC$1=Feuil1!$B94)*ROW()</f>
        <v>0</v>
      </c>
      <c r="CD94" s="8">
        <f>(CD$1=Feuil1!$B94)*ROW()</f>
        <v>0</v>
      </c>
      <c r="CE94" s="8">
        <f>(CE$1=Feuil1!$B94)*ROW()</f>
        <v>0</v>
      </c>
      <c r="CF94" s="8">
        <f>(CF$1=Feuil1!$B94)*ROW()</f>
        <v>0</v>
      </c>
      <c r="CG94" s="8">
        <f>(CG$1=Feuil1!$B94)*ROW()</f>
        <v>0</v>
      </c>
      <c r="CH94" s="8">
        <f>(CH$1=Feuil1!$B94)*ROW()</f>
        <v>0</v>
      </c>
      <c r="CI94" s="8">
        <f>(CI$1=Feuil1!$B94)*ROW()</f>
        <v>0</v>
      </c>
      <c r="CJ94" s="8">
        <f>(CJ$1=Feuil1!$B94)*ROW()</f>
        <v>0</v>
      </c>
      <c r="CK94" s="8">
        <f>(CK$1=Feuil1!$B94)*ROW()</f>
        <v>0</v>
      </c>
      <c r="CL94" s="8">
        <f>(CL$1=Feuil1!$B94)*ROW()</f>
        <v>0</v>
      </c>
      <c r="CM94" s="8">
        <f>(CM$1=Feuil1!$B94)*ROW()</f>
        <v>0</v>
      </c>
      <c r="CN94" s="8">
        <f>(CN$1=Feuil1!$B94)*ROW()</f>
        <v>0</v>
      </c>
      <c r="CO94" s="8">
        <f>(CO$1=Feuil1!$B94)*ROW()</f>
        <v>0</v>
      </c>
      <c r="CP94" s="8">
        <f>(CP$1=Feuil1!$B94)*ROW()</f>
        <v>0</v>
      </c>
      <c r="CQ94" s="8">
        <f>(CQ$1=Feuil1!$B94)*ROW()</f>
        <v>0</v>
      </c>
      <c r="CR94" s="8">
        <f>(CR$1=Feuil1!$B94)*ROW()</f>
        <v>0</v>
      </c>
      <c r="CS94" s="8">
        <f>(CS$1=Feuil1!$B94)*ROW()</f>
        <v>0</v>
      </c>
      <c r="CT94" s="8">
        <f>(CT$1=Feuil1!$B94)*ROW()</f>
        <v>0</v>
      </c>
      <c r="CU94" s="8">
        <f>(CU$1=Feuil1!$B94)*ROW()</f>
        <v>0</v>
      </c>
      <c r="CV94" s="8">
        <f>(CV$1=Feuil1!$B94)*ROW()</f>
        <v>0</v>
      </c>
      <c r="CW94" s="8">
        <f>(CW$1=Feuil1!$B94)*ROW()</f>
        <v>0</v>
      </c>
      <c r="CX94" s="8">
        <f>(CX$1=Feuil1!$B94)*ROW()</f>
        <v>0</v>
      </c>
      <c r="CY94" s="8">
        <f>(CY$1=Feuil1!$B94)*ROW()</f>
        <v>0</v>
      </c>
      <c r="CZ94" s="8">
        <f>(CZ$1=Feuil1!$B94)*ROW()</f>
        <v>0</v>
      </c>
      <c r="DA94" s="8">
        <f>(DA$1=Feuil1!$B94)*ROW()</f>
        <v>0</v>
      </c>
      <c r="DB94" s="8">
        <f>(DB$1=Feuil1!$B94)*ROW()</f>
        <v>0</v>
      </c>
      <c r="DC94" s="8">
        <f>(DC$1=Feuil1!$B94)*ROW()</f>
        <v>0</v>
      </c>
      <c r="DD94" s="8">
        <f>(DD$1=Feuil1!$B94)*ROW()</f>
        <v>0</v>
      </c>
      <c r="DE94" s="8">
        <f>(DE$1=Feuil1!$B94)*ROW()</f>
        <v>0</v>
      </c>
      <c r="DF94" s="8">
        <f>(DF$1=Feuil1!$B94)*ROW()</f>
        <v>0</v>
      </c>
      <c r="DG94" s="8">
        <f>(DG$1=Feuil1!$B94)*ROW()</f>
        <v>0</v>
      </c>
      <c r="DH94" s="8">
        <f>(DH$1=Feuil1!$B94)*ROW()</f>
        <v>0</v>
      </c>
      <c r="DI94" s="8">
        <f>(DI$1=Feuil1!$B94)*ROW()</f>
        <v>0</v>
      </c>
      <c r="DJ94" s="8">
        <f>(DJ$1=Feuil1!$B94)*ROW()</f>
        <v>0</v>
      </c>
      <c r="DK94" s="8">
        <f>(DK$1=Feuil1!$B94)*ROW()</f>
        <v>0</v>
      </c>
      <c r="DL94" s="8">
        <f>(DL$1=Feuil1!$B94)*ROW()</f>
        <v>0</v>
      </c>
      <c r="DM94" s="8">
        <f>(DM$1=Feuil1!$B94)*ROW()</f>
        <v>0</v>
      </c>
      <c r="DN94" s="8">
        <f>(DN$1=Feuil1!$B94)*ROW()</f>
        <v>0</v>
      </c>
      <c r="DO94" s="8">
        <f>(DO$1=Feuil1!$B94)*ROW()</f>
        <v>0</v>
      </c>
      <c r="DP94" s="8">
        <f>(DP$1=Feuil1!$B94)*ROW()</f>
        <v>0</v>
      </c>
      <c r="DQ94" s="8">
        <f>(DQ$1=Feuil1!$B94)*ROW()</f>
        <v>0</v>
      </c>
      <c r="DR94" s="8">
        <f>(DR$1=Feuil1!$B94)*ROW()</f>
        <v>0</v>
      </c>
    </row>
    <row r="95" spans="1:122">
      <c r="A95" s="8">
        <f>(A$1=Feuil1!$B95)*ROW()</f>
        <v>0</v>
      </c>
      <c r="B95" s="8">
        <f>(B$1=Feuil1!$B95)*ROW()</f>
        <v>0</v>
      </c>
      <c r="C95" s="8">
        <f>(C$1=Feuil1!$B95)*ROW()</f>
        <v>0</v>
      </c>
      <c r="D95" s="8">
        <f>(D$1=Feuil1!$B95)*ROW()</f>
        <v>0</v>
      </c>
      <c r="E95" s="8">
        <f>(E$1=Feuil1!$B95)*ROW()</f>
        <v>0</v>
      </c>
      <c r="F95" s="8">
        <f>(F$1=Feuil1!$B95)*ROW()</f>
        <v>0</v>
      </c>
      <c r="G95" s="8">
        <f>(G$1=Feuil1!$B95)*ROW()</f>
        <v>0</v>
      </c>
      <c r="H95" s="8">
        <f>(H$1=Feuil1!$B95)*ROW()</f>
        <v>0</v>
      </c>
      <c r="I95" s="8">
        <f>(I$1=Feuil1!$B95)*ROW()</f>
        <v>0</v>
      </c>
      <c r="J95" s="8">
        <f>(J$1=Feuil1!$B95)*ROW()</f>
        <v>0</v>
      </c>
      <c r="K95" s="8">
        <f>(K$1=Feuil1!$B95)*ROW()</f>
        <v>0</v>
      </c>
      <c r="L95" s="8">
        <f>(L$1=Feuil1!$B95)*ROW()</f>
        <v>0</v>
      </c>
      <c r="M95" s="8">
        <f>(M$1=Feuil1!$B95)*ROW()</f>
        <v>0</v>
      </c>
      <c r="N95" s="8">
        <f>(N$1=Feuil1!$B95)*ROW()</f>
        <v>0</v>
      </c>
      <c r="O95" s="8">
        <f>(O$1=Feuil1!$B95)*ROW()</f>
        <v>0</v>
      </c>
      <c r="P95" s="8">
        <f>(P$1=Feuil1!$B95)*ROW()</f>
        <v>0</v>
      </c>
      <c r="Q95" s="8">
        <f>(Q$1=Feuil1!$B95)*ROW()</f>
        <v>0</v>
      </c>
      <c r="R95" s="8">
        <f>(R$1=Feuil1!$B95)*ROW()</f>
        <v>95</v>
      </c>
      <c r="S95" s="8">
        <f>(S$1=Feuil1!$B95)*ROW()</f>
        <v>0</v>
      </c>
      <c r="T95" s="8">
        <f>(T$1=Feuil1!$B95)*ROW()</f>
        <v>0</v>
      </c>
      <c r="U95" s="8">
        <f>(U$1=Feuil1!$B95)*ROW()</f>
        <v>0</v>
      </c>
      <c r="V95" s="8">
        <f>(V$1=Feuil1!$B95)*ROW()</f>
        <v>0</v>
      </c>
      <c r="W95" s="8">
        <f>(W$1=Feuil1!$B95)*ROW()</f>
        <v>0</v>
      </c>
      <c r="X95" s="8">
        <f>(X$1=Feuil1!$B95)*ROW()</f>
        <v>0</v>
      </c>
      <c r="Y95" s="8">
        <f>(Y$1=Feuil1!$B95)*ROW()</f>
        <v>0</v>
      </c>
      <c r="Z95" s="8">
        <f>(Z$1=Feuil1!$B95)*ROW()</f>
        <v>0</v>
      </c>
      <c r="AA95" s="8">
        <f>(AA$1=Feuil1!$B95)*ROW()</f>
        <v>0</v>
      </c>
      <c r="AB95" s="8">
        <f>(AB$1=Feuil1!$B95)*ROW()</f>
        <v>0</v>
      </c>
      <c r="AC95" s="8">
        <f>(AC$1=Feuil1!$B95)*ROW()</f>
        <v>0</v>
      </c>
      <c r="AD95" s="8">
        <f>(AD$1=Feuil1!$B95)*ROW()</f>
        <v>0</v>
      </c>
      <c r="AE95" s="8">
        <f>(AE$1=Feuil1!$B95)*ROW()</f>
        <v>0</v>
      </c>
      <c r="AF95" s="8">
        <f>(AF$1=Feuil1!$B95)*ROW()</f>
        <v>0</v>
      </c>
      <c r="AG95" s="8">
        <f>(AG$1=Feuil1!$B95)*ROW()</f>
        <v>0</v>
      </c>
      <c r="AH95" s="8">
        <f>(AH$1=Feuil1!$B95)*ROW()</f>
        <v>0</v>
      </c>
      <c r="AI95" s="8">
        <f>(AI$1=Feuil1!$B95)*ROW()</f>
        <v>0</v>
      </c>
      <c r="AJ95" s="8">
        <f>(AJ$1=Feuil1!$B95)*ROW()</f>
        <v>0</v>
      </c>
      <c r="AK95" s="8">
        <f>(AK$1=Feuil1!$B95)*ROW()</f>
        <v>0</v>
      </c>
      <c r="AL95" s="8">
        <f>(AL$1=Feuil1!$B95)*ROW()</f>
        <v>0</v>
      </c>
      <c r="AM95" s="8">
        <f>(AM$1=Feuil1!$B95)*ROW()</f>
        <v>0</v>
      </c>
      <c r="AN95" s="8">
        <f>(AN$1=Feuil1!$B95)*ROW()</f>
        <v>0</v>
      </c>
      <c r="AO95" s="8">
        <f>(AO$1=Feuil1!$B95)*ROW()</f>
        <v>0</v>
      </c>
      <c r="AP95" s="8">
        <f>(AP$1=Feuil1!$B95)*ROW()</f>
        <v>0</v>
      </c>
      <c r="AQ95" s="8">
        <f>(AQ$1=Feuil1!$B95)*ROW()</f>
        <v>0</v>
      </c>
      <c r="AR95" s="8">
        <f>(AR$1=Feuil1!$B95)*ROW()</f>
        <v>0</v>
      </c>
      <c r="AS95" s="8">
        <f>(AS$1=Feuil1!$B95)*ROW()</f>
        <v>0</v>
      </c>
      <c r="AT95" s="8">
        <f>(AT$1=Feuil1!$B95)*ROW()</f>
        <v>0</v>
      </c>
      <c r="AU95" s="8">
        <f>(AU$1=Feuil1!$B95)*ROW()</f>
        <v>0</v>
      </c>
      <c r="AV95" s="8">
        <f>(AV$1=Feuil1!$B95)*ROW()</f>
        <v>0</v>
      </c>
      <c r="AW95" s="8">
        <f>(AW$1=Feuil1!$B95)*ROW()</f>
        <v>0</v>
      </c>
      <c r="AX95" s="8">
        <f>(AX$1=Feuil1!$B95)*ROW()</f>
        <v>0</v>
      </c>
      <c r="AY95" s="8">
        <f>(AY$1=Feuil1!$B95)*ROW()</f>
        <v>0</v>
      </c>
      <c r="AZ95" s="8">
        <f>(AZ$1=Feuil1!$B95)*ROW()</f>
        <v>0</v>
      </c>
      <c r="BA95" s="8">
        <f>(BA$1=Feuil1!$B95)*ROW()</f>
        <v>0</v>
      </c>
      <c r="BB95" s="8">
        <f>(BB$1=Feuil1!$B95)*ROW()</f>
        <v>0</v>
      </c>
      <c r="BC95" s="8">
        <f>(BC$1=Feuil1!$B95)*ROW()</f>
        <v>0</v>
      </c>
      <c r="BD95" s="8">
        <f>(BD$1=Feuil1!$B95)*ROW()</f>
        <v>0</v>
      </c>
      <c r="BE95" s="8">
        <f>(BE$1=Feuil1!$B95)*ROW()</f>
        <v>0</v>
      </c>
      <c r="BF95" s="8">
        <f>(BF$1=Feuil1!$B95)*ROW()</f>
        <v>0</v>
      </c>
      <c r="BG95" s="8">
        <f>(BG$1=Feuil1!$B95)*ROW()</f>
        <v>0</v>
      </c>
      <c r="BH95" s="8">
        <f>(BH$1=Feuil1!$B95)*ROW()</f>
        <v>0</v>
      </c>
      <c r="BI95" s="8">
        <f>(BI$1=Feuil1!$B95)*ROW()</f>
        <v>0</v>
      </c>
      <c r="BJ95" s="8">
        <f>(BJ$1=Feuil1!$B95)*ROW()</f>
        <v>0</v>
      </c>
      <c r="BK95" s="8">
        <f>(BK$1=Feuil1!$B95)*ROW()</f>
        <v>0</v>
      </c>
      <c r="BL95" s="8">
        <f>(BL$1=Feuil1!$B95)*ROW()</f>
        <v>0</v>
      </c>
      <c r="BM95" s="8">
        <f>(BM$1=Feuil1!$B95)*ROW()</f>
        <v>0</v>
      </c>
      <c r="BN95" s="8">
        <f>(BN$1=Feuil1!$B95)*ROW()</f>
        <v>0</v>
      </c>
      <c r="BO95" s="8">
        <f>(BO$1=Feuil1!$B95)*ROW()</f>
        <v>0</v>
      </c>
      <c r="BP95" s="8">
        <f>(BP$1=Feuil1!$B95)*ROW()</f>
        <v>0</v>
      </c>
      <c r="BQ95" s="8">
        <f>(BQ$1=Feuil1!$B95)*ROW()</f>
        <v>0</v>
      </c>
      <c r="BR95" s="8">
        <f>(BR$1=Feuil1!$B95)*ROW()</f>
        <v>0</v>
      </c>
      <c r="BS95" s="8">
        <f>(BS$1=Feuil1!$B95)*ROW()</f>
        <v>0</v>
      </c>
      <c r="BT95" s="8">
        <f>(BT$1=Feuil1!$B95)*ROW()</f>
        <v>0</v>
      </c>
      <c r="BU95" s="8">
        <f>(BU$1=Feuil1!$B95)*ROW()</f>
        <v>0</v>
      </c>
      <c r="BV95" s="8">
        <f>(BV$1=Feuil1!$B95)*ROW()</f>
        <v>0</v>
      </c>
      <c r="BW95" s="8">
        <f>(BW$1=Feuil1!$B95)*ROW()</f>
        <v>0</v>
      </c>
      <c r="BX95" s="8">
        <f>(BX$1=Feuil1!$B95)*ROW()</f>
        <v>0</v>
      </c>
      <c r="BY95" s="8">
        <f>(BY$1=Feuil1!$B95)*ROW()</f>
        <v>0</v>
      </c>
      <c r="BZ95" s="8">
        <f>(BZ$1=Feuil1!$B95)*ROW()</f>
        <v>0</v>
      </c>
      <c r="CA95" s="8">
        <f>(CA$1=Feuil1!$B95)*ROW()</f>
        <v>0</v>
      </c>
      <c r="CB95" s="8">
        <f>(CB$1=Feuil1!$B95)*ROW()</f>
        <v>0</v>
      </c>
      <c r="CC95" s="8">
        <f>(CC$1=Feuil1!$B95)*ROW()</f>
        <v>0</v>
      </c>
      <c r="CD95" s="8">
        <f>(CD$1=Feuil1!$B95)*ROW()</f>
        <v>0</v>
      </c>
      <c r="CE95" s="8">
        <f>(CE$1=Feuil1!$B95)*ROW()</f>
        <v>0</v>
      </c>
      <c r="CF95" s="8">
        <f>(CF$1=Feuil1!$B95)*ROW()</f>
        <v>0</v>
      </c>
      <c r="CG95" s="8">
        <f>(CG$1=Feuil1!$B95)*ROW()</f>
        <v>0</v>
      </c>
      <c r="CH95" s="8">
        <f>(CH$1=Feuil1!$B95)*ROW()</f>
        <v>0</v>
      </c>
      <c r="CI95" s="8">
        <f>(CI$1=Feuil1!$B95)*ROW()</f>
        <v>0</v>
      </c>
      <c r="CJ95" s="8">
        <f>(CJ$1=Feuil1!$B95)*ROW()</f>
        <v>0</v>
      </c>
      <c r="CK95" s="8">
        <f>(CK$1=Feuil1!$B95)*ROW()</f>
        <v>0</v>
      </c>
      <c r="CL95" s="8">
        <f>(CL$1=Feuil1!$B95)*ROW()</f>
        <v>0</v>
      </c>
      <c r="CM95" s="8">
        <f>(CM$1=Feuil1!$B95)*ROW()</f>
        <v>0</v>
      </c>
      <c r="CN95" s="8">
        <f>(CN$1=Feuil1!$B95)*ROW()</f>
        <v>0</v>
      </c>
      <c r="CO95" s="8">
        <f>(CO$1=Feuil1!$B95)*ROW()</f>
        <v>0</v>
      </c>
      <c r="CP95" s="8">
        <f>(CP$1=Feuil1!$B95)*ROW()</f>
        <v>0</v>
      </c>
      <c r="CQ95" s="8">
        <f>(CQ$1=Feuil1!$B95)*ROW()</f>
        <v>0</v>
      </c>
      <c r="CR95" s="8">
        <f>(CR$1=Feuil1!$B95)*ROW()</f>
        <v>0</v>
      </c>
      <c r="CS95" s="8">
        <f>(CS$1=Feuil1!$B95)*ROW()</f>
        <v>0</v>
      </c>
      <c r="CT95" s="8">
        <f>(CT$1=Feuil1!$B95)*ROW()</f>
        <v>0</v>
      </c>
      <c r="CU95" s="8">
        <f>(CU$1=Feuil1!$B95)*ROW()</f>
        <v>0</v>
      </c>
      <c r="CV95" s="8">
        <f>(CV$1=Feuil1!$B95)*ROW()</f>
        <v>0</v>
      </c>
      <c r="CW95" s="8">
        <f>(CW$1=Feuil1!$B95)*ROW()</f>
        <v>0</v>
      </c>
      <c r="CX95" s="8">
        <f>(CX$1=Feuil1!$B95)*ROW()</f>
        <v>0</v>
      </c>
      <c r="CY95" s="8">
        <f>(CY$1=Feuil1!$B95)*ROW()</f>
        <v>0</v>
      </c>
      <c r="CZ95" s="8">
        <f>(CZ$1=Feuil1!$B95)*ROW()</f>
        <v>0</v>
      </c>
      <c r="DA95" s="8">
        <f>(DA$1=Feuil1!$B95)*ROW()</f>
        <v>0</v>
      </c>
      <c r="DB95" s="8">
        <f>(DB$1=Feuil1!$B95)*ROW()</f>
        <v>0</v>
      </c>
      <c r="DC95" s="8">
        <f>(DC$1=Feuil1!$B95)*ROW()</f>
        <v>0</v>
      </c>
      <c r="DD95" s="8">
        <f>(DD$1=Feuil1!$B95)*ROW()</f>
        <v>0</v>
      </c>
      <c r="DE95" s="8">
        <f>(DE$1=Feuil1!$B95)*ROW()</f>
        <v>0</v>
      </c>
      <c r="DF95" s="8">
        <f>(DF$1=Feuil1!$B95)*ROW()</f>
        <v>0</v>
      </c>
      <c r="DG95" s="8">
        <f>(DG$1=Feuil1!$B95)*ROW()</f>
        <v>0</v>
      </c>
      <c r="DH95" s="8">
        <f>(DH$1=Feuil1!$B95)*ROW()</f>
        <v>0</v>
      </c>
      <c r="DI95" s="8">
        <f>(DI$1=Feuil1!$B95)*ROW()</f>
        <v>0</v>
      </c>
      <c r="DJ95" s="8">
        <f>(DJ$1=Feuil1!$B95)*ROW()</f>
        <v>0</v>
      </c>
      <c r="DK95" s="8">
        <f>(DK$1=Feuil1!$B95)*ROW()</f>
        <v>0</v>
      </c>
      <c r="DL95" s="8">
        <f>(DL$1=Feuil1!$B95)*ROW()</f>
        <v>0</v>
      </c>
      <c r="DM95" s="8">
        <f>(DM$1=Feuil1!$B95)*ROW()</f>
        <v>0</v>
      </c>
      <c r="DN95" s="8">
        <f>(DN$1=Feuil1!$B95)*ROW()</f>
        <v>0</v>
      </c>
      <c r="DO95" s="8">
        <f>(DO$1=Feuil1!$B95)*ROW()</f>
        <v>0</v>
      </c>
      <c r="DP95" s="8">
        <f>(DP$1=Feuil1!$B95)*ROW()</f>
        <v>0</v>
      </c>
      <c r="DQ95" s="8">
        <f>(DQ$1=Feuil1!$B95)*ROW()</f>
        <v>0</v>
      </c>
      <c r="DR95" s="8">
        <f>(DR$1=Feuil1!$B95)*ROW()</f>
        <v>0</v>
      </c>
    </row>
    <row r="96" spans="1:122">
      <c r="A96" s="8">
        <f>(A$1=Feuil1!$B96)*ROW()</f>
        <v>0</v>
      </c>
      <c r="B96" s="8">
        <f>(B$1=Feuil1!$B96)*ROW()</f>
        <v>0</v>
      </c>
      <c r="C96" s="8">
        <f>(C$1=Feuil1!$B96)*ROW()</f>
        <v>0</v>
      </c>
      <c r="D96" s="8">
        <f>(D$1=Feuil1!$B96)*ROW()</f>
        <v>0</v>
      </c>
      <c r="E96" s="8">
        <f>(E$1=Feuil1!$B96)*ROW()</f>
        <v>0</v>
      </c>
      <c r="F96" s="8">
        <f>(F$1=Feuil1!$B96)*ROW()</f>
        <v>0</v>
      </c>
      <c r="G96" s="8">
        <f>(G$1=Feuil1!$B96)*ROW()</f>
        <v>0</v>
      </c>
      <c r="H96" s="8">
        <f>(H$1=Feuil1!$B96)*ROW()</f>
        <v>0</v>
      </c>
      <c r="I96" s="8">
        <f>(I$1=Feuil1!$B96)*ROW()</f>
        <v>0</v>
      </c>
      <c r="J96" s="8">
        <f>(J$1=Feuil1!$B96)*ROW()</f>
        <v>0</v>
      </c>
      <c r="K96" s="8">
        <f>(K$1=Feuil1!$B96)*ROW()</f>
        <v>0</v>
      </c>
      <c r="L96" s="8">
        <f>(L$1=Feuil1!$B96)*ROW()</f>
        <v>0</v>
      </c>
      <c r="M96" s="8">
        <f>(M$1=Feuil1!$B96)*ROW()</f>
        <v>0</v>
      </c>
      <c r="N96" s="8">
        <f>(N$1=Feuil1!$B96)*ROW()</f>
        <v>96</v>
      </c>
      <c r="O96" s="8">
        <f>(O$1=Feuil1!$B96)*ROW()</f>
        <v>0</v>
      </c>
      <c r="P96" s="8">
        <f>(P$1=Feuil1!$B96)*ROW()</f>
        <v>0</v>
      </c>
      <c r="Q96" s="8">
        <f>(Q$1=Feuil1!$B96)*ROW()</f>
        <v>0</v>
      </c>
      <c r="R96" s="8">
        <f>(R$1=Feuil1!$B96)*ROW()</f>
        <v>0</v>
      </c>
      <c r="S96" s="8">
        <f>(S$1=Feuil1!$B96)*ROW()</f>
        <v>0</v>
      </c>
      <c r="T96" s="8">
        <f>(T$1=Feuil1!$B96)*ROW()</f>
        <v>0</v>
      </c>
      <c r="U96" s="8">
        <f>(U$1=Feuil1!$B96)*ROW()</f>
        <v>0</v>
      </c>
      <c r="V96" s="8">
        <f>(V$1=Feuil1!$B96)*ROW()</f>
        <v>0</v>
      </c>
      <c r="W96" s="8">
        <f>(W$1=Feuil1!$B96)*ROW()</f>
        <v>0</v>
      </c>
      <c r="X96" s="8">
        <f>(X$1=Feuil1!$B96)*ROW()</f>
        <v>0</v>
      </c>
      <c r="Y96" s="8">
        <f>(Y$1=Feuil1!$B96)*ROW()</f>
        <v>0</v>
      </c>
      <c r="Z96" s="8">
        <f>(Z$1=Feuil1!$B96)*ROW()</f>
        <v>0</v>
      </c>
      <c r="AA96" s="8">
        <f>(AA$1=Feuil1!$B96)*ROW()</f>
        <v>0</v>
      </c>
      <c r="AB96" s="8">
        <f>(AB$1=Feuil1!$B96)*ROW()</f>
        <v>0</v>
      </c>
      <c r="AC96" s="8">
        <f>(AC$1=Feuil1!$B96)*ROW()</f>
        <v>0</v>
      </c>
      <c r="AD96" s="8">
        <f>(AD$1=Feuil1!$B96)*ROW()</f>
        <v>0</v>
      </c>
      <c r="AE96" s="8">
        <f>(AE$1=Feuil1!$B96)*ROW()</f>
        <v>0</v>
      </c>
      <c r="AF96" s="8">
        <f>(AF$1=Feuil1!$B96)*ROW()</f>
        <v>0</v>
      </c>
      <c r="AG96" s="8">
        <f>(AG$1=Feuil1!$B96)*ROW()</f>
        <v>0</v>
      </c>
      <c r="AH96" s="8">
        <f>(AH$1=Feuil1!$B96)*ROW()</f>
        <v>0</v>
      </c>
      <c r="AI96" s="8">
        <f>(AI$1=Feuil1!$B96)*ROW()</f>
        <v>0</v>
      </c>
      <c r="AJ96" s="8">
        <f>(AJ$1=Feuil1!$B96)*ROW()</f>
        <v>0</v>
      </c>
      <c r="AK96" s="8">
        <f>(AK$1=Feuil1!$B96)*ROW()</f>
        <v>0</v>
      </c>
      <c r="AL96" s="8">
        <f>(AL$1=Feuil1!$B96)*ROW()</f>
        <v>0</v>
      </c>
      <c r="AM96" s="8">
        <f>(AM$1=Feuil1!$B96)*ROW()</f>
        <v>0</v>
      </c>
      <c r="AN96" s="8">
        <f>(AN$1=Feuil1!$B96)*ROW()</f>
        <v>0</v>
      </c>
      <c r="AO96" s="8">
        <f>(AO$1=Feuil1!$B96)*ROW()</f>
        <v>0</v>
      </c>
      <c r="AP96" s="8">
        <f>(AP$1=Feuil1!$B96)*ROW()</f>
        <v>0</v>
      </c>
      <c r="AQ96" s="8">
        <f>(AQ$1=Feuil1!$B96)*ROW()</f>
        <v>0</v>
      </c>
      <c r="AR96" s="8">
        <f>(AR$1=Feuil1!$B96)*ROW()</f>
        <v>0</v>
      </c>
      <c r="AS96" s="8">
        <f>(AS$1=Feuil1!$B96)*ROW()</f>
        <v>0</v>
      </c>
      <c r="AT96" s="8">
        <f>(AT$1=Feuil1!$B96)*ROW()</f>
        <v>0</v>
      </c>
      <c r="AU96" s="8">
        <f>(AU$1=Feuil1!$B96)*ROW()</f>
        <v>0</v>
      </c>
      <c r="AV96" s="8">
        <f>(AV$1=Feuil1!$B96)*ROW()</f>
        <v>0</v>
      </c>
      <c r="AW96" s="8">
        <f>(AW$1=Feuil1!$B96)*ROW()</f>
        <v>0</v>
      </c>
      <c r="AX96" s="8">
        <f>(AX$1=Feuil1!$B96)*ROW()</f>
        <v>0</v>
      </c>
      <c r="AY96" s="8">
        <f>(AY$1=Feuil1!$B96)*ROW()</f>
        <v>0</v>
      </c>
      <c r="AZ96" s="8">
        <f>(AZ$1=Feuil1!$B96)*ROW()</f>
        <v>0</v>
      </c>
      <c r="BA96" s="8">
        <f>(BA$1=Feuil1!$B96)*ROW()</f>
        <v>0</v>
      </c>
      <c r="BB96" s="8">
        <f>(BB$1=Feuil1!$B96)*ROW()</f>
        <v>0</v>
      </c>
      <c r="BC96" s="8">
        <f>(BC$1=Feuil1!$B96)*ROW()</f>
        <v>0</v>
      </c>
      <c r="BD96" s="8">
        <f>(BD$1=Feuil1!$B96)*ROW()</f>
        <v>0</v>
      </c>
      <c r="BE96" s="8">
        <f>(BE$1=Feuil1!$B96)*ROW()</f>
        <v>0</v>
      </c>
      <c r="BF96" s="8">
        <f>(BF$1=Feuil1!$B96)*ROW()</f>
        <v>0</v>
      </c>
      <c r="BG96" s="8">
        <f>(BG$1=Feuil1!$B96)*ROW()</f>
        <v>0</v>
      </c>
      <c r="BH96" s="8">
        <f>(BH$1=Feuil1!$B96)*ROW()</f>
        <v>0</v>
      </c>
      <c r="BI96" s="8">
        <f>(BI$1=Feuil1!$B96)*ROW()</f>
        <v>0</v>
      </c>
      <c r="BJ96" s="8">
        <f>(BJ$1=Feuil1!$B96)*ROW()</f>
        <v>0</v>
      </c>
      <c r="BK96" s="8">
        <f>(BK$1=Feuil1!$B96)*ROW()</f>
        <v>0</v>
      </c>
      <c r="BL96" s="8">
        <f>(BL$1=Feuil1!$B96)*ROW()</f>
        <v>0</v>
      </c>
      <c r="BM96" s="8">
        <f>(BM$1=Feuil1!$B96)*ROW()</f>
        <v>0</v>
      </c>
      <c r="BN96" s="8">
        <f>(BN$1=Feuil1!$B96)*ROW()</f>
        <v>0</v>
      </c>
      <c r="BO96" s="8">
        <f>(BO$1=Feuil1!$B96)*ROW()</f>
        <v>0</v>
      </c>
      <c r="BP96" s="8">
        <f>(BP$1=Feuil1!$B96)*ROW()</f>
        <v>0</v>
      </c>
      <c r="BQ96" s="8">
        <f>(BQ$1=Feuil1!$B96)*ROW()</f>
        <v>0</v>
      </c>
      <c r="BR96" s="8">
        <f>(BR$1=Feuil1!$B96)*ROW()</f>
        <v>0</v>
      </c>
      <c r="BS96" s="8">
        <f>(BS$1=Feuil1!$B96)*ROW()</f>
        <v>0</v>
      </c>
      <c r="BT96" s="8">
        <f>(BT$1=Feuil1!$B96)*ROW()</f>
        <v>0</v>
      </c>
      <c r="BU96" s="8">
        <f>(BU$1=Feuil1!$B96)*ROW()</f>
        <v>0</v>
      </c>
      <c r="BV96" s="8">
        <f>(BV$1=Feuil1!$B96)*ROW()</f>
        <v>0</v>
      </c>
      <c r="BW96" s="8">
        <f>(BW$1=Feuil1!$B96)*ROW()</f>
        <v>0</v>
      </c>
      <c r="BX96" s="8">
        <f>(BX$1=Feuil1!$B96)*ROW()</f>
        <v>0</v>
      </c>
      <c r="BY96" s="8">
        <f>(BY$1=Feuil1!$B96)*ROW()</f>
        <v>0</v>
      </c>
      <c r="BZ96" s="8">
        <f>(BZ$1=Feuil1!$B96)*ROW()</f>
        <v>0</v>
      </c>
      <c r="CA96" s="8">
        <f>(CA$1=Feuil1!$B96)*ROW()</f>
        <v>0</v>
      </c>
      <c r="CB96" s="8">
        <f>(CB$1=Feuil1!$B96)*ROW()</f>
        <v>0</v>
      </c>
      <c r="CC96" s="8">
        <f>(CC$1=Feuil1!$B96)*ROW()</f>
        <v>0</v>
      </c>
      <c r="CD96" s="8">
        <f>(CD$1=Feuil1!$B96)*ROW()</f>
        <v>0</v>
      </c>
      <c r="CE96" s="8">
        <f>(CE$1=Feuil1!$B96)*ROW()</f>
        <v>0</v>
      </c>
      <c r="CF96" s="8">
        <f>(CF$1=Feuil1!$B96)*ROW()</f>
        <v>0</v>
      </c>
      <c r="CG96" s="8">
        <f>(CG$1=Feuil1!$B96)*ROW()</f>
        <v>0</v>
      </c>
      <c r="CH96" s="8">
        <f>(CH$1=Feuil1!$B96)*ROW()</f>
        <v>0</v>
      </c>
      <c r="CI96" s="8">
        <f>(CI$1=Feuil1!$B96)*ROW()</f>
        <v>0</v>
      </c>
      <c r="CJ96" s="8">
        <f>(CJ$1=Feuil1!$B96)*ROW()</f>
        <v>0</v>
      </c>
      <c r="CK96" s="8">
        <f>(CK$1=Feuil1!$B96)*ROW()</f>
        <v>0</v>
      </c>
      <c r="CL96" s="8">
        <f>(CL$1=Feuil1!$B96)*ROW()</f>
        <v>0</v>
      </c>
      <c r="CM96" s="8">
        <f>(CM$1=Feuil1!$B96)*ROW()</f>
        <v>0</v>
      </c>
      <c r="CN96" s="8">
        <f>(CN$1=Feuil1!$B96)*ROW()</f>
        <v>0</v>
      </c>
      <c r="CO96" s="8">
        <f>(CO$1=Feuil1!$B96)*ROW()</f>
        <v>0</v>
      </c>
      <c r="CP96" s="8">
        <f>(CP$1=Feuil1!$B96)*ROW()</f>
        <v>0</v>
      </c>
      <c r="CQ96" s="8">
        <f>(CQ$1=Feuil1!$B96)*ROW()</f>
        <v>0</v>
      </c>
      <c r="CR96" s="8">
        <f>(CR$1=Feuil1!$B96)*ROW()</f>
        <v>0</v>
      </c>
      <c r="CS96" s="8">
        <f>(CS$1=Feuil1!$B96)*ROW()</f>
        <v>0</v>
      </c>
      <c r="CT96" s="8">
        <f>(CT$1=Feuil1!$B96)*ROW()</f>
        <v>0</v>
      </c>
      <c r="CU96" s="8">
        <f>(CU$1=Feuil1!$B96)*ROW()</f>
        <v>0</v>
      </c>
      <c r="CV96" s="8">
        <f>(CV$1=Feuil1!$B96)*ROW()</f>
        <v>0</v>
      </c>
      <c r="CW96" s="8">
        <f>(CW$1=Feuil1!$B96)*ROW()</f>
        <v>0</v>
      </c>
      <c r="CX96" s="8">
        <f>(CX$1=Feuil1!$B96)*ROW()</f>
        <v>0</v>
      </c>
      <c r="CY96" s="8">
        <f>(CY$1=Feuil1!$B96)*ROW()</f>
        <v>0</v>
      </c>
      <c r="CZ96" s="8">
        <f>(CZ$1=Feuil1!$B96)*ROW()</f>
        <v>0</v>
      </c>
      <c r="DA96" s="8">
        <f>(DA$1=Feuil1!$B96)*ROW()</f>
        <v>0</v>
      </c>
      <c r="DB96" s="8">
        <f>(DB$1=Feuil1!$B96)*ROW()</f>
        <v>0</v>
      </c>
      <c r="DC96" s="8">
        <f>(DC$1=Feuil1!$B96)*ROW()</f>
        <v>0</v>
      </c>
      <c r="DD96" s="8">
        <f>(DD$1=Feuil1!$B96)*ROW()</f>
        <v>0</v>
      </c>
      <c r="DE96" s="8">
        <f>(DE$1=Feuil1!$B96)*ROW()</f>
        <v>0</v>
      </c>
      <c r="DF96" s="8">
        <f>(DF$1=Feuil1!$B96)*ROW()</f>
        <v>0</v>
      </c>
      <c r="DG96" s="8">
        <f>(DG$1=Feuil1!$B96)*ROW()</f>
        <v>0</v>
      </c>
      <c r="DH96" s="8">
        <f>(DH$1=Feuil1!$B96)*ROW()</f>
        <v>0</v>
      </c>
      <c r="DI96" s="8">
        <f>(DI$1=Feuil1!$B96)*ROW()</f>
        <v>0</v>
      </c>
      <c r="DJ96" s="8">
        <f>(DJ$1=Feuil1!$B96)*ROW()</f>
        <v>0</v>
      </c>
      <c r="DK96" s="8">
        <f>(DK$1=Feuil1!$B96)*ROW()</f>
        <v>0</v>
      </c>
      <c r="DL96" s="8">
        <f>(DL$1=Feuil1!$B96)*ROW()</f>
        <v>0</v>
      </c>
      <c r="DM96" s="8">
        <f>(DM$1=Feuil1!$B96)*ROW()</f>
        <v>0</v>
      </c>
      <c r="DN96" s="8">
        <f>(DN$1=Feuil1!$B96)*ROW()</f>
        <v>0</v>
      </c>
      <c r="DO96" s="8">
        <f>(DO$1=Feuil1!$B96)*ROW()</f>
        <v>0</v>
      </c>
      <c r="DP96" s="8">
        <f>(DP$1=Feuil1!$B96)*ROW()</f>
        <v>0</v>
      </c>
      <c r="DQ96" s="8">
        <f>(DQ$1=Feuil1!$B96)*ROW()</f>
        <v>0</v>
      </c>
      <c r="DR96" s="8">
        <f>(DR$1=Feuil1!$B96)*ROW()</f>
        <v>0</v>
      </c>
    </row>
    <row r="97" spans="1:122">
      <c r="A97" s="8">
        <f>(A$1=Feuil1!$B97)*ROW()</f>
        <v>0</v>
      </c>
      <c r="B97" s="8">
        <f>(B$1=Feuil1!$B97)*ROW()</f>
        <v>0</v>
      </c>
      <c r="C97" s="8">
        <f>(C$1=Feuil1!$B97)*ROW()</f>
        <v>0</v>
      </c>
      <c r="D97" s="8">
        <f>(D$1=Feuil1!$B97)*ROW()</f>
        <v>0</v>
      </c>
      <c r="E97" s="8">
        <f>(E$1=Feuil1!$B97)*ROW()</f>
        <v>0</v>
      </c>
      <c r="F97" s="8">
        <f>(F$1=Feuil1!$B97)*ROW()</f>
        <v>0</v>
      </c>
      <c r="G97" s="8">
        <f>(G$1=Feuil1!$B97)*ROW()</f>
        <v>0</v>
      </c>
      <c r="H97" s="8">
        <f>(H$1=Feuil1!$B97)*ROW()</f>
        <v>0</v>
      </c>
      <c r="I97" s="8">
        <f>(I$1=Feuil1!$B97)*ROW()</f>
        <v>0</v>
      </c>
      <c r="J97" s="8">
        <f>(J$1=Feuil1!$B97)*ROW()</f>
        <v>0</v>
      </c>
      <c r="K97" s="8">
        <f>(K$1=Feuil1!$B97)*ROW()</f>
        <v>0</v>
      </c>
      <c r="L97" s="8">
        <f>(L$1=Feuil1!$B97)*ROW()</f>
        <v>0</v>
      </c>
      <c r="M97" s="8">
        <f>(M$1=Feuil1!$B97)*ROW()</f>
        <v>0</v>
      </c>
      <c r="N97" s="8">
        <f>(N$1=Feuil1!$B97)*ROW()</f>
        <v>0</v>
      </c>
      <c r="O97" s="8">
        <f>(O$1=Feuil1!$B97)*ROW()</f>
        <v>0</v>
      </c>
      <c r="P97" s="8">
        <f>(P$1=Feuil1!$B97)*ROW()</f>
        <v>97</v>
      </c>
      <c r="Q97" s="8">
        <f>(Q$1=Feuil1!$B97)*ROW()</f>
        <v>0</v>
      </c>
      <c r="R97" s="8">
        <f>(R$1=Feuil1!$B97)*ROW()</f>
        <v>0</v>
      </c>
      <c r="S97" s="8">
        <f>(S$1=Feuil1!$B97)*ROW()</f>
        <v>0</v>
      </c>
      <c r="T97" s="8">
        <f>(T$1=Feuil1!$B97)*ROW()</f>
        <v>0</v>
      </c>
      <c r="U97" s="8">
        <f>(U$1=Feuil1!$B97)*ROW()</f>
        <v>0</v>
      </c>
      <c r="V97" s="8">
        <f>(V$1=Feuil1!$B97)*ROW()</f>
        <v>0</v>
      </c>
      <c r="W97" s="8">
        <f>(W$1=Feuil1!$B97)*ROW()</f>
        <v>0</v>
      </c>
      <c r="X97" s="8">
        <f>(X$1=Feuil1!$B97)*ROW()</f>
        <v>0</v>
      </c>
      <c r="Y97" s="8">
        <f>(Y$1=Feuil1!$B97)*ROW()</f>
        <v>0</v>
      </c>
      <c r="Z97" s="8">
        <f>(Z$1=Feuil1!$B97)*ROW()</f>
        <v>0</v>
      </c>
      <c r="AA97" s="8">
        <f>(AA$1=Feuil1!$B97)*ROW()</f>
        <v>0</v>
      </c>
      <c r="AB97" s="8">
        <f>(AB$1=Feuil1!$B97)*ROW()</f>
        <v>0</v>
      </c>
      <c r="AC97" s="8">
        <f>(AC$1=Feuil1!$B97)*ROW()</f>
        <v>0</v>
      </c>
      <c r="AD97" s="8">
        <f>(AD$1=Feuil1!$B97)*ROW()</f>
        <v>0</v>
      </c>
      <c r="AE97" s="8">
        <f>(AE$1=Feuil1!$B97)*ROW()</f>
        <v>0</v>
      </c>
      <c r="AF97" s="8">
        <f>(AF$1=Feuil1!$B97)*ROW()</f>
        <v>0</v>
      </c>
      <c r="AG97" s="8">
        <f>(AG$1=Feuil1!$B97)*ROW()</f>
        <v>0</v>
      </c>
      <c r="AH97" s="8">
        <f>(AH$1=Feuil1!$B97)*ROW()</f>
        <v>0</v>
      </c>
      <c r="AI97" s="8">
        <f>(AI$1=Feuil1!$B97)*ROW()</f>
        <v>0</v>
      </c>
      <c r="AJ97" s="8">
        <f>(AJ$1=Feuil1!$B97)*ROW()</f>
        <v>0</v>
      </c>
      <c r="AK97" s="8">
        <f>(AK$1=Feuil1!$B97)*ROW()</f>
        <v>0</v>
      </c>
      <c r="AL97" s="8">
        <f>(AL$1=Feuil1!$B97)*ROW()</f>
        <v>0</v>
      </c>
      <c r="AM97" s="8">
        <f>(AM$1=Feuil1!$B97)*ROW()</f>
        <v>0</v>
      </c>
      <c r="AN97" s="8">
        <f>(AN$1=Feuil1!$B97)*ROW()</f>
        <v>0</v>
      </c>
      <c r="AO97" s="8">
        <f>(AO$1=Feuil1!$B97)*ROW()</f>
        <v>0</v>
      </c>
      <c r="AP97" s="8">
        <f>(AP$1=Feuil1!$B97)*ROW()</f>
        <v>0</v>
      </c>
      <c r="AQ97" s="8">
        <f>(AQ$1=Feuil1!$B97)*ROW()</f>
        <v>0</v>
      </c>
      <c r="AR97" s="8">
        <f>(AR$1=Feuil1!$B97)*ROW()</f>
        <v>0</v>
      </c>
      <c r="AS97" s="8">
        <f>(AS$1=Feuil1!$B97)*ROW()</f>
        <v>0</v>
      </c>
      <c r="AT97" s="8">
        <f>(AT$1=Feuil1!$B97)*ROW()</f>
        <v>0</v>
      </c>
      <c r="AU97" s="8">
        <f>(AU$1=Feuil1!$B97)*ROW()</f>
        <v>0</v>
      </c>
      <c r="AV97" s="8">
        <f>(AV$1=Feuil1!$B97)*ROW()</f>
        <v>0</v>
      </c>
      <c r="AW97" s="8">
        <f>(AW$1=Feuil1!$B97)*ROW()</f>
        <v>0</v>
      </c>
      <c r="AX97" s="8">
        <f>(AX$1=Feuil1!$B97)*ROW()</f>
        <v>0</v>
      </c>
      <c r="AY97" s="8">
        <f>(AY$1=Feuil1!$B97)*ROW()</f>
        <v>0</v>
      </c>
      <c r="AZ97" s="8">
        <f>(AZ$1=Feuil1!$B97)*ROW()</f>
        <v>0</v>
      </c>
      <c r="BA97" s="8">
        <f>(BA$1=Feuil1!$B97)*ROW()</f>
        <v>0</v>
      </c>
      <c r="BB97" s="8">
        <f>(BB$1=Feuil1!$B97)*ROW()</f>
        <v>0</v>
      </c>
      <c r="BC97" s="8">
        <f>(BC$1=Feuil1!$B97)*ROW()</f>
        <v>0</v>
      </c>
      <c r="BD97" s="8">
        <f>(BD$1=Feuil1!$B97)*ROW()</f>
        <v>0</v>
      </c>
      <c r="BE97" s="8">
        <f>(BE$1=Feuil1!$B97)*ROW()</f>
        <v>0</v>
      </c>
      <c r="BF97" s="8">
        <f>(BF$1=Feuil1!$B97)*ROW()</f>
        <v>0</v>
      </c>
      <c r="BG97" s="8">
        <f>(BG$1=Feuil1!$B97)*ROW()</f>
        <v>0</v>
      </c>
      <c r="BH97" s="8">
        <f>(BH$1=Feuil1!$B97)*ROW()</f>
        <v>0</v>
      </c>
      <c r="BI97" s="8">
        <f>(BI$1=Feuil1!$B97)*ROW()</f>
        <v>0</v>
      </c>
      <c r="BJ97" s="8">
        <f>(BJ$1=Feuil1!$B97)*ROW()</f>
        <v>0</v>
      </c>
      <c r="BK97" s="8">
        <f>(BK$1=Feuil1!$B97)*ROW()</f>
        <v>0</v>
      </c>
      <c r="BL97" s="8">
        <f>(BL$1=Feuil1!$B97)*ROW()</f>
        <v>0</v>
      </c>
      <c r="BM97" s="8">
        <f>(BM$1=Feuil1!$B97)*ROW()</f>
        <v>0</v>
      </c>
      <c r="BN97" s="8">
        <f>(BN$1=Feuil1!$B97)*ROW()</f>
        <v>0</v>
      </c>
      <c r="BO97" s="8">
        <f>(BO$1=Feuil1!$B97)*ROW()</f>
        <v>0</v>
      </c>
      <c r="BP97" s="8">
        <f>(BP$1=Feuil1!$B97)*ROW()</f>
        <v>0</v>
      </c>
      <c r="BQ97" s="8">
        <f>(BQ$1=Feuil1!$B97)*ROW()</f>
        <v>0</v>
      </c>
      <c r="BR97" s="8">
        <f>(BR$1=Feuil1!$B97)*ROW()</f>
        <v>0</v>
      </c>
      <c r="BS97" s="8">
        <f>(BS$1=Feuil1!$B97)*ROW()</f>
        <v>0</v>
      </c>
      <c r="BT97" s="8">
        <f>(BT$1=Feuil1!$B97)*ROW()</f>
        <v>0</v>
      </c>
      <c r="BU97" s="8">
        <f>(BU$1=Feuil1!$B97)*ROW()</f>
        <v>0</v>
      </c>
      <c r="BV97" s="8">
        <f>(BV$1=Feuil1!$B97)*ROW()</f>
        <v>0</v>
      </c>
      <c r="BW97" s="8">
        <f>(BW$1=Feuil1!$B97)*ROW()</f>
        <v>0</v>
      </c>
      <c r="BX97" s="8">
        <f>(BX$1=Feuil1!$B97)*ROW()</f>
        <v>0</v>
      </c>
      <c r="BY97" s="8">
        <f>(BY$1=Feuil1!$B97)*ROW()</f>
        <v>0</v>
      </c>
      <c r="BZ97" s="8">
        <f>(BZ$1=Feuil1!$B97)*ROW()</f>
        <v>0</v>
      </c>
      <c r="CA97" s="8">
        <f>(CA$1=Feuil1!$B97)*ROW()</f>
        <v>0</v>
      </c>
      <c r="CB97" s="8">
        <f>(CB$1=Feuil1!$B97)*ROW()</f>
        <v>0</v>
      </c>
      <c r="CC97" s="8">
        <f>(CC$1=Feuil1!$B97)*ROW()</f>
        <v>0</v>
      </c>
      <c r="CD97" s="8">
        <f>(CD$1=Feuil1!$B97)*ROW()</f>
        <v>0</v>
      </c>
      <c r="CE97" s="8">
        <f>(CE$1=Feuil1!$B97)*ROW()</f>
        <v>0</v>
      </c>
      <c r="CF97" s="8">
        <f>(CF$1=Feuil1!$B97)*ROW()</f>
        <v>0</v>
      </c>
      <c r="CG97" s="8">
        <f>(CG$1=Feuil1!$B97)*ROW()</f>
        <v>0</v>
      </c>
      <c r="CH97" s="8">
        <f>(CH$1=Feuil1!$B97)*ROW()</f>
        <v>0</v>
      </c>
      <c r="CI97" s="8">
        <f>(CI$1=Feuil1!$B97)*ROW()</f>
        <v>0</v>
      </c>
      <c r="CJ97" s="8">
        <f>(CJ$1=Feuil1!$B97)*ROW()</f>
        <v>0</v>
      </c>
      <c r="CK97" s="8">
        <f>(CK$1=Feuil1!$B97)*ROW()</f>
        <v>0</v>
      </c>
      <c r="CL97" s="8">
        <f>(CL$1=Feuil1!$B97)*ROW()</f>
        <v>0</v>
      </c>
      <c r="CM97" s="8">
        <f>(CM$1=Feuil1!$B97)*ROW()</f>
        <v>0</v>
      </c>
      <c r="CN97" s="8">
        <f>(CN$1=Feuil1!$B97)*ROW()</f>
        <v>0</v>
      </c>
      <c r="CO97" s="8">
        <f>(CO$1=Feuil1!$B97)*ROW()</f>
        <v>0</v>
      </c>
      <c r="CP97" s="8">
        <f>(CP$1=Feuil1!$B97)*ROW()</f>
        <v>0</v>
      </c>
      <c r="CQ97" s="8">
        <f>(CQ$1=Feuil1!$B97)*ROW()</f>
        <v>0</v>
      </c>
      <c r="CR97" s="8">
        <f>(CR$1=Feuil1!$B97)*ROW()</f>
        <v>0</v>
      </c>
      <c r="CS97" s="8">
        <f>(CS$1=Feuil1!$B97)*ROW()</f>
        <v>0</v>
      </c>
      <c r="CT97" s="8">
        <f>(CT$1=Feuil1!$B97)*ROW()</f>
        <v>0</v>
      </c>
      <c r="CU97" s="8">
        <f>(CU$1=Feuil1!$B97)*ROW()</f>
        <v>0</v>
      </c>
      <c r="CV97" s="8">
        <f>(CV$1=Feuil1!$B97)*ROW()</f>
        <v>0</v>
      </c>
      <c r="CW97" s="8">
        <f>(CW$1=Feuil1!$B97)*ROW()</f>
        <v>0</v>
      </c>
      <c r="CX97" s="8">
        <f>(CX$1=Feuil1!$B97)*ROW()</f>
        <v>0</v>
      </c>
      <c r="CY97" s="8">
        <f>(CY$1=Feuil1!$B97)*ROW()</f>
        <v>0</v>
      </c>
      <c r="CZ97" s="8">
        <f>(CZ$1=Feuil1!$B97)*ROW()</f>
        <v>0</v>
      </c>
      <c r="DA97" s="8">
        <f>(DA$1=Feuil1!$B97)*ROW()</f>
        <v>0</v>
      </c>
      <c r="DB97" s="8">
        <f>(DB$1=Feuil1!$B97)*ROW()</f>
        <v>0</v>
      </c>
      <c r="DC97" s="8">
        <f>(DC$1=Feuil1!$B97)*ROW()</f>
        <v>0</v>
      </c>
      <c r="DD97" s="8">
        <f>(DD$1=Feuil1!$B97)*ROW()</f>
        <v>0</v>
      </c>
      <c r="DE97" s="8">
        <f>(DE$1=Feuil1!$B97)*ROW()</f>
        <v>0</v>
      </c>
      <c r="DF97" s="8">
        <f>(DF$1=Feuil1!$B97)*ROW()</f>
        <v>0</v>
      </c>
      <c r="DG97" s="8">
        <f>(DG$1=Feuil1!$B97)*ROW()</f>
        <v>0</v>
      </c>
      <c r="DH97" s="8">
        <f>(DH$1=Feuil1!$B97)*ROW()</f>
        <v>0</v>
      </c>
      <c r="DI97" s="8">
        <f>(DI$1=Feuil1!$B97)*ROW()</f>
        <v>0</v>
      </c>
      <c r="DJ97" s="8">
        <f>(DJ$1=Feuil1!$B97)*ROW()</f>
        <v>0</v>
      </c>
      <c r="DK97" s="8">
        <f>(DK$1=Feuil1!$B97)*ROW()</f>
        <v>0</v>
      </c>
      <c r="DL97" s="8">
        <f>(DL$1=Feuil1!$B97)*ROW()</f>
        <v>0</v>
      </c>
      <c r="DM97" s="8">
        <f>(DM$1=Feuil1!$B97)*ROW()</f>
        <v>0</v>
      </c>
      <c r="DN97" s="8">
        <f>(DN$1=Feuil1!$B97)*ROW()</f>
        <v>0</v>
      </c>
      <c r="DO97" s="8">
        <f>(DO$1=Feuil1!$B97)*ROW()</f>
        <v>0</v>
      </c>
      <c r="DP97" s="8">
        <f>(DP$1=Feuil1!$B97)*ROW()</f>
        <v>0</v>
      </c>
      <c r="DQ97" s="8">
        <f>(DQ$1=Feuil1!$B97)*ROW()</f>
        <v>0</v>
      </c>
      <c r="DR97" s="8">
        <f>(DR$1=Feuil1!$B97)*ROW()</f>
        <v>0</v>
      </c>
    </row>
    <row r="98" spans="1:122">
      <c r="A98" s="8">
        <f>(A$1=Feuil1!$B98)*ROW()</f>
        <v>0</v>
      </c>
      <c r="B98" s="8">
        <f>(B$1=Feuil1!$B98)*ROW()</f>
        <v>0</v>
      </c>
      <c r="C98" s="8">
        <f>(C$1=Feuil1!$B98)*ROW()</f>
        <v>0</v>
      </c>
      <c r="D98" s="8">
        <f>(D$1=Feuil1!$B98)*ROW()</f>
        <v>0</v>
      </c>
      <c r="E98" s="8">
        <f>(E$1=Feuil1!$B98)*ROW()</f>
        <v>0</v>
      </c>
      <c r="F98" s="8">
        <f>(F$1=Feuil1!$B98)*ROW()</f>
        <v>0</v>
      </c>
      <c r="G98" s="8">
        <f>(G$1=Feuil1!$B98)*ROW()</f>
        <v>0</v>
      </c>
      <c r="H98" s="8">
        <f>(H$1=Feuil1!$B98)*ROW()</f>
        <v>0</v>
      </c>
      <c r="I98" s="8">
        <f>(I$1=Feuil1!$B98)*ROW()</f>
        <v>0</v>
      </c>
      <c r="J98" s="8">
        <f>(J$1=Feuil1!$B98)*ROW()</f>
        <v>0</v>
      </c>
      <c r="K98" s="8">
        <f>(K$1=Feuil1!$B98)*ROW()</f>
        <v>0</v>
      </c>
      <c r="L98" s="8">
        <f>(L$1=Feuil1!$B98)*ROW()</f>
        <v>0</v>
      </c>
      <c r="M98" s="8">
        <f>(M$1=Feuil1!$B98)*ROW()</f>
        <v>0</v>
      </c>
      <c r="N98" s="8">
        <f>(N$1=Feuil1!$B98)*ROW()</f>
        <v>0</v>
      </c>
      <c r="O98" s="8">
        <f>(O$1=Feuil1!$B98)*ROW()</f>
        <v>98</v>
      </c>
      <c r="P98" s="8">
        <f>(P$1=Feuil1!$B98)*ROW()</f>
        <v>0</v>
      </c>
      <c r="Q98" s="8">
        <f>(Q$1=Feuil1!$B98)*ROW()</f>
        <v>0</v>
      </c>
      <c r="R98" s="8">
        <f>(R$1=Feuil1!$B98)*ROW()</f>
        <v>0</v>
      </c>
      <c r="S98" s="8">
        <f>(S$1=Feuil1!$B98)*ROW()</f>
        <v>0</v>
      </c>
      <c r="T98" s="8">
        <f>(T$1=Feuil1!$B98)*ROW()</f>
        <v>0</v>
      </c>
      <c r="U98" s="8">
        <f>(U$1=Feuil1!$B98)*ROW()</f>
        <v>0</v>
      </c>
      <c r="V98" s="8">
        <f>(V$1=Feuil1!$B98)*ROW()</f>
        <v>0</v>
      </c>
      <c r="W98" s="8">
        <f>(W$1=Feuil1!$B98)*ROW()</f>
        <v>0</v>
      </c>
      <c r="X98" s="8">
        <f>(X$1=Feuil1!$B98)*ROW()</f>
        <v>0</v>
      </c>
      <c r="Y98" s="8">
        <f>(Y$1=Feuil1!$B98)*ROW()</f>
        <v>0</v>
      </c>
      <c r="Z98" s="8">
        <f>(Z$1=Feuil1!$B98)*ROW()</f>
        <v>0</v>
      </c>
      <c r="AA98" s="8">
        <f>(AA$1=Feuil1!$B98)*ROW()</f>
        <v>0</v>
      </c>
      <c r="AB98" s="8">
        <f>(AB$1=Feuil1!$B98)*ROW()</f>
        <v>0</v>
      </c>
      <c r="AC98" s="8">
        <f>(AC$1=Feuil1!$B98)*ROW()</f>
        <v>0</v>
      </c>
      <c r="AD98" s="8">
        <f>(AD$1=Feuil1!$B98)*ROW()</f>
        <v>0</v>
      </c>
      <c r="AE98" s="8">
        <f>(AE$1=Feuil1!$B98)*ROW()</f>
        <v>0</v>
      </c>
      <c r="AF98" s="8">
        <f>(AF$1=Feuil1!$B98)*ROW()</f>
        <v>0</v>
      </c>
      <c r="AG98" s="8">
        <f>(AG$1=Feuil1!$B98)*ROW()</f>
        <v>0</v>
      </c>
      <c r="AH98" s="8">
        <f>(AH$1=Feuil1!$B98)*ROW()</f>
        <v>0</v>
      </c>
      <c r="AI98" s="8">
        <f>(AI$1=Feuil1!$B98)*ROW()</f>
        <v>0</v>
      </c>
      <c r="AJ98" s="8">
        <f>(AJ$1=Feuil1!$B98)*ROW()</f>
        <v>0</v>
      </c>
      <c r="AK98" s="8">
        <f>(AK$1=Feuil1!$B98)*ROW()</f>
        <v>0</v>
      </c>
      <c r="AL98" s="8">
        <f>(AL$1=Feuil1!$B98)*ROW()</f>
        <v>0</v>
      </c>
      <c r="AM98" s="8">
        <f>(AM$1=Feuil1!$B98)*ROW()</f>
        <v>0</v>
      </c>
      <c r="AN98" s="8">
        <f>(AN$1=Feuil1!$B98)*ROW()</f>
        <v>0</v>
      </c>
      <c r="AO98" s="8">
        <f>(AO$1=Feuil1!$B98)*ROW()</f>
        <v>0</v>
      </c>
      <c r="AP98" s="8">
        <f>(AP$1=Feuil1!$B98)*ROW()</f>
        <v>0</v>
      </c>
      <c r="AQ98" s="8">
        <f>(AQ$1=Feuil1!$B98)*ROW()</f>
        <v>0</v>
      </c>
      <c r="AR98" s="8">
        <f>(AR$1=Feuil1!$B98)*ROW()</f>
        <v>0</v>
      </c>
      <c r="AS98" s="8">
        <f>(AS$1=Feuil1!$B98)*ROW()</f>
        <v>0</v>
      </c>
      <c r="AT98" s="8">
        <f>(AT$1=Feuil1!$B98)*ROW()</f>
        <v>0</v>
      </c>
      <c r="AU98" s="8">
        <f>(AU$1=Feuil1!$B98)*ROW()</f>
        <v>0</v>
      </c>
      <c r="AV98" s="8">
        <f>(AV$1=Feuil1!$B98)*ROW()</f>
        <v>0</v>
      </c>
      <c r="AW98" s="8">
        <f>(AW$1=Feuil1!$B98)*ROW()</f>
        <v>0</v>
      </c>
      <c r="AX98" s="8">
        <f>(AX$1=Feuil1!$B98)*ROW()</f>
        <v>0</v>
      </c>
      <c r="AY98" s="8">
        <f>(AY$1=Feuil1!$B98)*ROW()</f>
        <v>0</v>
      </c>
      <c r="AZ98" s="8">
        <f>(AZ$1=Feuil1!$B98)*ROW()</f>
        <v>0</v>
      </c>
      <c r="BA98" s="8">
        <f>(BA$1=Feuil1!$B98)*ROW()</f>
        <v>0</v>
      </c>
      <c r="BB98" s="8">
        <f>(BB$1=Feuil1!$B98)*ROW()</f>
        <v>0</v>
      </c>
      <c r="BC98" s="8">
        <f>(BC$1=Feuil1!$B98)*ROW()</f>
        <v>0</v>
      </c>
      <c r="BD98" s="8">
        <f>(BD$1=Feuil1!$B98)*ROW()</f>
        <v>0</v>
      </c>
      <c r="BE98" s="8">
        <f>(BE$1=Feuil1!$B98)*ROW()</f>
        <v>0</v>
      </c>
      <c r="BF98" s="8">
        <f>(BF$1=Feuil1!$B98)*ROW()</f>
        <v>0</v>
      </c>
      <c r="BG98" s="8">
        <f>(BG$1=Feuil1!$B98)*ROW()</f>
        <v>0</v>
      </c>
      <c r="BH98" s="8">
        <f>(BH$1=Feuil1!$B98)*ROW()</f>
        <v>0</v>
      </c>
      <c r="BI98" s="8">
        <f>(BI$1=Feuil1!$B98)*ROW()</f>
        <v>0</v>
      </c>
      <c r="BJ98" s="8">
        <f>(BJ$1=Feuil1!$B98)*ROW()</f>
        <v>0</v>
      </c>
      <c r="BK98" s="8">
        <f>(BK$1=Feuil1!$B98)*ROW()</f>
        <v>0</v>
      </c>
      <c r="BL98" s="8">
        <f>(BL$1=Feuil1!$B98)*ROW()</f>
        <v>0</v>
      </c>
      <c r="BM98" s="8">
        <f>(BM$1=Feuil1!$B98)*ROW()</f>
        <v>0</v>
      </c>
      <c r="BN98" s="8">
        <f>(BN$1=Feuil1!$B98)*ROW()</f>
        <v>0</v>
      </c>
      <c r="BO98" s="8">
        <f>(BO$1=Feuil1!$B98)*ROW()</f>
        <v>0</v>
      </c>
      <c r="BP98" s="8">
        <f>(BP$1=Feuil1!$B98)*ROW()</f>
        <v>0</v>
      </c>
      <c r="BQ98" s="8">
        <f>(BQ$1=Feuil1!$B98)*ROW()</f>
        <v>0</v>
      </c>
      <c r="BR98" s="8">
        <f>(BR$1=Feuil1!$B98)*ROW()</f>
        <v>0</v>
      </c>
      <c r="BS98" s="8">
        <f>(BS$1=Feuil1!$B98)*ROW()</f>
        <v>0</v>
      </c>
      <c r="BT98" s="8">
        <f>(BT$1=Feuil1!$B98)*ROW()</f>
        <v>0</v>
      </c>
      <c r="BU98" s="8">
        <f>(BU$1=Feuil1!$B98)*ROW()</f>
        <v>0</v>
      </c>
      <c r="BV98" s="8">
        <f>(BV$1=Feuil1!$B98)*ROW()</f>
        <v>0</v>
      </c>
      <c r="BW98" s="8">
        <f>(BW$1=Feuil1!$B98)*ROW()</f>
        <v>0</v>
      </c>
      <c r="BX98" s="8">
        <f>(BX$1=Feuil1!$B98)*ROW()</f>
        <v>0</v>
      </c>
      <c r="BY98" s="8">
        <f>(BY$1=Feuil1!$B98)*ROW()</f>
        <v>0</v>
      </c>
      <c r="BZ98" s="8">
        <f>(BZ$1=Feuil1!$B98)*ROW()</f>
        <v>0</v>
      </c>
      <c r="CA98" s="8">
        <f>(CA$1=Feuil1!$B98)*ROW()</f>
        <v>0</v>
      </c>
      <c r="CB98" s="8">
        <f>(CB$1=Feuil1!$B98)*ROW()</f>
        <v>0</v>
      </c>
      <c r="CC98" s="8">
        <f>(CC$1=Feuil1!$B98)*ROW()</f>
        <v>0</v>
      </c>
      <c r="CD98" s="8">
        <f>(CD$1=Feuil1!$B98)*ROW()</f>
        <v>0</v>
      </c>
      <c r="CE98" s="8">
        <f>(CE$1=Feuil1!$B98)*ROW()</f>
        <v>0</v>
      </c>
      <c r="CF98" s="8">
        <f>(CF$1=Feuil1!$B98)*ROW()</f>
        <v>0</v>
      </c>
      <c r="CG98" s="8">
        <f>(CG$1=Feuil1!$B98)*ROW()</f>
        <v>0</v>
      </c>
      <c r="CH98" s="8">
        <f>(CH$1=Feuil1!$B98)*ROW()</f>
        <v>0</v>
      </c>
      <c r="CI98" s="8">
        <f>(CI$1=Feuil1!$B98)*ROW()</f>
        <v>0</v>
      </c>
      <c r="CJ98" s="8">
        <f>(CJ$1=Feuil1!$B98)*ROW()</f>
        <v>0</v>
      </c>
      <c r="CK98" s="8">
        <f>(CK$1=Feuil1!$B98)*ROW()</f>
        <v>0</v>
      </c>
      <c r="CL98" s="8">
        <f>(CL$1=Feuil1!$B98)*ROW()</f>
        <v>0</v>
      </c>
      <c r="CM98" s="8">
        <f>(CM$1=Feuil1!$B98)*ROW()</f>
        <v>0</v>
      </c>
      <c r="CN98" s="8">
        <f>(CN$1=Feuil1!$B98)*ROW()</f>
        <v>0</v>
      </c>
      <c r="CO98" s="8">
        <f>(CO$1=Feuil1!$B98)*ROW()</f>
        <v>0</v>
      </c>
      <c r="CP98" s="8">
        <f>(CP$1=Feuil1!$B98)*ROW()</f>
        <v>0</v>
      </c>
      <c r="CQ98" s="8">
        <f>(CQ$1=Feuil1!$B98)*ROW()</f>
        <v>0</v>
      </c>
      <c r="CR98" s="8">
        <f>(CR$1=Feuil1!$B98)*ROW()</f>
        <v>0</v>
      </c>
      <c r="CS98" s="8">
        <f>(CS$1=Feuil1!$B98)*ROW()</f>
        <v>0</v>
      </c>
      <c r="CT98" s="8">
        <f>(CT$1=Feuil1!$B98)*ROW()</f>
        <v>0</v>
      </c>
      <c r="CU98" s="8">
        <f>(CU$1=Feuil1!$B98)*ROW()</f>
        <v>0</v>
      </c>
      <c r="CV98" s="8">
        <f>(CV$1=Feuil1!$B98)*ROW()</f>
        <v>0</v>
      </c>
      <c r="CW98" s="8">
        <f>(CW$1=Feuil1!$B98)*ROW()</f>
        <v>0</v>
      </c>
      <c r="CX98" s="8">
        <f>(CX$1=Feuil1!$B98)*ROW()</f>
        <v>0</v>
      </c>
      <c r="CY98" s="8">
        <f>(CY$1=Feuil1!$B98)*ROW()</f>
        <v>0</v>
      </c>
      <c r="CZ98" s="8">
        <f>(CZ$1=Feuil1!$B98)*ROW()</f>
        <v>0</v>
      </c>
      <c r="DA98" s="8">
        <f>(DA$1=Feuil1!$B98)*ROW()</f>
        <v>0</v>
      </c>
      <c r="DB98" s="8">
        <f>(DB$1=Feuil1!$B98)*ROW()</f>
        <v>0</v>
      </c>
      <c r="DC98" s="8">
        <f>(DC$1=Feuil1!$B98)*ROW()</f>
        <v>0</v>
      </c>
      <c r="DD98" s="8">
        <f>(DD$1=Feuil1!$B98)*ROW()</f>
        <v>0</v>
      </c>
      <c r="DE98" s="8">
        <f>(DE$1=Feuil1!$B98)*ROW()</f>
        <v>0</v>
      </c>
      <c r="DF98" s="8">
        <f>(DF$1=Feuil1!$B98)*ROW()</f>
        <v>0</v>
      </c>
      <c r="DG98" s="8">
        <f>(DG$1=Feuil1!$B98)*ROW()</f>
        <v>0</v>
      </c>
      <c r="DH98" s="8">
        <f>(DH$1=Feuil1!$B98)*ROW()</f>
        <v>0</v>
      </c>
      <c r="DI98" s="8">
        <f>(DI$1=Feuil1!$B98)*ROW()</f>
        <v>0</v>
      </c>
      <c r="DJ98" s="8">
        <f>(DJ$1=Feuil1!$B98)*ROW()</f>
        <v>0</v>
      </c>
      <c r="DK98" s="8">
        <f>(DK$1=Feuil1!$B98)*ROW()</f>
        <v>0</v>
      </c>
      <c r="DL98" s="8">
        <f>(DL$1=Feuil1!$B98)*ROW()</f>
        <v>0</v>
      </c>
      <c r="DM98" s="8">
        <f>(DM$1=Feuil1!$B98)*ROW()</f>
        <v>0</v>
      </c>
      <c r="DN98" s="8">
        <f>(DN$1=Feuil1!$B98)*ROW()</f>
        <v>0</v>
      </c>
      <c r="DO98" s="8">
        <f>(DO$1=Feuil1!$B98)*ROW()</f>
        <v>0</v>
      </c>
      <c r="DP98" s="8">
        <f>(DP$1=Feuil1!$B98)*ROW()</f>
        <v>0</v>
      </c>
      <c r="DQ98" s="8">
        <f>(DQ$1=Feuil1!$B98)*ROW()</f>
        <v>0</v>
      </c>
      <c r="DR98" s="8">
        <f>(DR$1=Feuil1!$B98)*ROW()</f>
        <v>0</v>
      </c>
    </row>
    <row r="99" spans="1:122">
      <c r="A99" s="8">
        <f>(A$1=Feuil1!$B99)*ROW()</f>
        <v>0</v>
      </c>
      <c r="B99" s="8">
        <f>(B$1=Feuil1!$B99)*ROW()</f>
        <v>0</v>
      </c>
      <c r="C99" s="8">
        <f>(C$1=Feuil1!$B99)*ROW()</f>
        <v>0</v>
      </c>
      <c r="D99" s="8">
        <f>(D$1=Feuil1!$B99)*ROW()</f>
        <v>0</v>
      </c>
      <c r="E99" s="8">
        <f>(E$1=Feuil1!$B99)*ROW()</f>
        <v>0</v>
      </c>
      <c r="F99" s="8">
        <f>(F$1=Feuil1!$B99)*ROW()</f>
        <v>0</v>
      </c>
      <c r="G99" s="8">
        <f>(G$1=Feuil1!$B99)*ROW()</f>
        <v>0</v>
      </c>
      <c r="H99" s="8">
        <f>(H$1=Feuil1!$B99)*ROW()</f>
        <v>0</v>
      </c>
      <c r="I99" s="8">
        <f>(I$1=Feuil1!$B99)*ROW()</f>
        <v>0</v>
      </c>
      <c r="J99" s="8">
        <f>(J$1=Feuil1!$B99)*ROW()</f>
        <v>0</v>
      </c>
      <c r="K99" s="8">
        <f>(K$1=Feuil1!$B99)*ROW()</f>
        <v>0</v>
      </c>
      <c r="L99" s="8">
        <f>(L$1=Feuil1!$B99)*ROW()</f>
        <v>99</v>
      </c>
      <c r="M99" s="8">
        <f>(M$1=Feuil1!$B99)*ROW()</f>
        <v>0</v>
      </c>
      <c r="N99" s="8">
        <f>(N$1=Feuil1!$B99)*ROW()</f>
        <v>0</v>
      </c>
      <c r="O99" s="8">
        <f>(O$1=Feuil1!$B99)*ROW()</f>
        <v>0</v>
      </c>
      <c r="P99" s="8">
        <f>(P$1=Feuil1!$B99)*ROW()</f>
        <v>0</v>
      </c>
      <c r="Q99" s="8">
        <f>(Q$1=Feuil1!$B99)*ROW()</f>
        <v>0</v>
      </c>
      <c r="R99" s="8">
        <f>(R$1=Feuil1!$B99)*ROW()</f>
        <v>0</v>
      </c>
      <c r="S99" s="8">
        <f>(S$1=Feuil1!$B99)*ROW()</f>
        <v>0</v>
      </c>
      <c r="T99" s="8">
        <f>(T$1=Feuil1!$B99)*ROW()</f>
        <v>0</v>
      </c>
      <c r="U99" s="8">
        <f>(U$1=Feuil1!$B99)*ROW()</f>
        <v>0</v>
      </c>
      <c r="V99" s="8">
        <f>(V$1=Feuil1!$B99)*ROW()</f>
        <v>0</v>
      </c>
      <c r="W99" s="8">
        <f>(W$1=Feuil1!$B99)*ROW()</f>
        <v>0</v>
      </c>
      <c r="X99" s="8">
        <f>(X$1=Feuil1!$B99)*ROW()</f>
        <v>0</v>
      </c>
      <c r="Y99" s="8">
        <f>(Y$1=Feuil1!$B99)*ROW()</f>
        <v>0</v>
      </c>
      <c r="Z99" s="8">
        <f>(Z$1=Feuil1!$B99)*ROW()</f>
        <v>0</v>
      </c>
      <c r="AA99" s="8">
        <f>(AA$1=Feuil1!$B99)*ROW()</f>
        <v>0</v>
      </c>
      <c r="AB99" s="8">
        <f>(AB$1=Feuil1!$B99)*ROW()</f>
        <v>0</v>
      </c>
      <c r="AC99" s="8">
        <f>(AC$1=Feuil1!$B99)*ROW()</f>
        <v>0</v>
      </c>
      <c r="AD99" s="8">
        <f>(AD$1=Feuil1!$B99)*ROW()</f>
        <v>0</v>
      </c>
      <c r="AE99" s="8">
        <f>(AE$1=Feuil1!$B99)*ROW()</f>
        <v>0</v>
      </c>
      <c r="AF99" s="8">
        <f>(AF$1=Feuil1!$B99)*ROW()</f>
        <v>0</v>
      </c>
      <c r="AG99" s="8">
        <f>(AG$1=Feuil1!$B99)*ROW()</f>
        <v>0</v>
      </c>
      <c r="AH99" s="8">
        <f>(AH$1=Feuil1!$B99)*ROW()</f>
        <v>0</v>
      </c>
      <c r="AI99" s="8">
        <f>(AI$1=Feuil1!$B99)*ROW()</f>
        <v>0</v>
      </c>
      <c r="AJ99" s="8">
        <f>(AJ$1=Feuil1!$B99)*ROW()</f>
        <v>0</v>
      </c>
      <c r="AK99" s="8">
        <f>(AK$1=Feuil1!$B99)*ROW()</f>
        <v>0</v>
      </c>
      <c r="AL99" s="8">
        <f>(AL$1=Feuil1!$B99)*ROW()</f>
        <v>0</v>
      </c>
      <c r="AM99" s="8">
        <f>(AM$1=Feuil1!$B99)*ROW()</f>
        <v>0</v>
      </c>
      <c r="AN99" s="8">
        <f>(AN$1=Feuil1!$B99)*ROW()</f>
        <v>0</v>
      </c>
      <c r="AO99" s="8">
        <f>(AO$1=Feuil1!$B99)*ROW()</f>
        <v>0</v>
      </c>
      <c r="AP99" s="8">
        <f>(AP$1=Feuil1!$B99)*ROW()</f>
        <v>0</v>
      </c>
      <c r="AQ99" s="8">
        <f>(AQ$1=Feuil1!$B99)*ROW()</f>
        <v>0</v>
      </c>
      <c r="AR99" s="8">
        <f>(AR$1=Feuil1!$B99)*ROW()</f>
        <v>0</v>
      </c>
      <c r="AS99" s="8">
        <f>(AS$1=Feuil1!$B99)*ROW()</f>
        <v>0</v>
      </c>
      <c r="AT99" s="8">
        <f>(AT$1=Feuil1!$B99)*ROW()</f>
        <v>0</v>
      </c>
      <c r="AU99" s="8">
        <f>(AU$1=Feuil1!$B99)*ROW()</f>
        <v>0</v>
      </c>
      <c r="AV99" s="8">
        <f>(AV$1=Feuil1!$B99)*ROW()</f>
        <v>0</v>
      </c>
      <c r="AW99" s="8">
        <f>(AW$1=Feuil1!$B99)*ROW()</f>
        <v>0</v>
      </c>
      <c r="AX99" s="8">
        <f>(AX$1=Feuil1!$B99)*ROW()</f>
        <v>0</v>
      </c>
      <c r="AY99" s="8">
        <f>(AY$1=Feuil1!$B99)*ROW()</f>
        <v>0</v>
      </c>
      <c r="AZ99" s="8">
        <f>(AZ$1=Feuil1!$B99)*ROW()</f>
        <v>0</v>
      </c>
      <c r="BA99" s="8">
        <f>(BA$1=Feuil1!$B99)*ROW()</f>
        <v>0</v>
      </c>
      <c r="BB99" s="8">
        <f>(BB$1=Feuil1!$B99)*ROW()</f>
        <v>0</v>
      </c>
      <c r="BC99" s="8">
        <f>(BC$1=Feuil1!$B99)*ROW()</f>
        <v>0</v>
      </c>
      <c r="BD99" s="8">
        <f>(BD$1=Feuil1!$B99)*ROW()</f>
        <v>0</v>
      </c>
      <c r="BE99" s="8">
        <f>(BE$1=Feuil1!$B99)*ROW()</f>
        <v>0</v>
      </c>
      <c r="BF99" s="8">
        <f>(BF$1=Feuil1!$B99)*ROW()</f>
        <v>0</v>
      </c>
      <c r="BG99" s="8">
        <f>(BG$1=Feuil1!$B99)*ROW()</f>
        <v>0</v>
      </c>
      <c r="BH99" s="8">
        <f>(BH$1=Feuil1!$B99)*ROW()</f>
        <v>0</v>
      </c>
      <c r="BI99" s="8">
        <f>(BI$1=Feuil1!$B99)*ROW()</f>
        <v>0</v>
      </c>
      <c r="BJ99" s="8">
        <f>(BJ$1=Feuil1!$B99)*ROW()</f>
        <v>0</v>
      </c>
      <c r="BK99" s="8">
        <f>(BK$1=Feuil1!$B99)*ROW()</f>
        <v>0</v>
      </c>
      <c r="BL99" s="8">
        <f>(BL$1=Feuil1!$B99)*ROW()</f>
        <v>0</v>
      </c>
      <c r="BM99" s="8">
        <f>(BM$1=Feuil1!$B99)*ROW()</f>
        <v>0</v>
      </c>
      <c r="BN99" s="8">
        <f>(BN$1=Feuil1!$B99)*ROW()</f>
        <v>0</v>
      </c>
      <c r="BO99" s="8">
        <f>(BO$1=Feuil1!$B99)*ROW()</f>
        <v>0</v>
      </c>
      <c r="BP99" s="8">
        <f>(BP$1=Feuil1!$B99)*ROW()</f>
        <v>0</v>
      </c>
      <c r="BQ99" s="8">
        <f>(BQ$1=Feuil1!$B99)*ROW()</f>
        <v>0</v>
      </c>
      <c r="BR99" s="8">
        <f>(BR$1=Feuil1!$B99)*ROW()</f>
        <v>0</v>
      </c>
      <c r="BS99" s="8">
        <f>(BS$1=Feuil1!$B99)*ROW()</f>
        <v>0</v>
      </c>
      <c r="BT99" s="8">
        <f>(BT$1=Feuil1!$B99)*ROW()</f>
        <v>0</v>
      </c>
      <c r="BU99" s="8">
        <f>(BU$1=Feuil1!$B99)*ROW()</f>
        <v>0</v>
      </c>
      <c r="BV99" s="8">
        <f>(BV$1=Feuil1!$B99)*ROW()</f>
        <v>0</v>
      </c>
      <c r="BW99" s="8">
        <f>(BW$1=Feuil1!$B99)*ROW()</f>
        <v>0</v>
      </c>
      <c r="BX99" s="8">
        <f>(BX$1=Feuil1!$B99)*ROW()</f>
        <v>0</v>
      </c>
      <c r="BY99" s="8">
        <f>(BY$1=Feuil1!$B99)*ROW()</f>
        <v>0</v>
      </c>
      <c r="BZ99" s="8">
        <f>(BZ$1=Feuil1!$B99)*ROW()</f>
        <v>0</v>
      </c>
      <c r="CA99" s="8">
        <f>(CA$1=Feuil1!$B99)*ROW()</f>
        <v>0</v>
      </c>
      <c r="CB99" s="8">
        <f>(CB$1=Feuil1!$B99)*ROW()</f>
        <v>0</v>
      </c>
      <c r="CC99" s="8">
        <f>(CC$1=Feuil1!$B99)*ROW()</f>
        <v>0</v>
      </c>
      <c r="CD99" s="8">
        <f>(CD$1=Feuil1!$B99)*ROW()</f>
        <v>0</v>
      </c>
      <c r="CE99" s="8">
        <f>(CE$1=Feuil1!$B99)*ROW()</f>
        <v>0</v>
      </c>
      <c r="CF99" s="8">
        <f>(CF$1=Feuil1!$B99)*ROW()</f>
        <v>0</v>
      </c>
      <c r="CG99" s="8">
        <f>(CG$1=Feuil1!$B99)*ROW()</f>
        <v>0</v>
      </c>
      <c r="CH99" s="8">
        <f>(CH$1=Feuil1!$B99)*ROW()</f>
        <v>0</v>
      </c>
      <c r="CI99" s="8">
        <f>(CI$1=Feuil1!$B99)*ROW()</f>
        <v>0</v>
      </c>
      <c r="CJ99" s="8">
        <f>(CJ$1=Feuil1!$B99)*ROW()</f>
        <v>0</v>
      </c>
      <c r="CK99" s="8">
        <f>(CK$1=Feuil1!$B99)*ROW()</f>
        <v>0</v>
      </c>
      <c r="CL99" s="8">
        <f>(CL$1=Feuil1!$B99)*ROW()</f>
        <v>0</v>
      </c>
      <c r="CM99" s="8">
        <f>(CM$1=Feuil1!$B99)*ROW()</f>
        <v>0</v>
      </c>
      <c r="CN99" s="8">
        <f>(CN$1=Feuil1!$B99)*ROW()</f>
        <v>0</v>
      </c>
      <c r="CO99" s="8">
        <f>(CO$1=Feuil1!$B99)*ROW()</f>
        <v>0</v>
      </c>
      <c r="CP99" s="8">
        <f>(CP$1=Feuil1!$B99)*ROW()</f>
        <v>0</v>
      </c>
      <c r="CQ99" s="8">
        <f>(CQ$1=Feuil1!$B99)*ROW()</f>
        <v>0</v>
      </c>
      <c r="CR99" s="8">
        <f>(CR$1=Feuil1!$B99)*ROW()</f>
        <v>0</v>
      </c>
      <c r="CS99" s="8">
        <f>(CS$1=Feuil1!$B99)*ROW()</f>
        <v>0</v>
      </c>
      <c r="CT99" s="8">
        <f>(CT$1=Feuil1!$B99)*ROW()</f>
        <v>0</v>
      </c>
      <c r="CU99" s="8">
        <f>(CU$1=Feuil1!$B99)*ROW()</f>
        <v>0</v>
      </c>
      <c r="CV99" s="8">
        <f>(CV$1=Feuil1!$B99)*ROW()</f>
        <v>0</v>
      </c>
      <c r="CW99" s="8">
        <f>(CW$1=Feuil1!$B99)*ROW()</f>
        <v>0</v>
      </c>
      <c r="CX99" s="8">
        <f>(CX$1=Feuil1!$B99)*ROW()</f>
        <v>0</v>
      </c>
      <c r="CY99" s="8">
        <f>(CY$1=Feuil1!$B99)*ROW()</f>
        <v>0</v>
      </c>
      <c r="CZ99" s="8">
        <f>(CZ$1=Feuil1!$B99)*ROW()</f>
        <v>0</v>
      </c>
      <c r="DA99" s="8">
        <f>(DA$1=Feuil1!$B99)*ROW()</f>
        <v>0</v>
      </c>
      <c r="DB99" s="8">
        <f>(DB$1=Feuil1!$B99)*ROW()</f>
        <v>0</v>
      </c>
      <c r="DC99" s="8">
        <f>(DC$1=Feuil1!$B99)*ROW()</f>
        <v>0</v>
      </c>
      <c r="DD99" s="8">
        <f>(DD$1=Feuil1!$B99)*ROW()</f>
        <v>0</v>
      </c>
      <c r="DE99" s="8">
        <f>(DE$1=Feuil1!$B99)*ROW()</f>
        <v>0</v>
      </c>
      <c r="DF99" s="8">
        <f>(DF$1=Feuil1!$B99)*ROW()</f>
        <v>0</v>
      </c>
      <c r="DG99" s="8">
        <f>(DG$1=Feuil1!$B99)*ROW()</f>
        <v>0</v>
      </c>
      <c r="DH99" s="8">
        <f>(DH$1=Feuil1!$B99)*ROW()</f>
        <v>0</v>
      </c>
      <c r="DI99" s="8">
        <f>(DI$1=Feuil1!$B99)*ROW()</f>
        <v>0</v>
      </c>
      <c r="DJ99" s="8">
        <f>(DJ$1=Feuil1!$B99)*ROW()</f>
        <v>0</v>
      </c>
      <c r="DK99" s="8">
        <f>(DK$1=Feuil1!$B99)*ROW()</f>
        <v>0</v>
      </c>
      <c r="DL99" s="8">
        <f>(DL$1=Feuil1!$B99)*ROW()</f>
        <v>0</v>
      </c>
      <c r="DM99" s="8">
        <f>(DM$1=Feuil1!$B99)*ROW()</f>
        <v>0</v>
      </c>
      <c r="DN99" s="8">
        <f>(DN$1=Feuil1!$B99)*ROW()</f>
        <v>0</v>
      </c>
      <c r="DO99" s="8">
        <f>(DO$1=Feuil1!$B99)*ROW()</f>
        <v>0</v>
      </c>
      <c r="DP99" s="8">
        <f>(DP$1=Feuil1!$B99)*ROW()</f>
        <v>0</v>
      </c>
      <c r="DQ99" s="8">
        <f>(DQ$1=Feuil1!$B99)*ROW()</f>
        <v>0</v>
      </c>
      <c r="DR99" s="8">
        <f>(DR$1=Feuil1!$B99)*ROW()</f>
        <v>0</v>
      </c>
    </row>
    <row r="100" spans="1:122">
      <c r="A100" s="8">
        <f>(A$1=Feuil1!$B100)*ROW()</f>
        <v>0</v>
      </c>
      <c r="B100" s="8">
        <f>(B$1=Feuil1!$B100)*ROW()</f>
        <v>0</v>
      </c>
      <c r="C100" s="8">
        <f>(C$1=Feuil1!$B100)*ROW()</f>
        <v>0</v>
      </c>
      <c r="D100" s="8">
        <f>(D$1=Feuil1!$B100)*ROW()</f>
        <v>0</v>
      </c>
      <c r="E100" s="8">
        <f>(E$1=Feuil1!$B100)*ROW()</f>
        <v>0</v>
      </c>
      <c r="F100" s="8">
        <f>(F$1=Feuil1!$B100)*ROW()</f>
        <v>0</v>
      </c>
      <c r="G100" s="8">
        <f>(G$1=Feuil1!$B100)*ROW()</f>
        <v>0</v>
      </c>
      <c r="H100" s="8">
        <f>(H$1=Feuil1!$B100)*ROW()</f>
        <v>0</v>
      </c>
      <c r="I100" s="8">
        <f>(I$1=Feuil1!$B100)*ROW()</f>
        <v>0</v>
      </c>
      <c r="J100" s="8">
        <f>(J$1=Feuil1!$B100)*ROW()</f>
        <v>0</v>
      </c>
      <c r="K100" s="8">
        <f>(K$1=Feuil1!$B100)*ROW()</f>
        <v>0</v>
      </c>
      <c r="L100" s="8">
        <f>(L$1=Feuil1!$B100)*ROW()</f>
        <v>0</v>
      </c>
      <c r="M100" s="8">
        <f>(M$1=Feuil1!$B100)*ROW()</f>
        <v>0</v>
      </c>
      <c r="N100" s="8">
        <f>(N$1=Feuil1!$B100)*ROW()</f>
        <v>0</v>
      </c>
      <c r="O100" s="8">
        <f>(O$1=Feuil1!$B100)*ROW()</f>
        <v>0</v>
      </c>
      <c r="P100" s="8">
        <f>(P$1=Feuil1!$B100)*ROW()</f>
        <v>0</v>
      </c>
      <c r="Q100" s="8">
        <f>(Q$1=Feuil1!$B100)*ROW()</f>
        <v>0</v>
      </c>
      <c r="R100" s="8">
        <f>(R$1=Feuil1!$B100)*ROW()</f>
        <v>0</v>
      </c>
      <c r="S100" s="8">
        <f>(S$1=Feuil1!$B100)*ROW()</f>
        <v>0</v>
      </c>
      <c r="T100" s="8">
        <f>(T$1=Feuil1!$B100)*ROW()</f>
        <v>100</v>
      </c>
      <c r="U100" s="8">
        <f>(U$1=Feuil1!$B100)*ROW()</f>
        <v>0</v>
      </c>
      <c r="V100" s="8">
        <f>(V$1=Feuil1!$B100)*ROW()</f>
        <v>0</v>
      </c>
      <c r="W100" s="8">
        <f>(W$1=Feuil1!$B100)*ROW()</f>
        <v>0</v>
      </c>
      <c r="X100" s="8">
        <f>(X$1=Feuil1!$B100)*ROW()</f>
        <v>0</v>
      </c>
      <c r="Y100" s="8">
        <f>(Y$1=Feuil1!$B100)*ROW()</f>
        <v>0</v>
      </c>
      <c r="Z100" s="8">
        <f>(Z$1=Feuil1!$B100)*ROW()</f>
        <v>0</v>
      </c>
      <c r="AA100" s="8">
        <f>(AA$1=Feuil1!$B100)*ROW()</f>
        <v>0</v>
      </c>
      <c r="AB100" s="8">
        <f>(AB$1=Feuil1!$B100)*ROW()</f>
        <v>0</v>
      </c>
      <c r="AC100" s="8">
        <f>(AC$1=Feuil1!$B100)*ROW()</f>
        <v>0</v>
      </c>
      <c r="AD100" s="8">
        <f>(AD$1=Feuil1!$B100)*ROW()</f>
        <v>0</v>
      </c>
      <c r="AE100" s="8">
        <f>(AE$1=Feuil1!$B100)*ROW()</f>
        <v>0</v>
      </c>
      <c r="AF100" s="8">
        <f>(AF$1=Feuil1!$B100)*ROW()</f>
        <v>0</v>
      </c>
      <c r="AG100" s="8">
        <f>(AG$1=Feuil1!$B100)*ROW()</f>
        <v>0</v>
      </c>
      <c r="AH100" s="8">
        <f>(AH$1=Feuil1!$B100)*ROW()</f>
        <v>0</v>
      </c>
      <c r="AI100" s="8">
        <f>(AI$1=Feuil1!$B100)*ROW()</f>
        <v>0</v>
      </c>
      <c r="AJ100" s="8">
        <f>(AJ$1=Feuil1!$B100)*ROW()</f>
        <v>0</v>
      </c>
      <c r="AK100" s="8">
        <f>(AK$1=Feuil1!$B100)*ROW()</f>
        <v>0</v>
      </c>
      <c r="AL100" s="8">
        <f>(AL$1=Feuil1!$B100)*ROW()</f>
        <v>0</v>
      </c>
      <c r="AM100" s="8">
        <f>(AM$1=Feuil1!$B100)*ROW()</f>
        <v>0</v>
      </c>
      <c r="AN100" s="8">
        <f>(AN$1=Feuil1!$B100)*ROW()</f>
        <v>0</v>
      </c>
      <c r="AO100" s="8">
        <f>(AO$1=Feuil1!$B100)*ROW()</f>
        <v>0</v>
      </c>
      <c r="AP100" s="8">
        <f>(AP$1=Feuil1!$B100)*ROW()</f>
        <v>0</v>
      </c>
      <c r="AQ100" s="8">
        <f>(AQ$1=Feuil1!$B100)*ROW()</f>
        <v>0</v>
      </c>
      <c r="AR100" s="8">
        <f>(AR$1=Feuil1!$B100)*ROW()</f>
        <v>0</v>
      </c>
      <c r="AS100" s="8">
        <f>(AS$1=Feuil1!$B100)*ROW()</f>
        <v>0</v>
      </c>
      <c r="AT100" s="8">
        <f>(AT$1=Feuil1!$B100)*ROW()</f>
        <v>0</v>
      </c>
      <c r="AU100" s="8">
        <f>(AU$1=Feuil1!$B100)*ROW()</f>
        <v>0</v>
      </c>
      <c r="AV100" s="8">
        <f>(AV$1=Feuil1!$B100)*ROW()</f>
        <v>0</v>
      </c>
      <c r="AW100" s="8">
        <f>(AW$1=Feuil1!$B100)*ROW()</f>
        <v>0</v>
      </c>
      <c r="AX100" s="8">
        <f>(AX$1=Feuil1!$B100)*ROW()</f>
        <v>0</v>
      </c>
      <c r="AY100" s="8">
        <f>(AY$1=Feuil1!$B100)*ROW()</f>
        <v>0</v>
      </c>
      <c r="AZ100" s="8">
        <f>(AZ$1=Feuil1!$B100)*ROW()</f>
        <v>0</v>
      </c>
      <c r="BA100" s="8">
        <f>(BA$1=Feuil1!$B100)*ROW()</f>
        <v>0</v>
      </c>
      <c r="BB100" s="8">
        <f>(BB$1=Feuil1!$B100)*ROW()</f>
        <v>0</v>
      </c>
      <c r="BC100" s="8">
        <f>(BC$1=Feuil1!$B100)*ROW()</f>
        <v>0</v>
      </c>
      <c r="BD100" s="8">
        <f>(BD$1=Feuil1!$B100)*ROW()</f>
        <v>0</v>
      </c>
      <c r="BE100" s="8">
        <f>(BE$1=Feuil1!$B100)*ROW()</f>
        <v>0</v>
      </c>
      <c r="BF100" s="8">
        <f>(BF$1=Feuil1!$B100)*ROW()</f>
        <v>0</v>
      </c>
      <c r="BG100" s="8">
        <f>(BG$1=Feuil1!$B100)*ROW()</f>
        <v>0</v>
      </c>
      <c r="BH100" s="8">
        <f>(BH$1=Feuil1!$B100)*ROW()</f>
        <v>0</v>
      </c>
      <c r="BI100" s="8">
        <f>(BI$1=Feuil1!$B100)*ROW()</f>
        <v>0</v>
      </c>
      <c r="BJ100" s="8">
        <f>(BJ$1=Feuil1!$B100)*ROW()</f>
        <v>0</v>
      </c>
      <c r="BK100" s="8">
        <f>(BK$1=Feuil1!$B100)*ROW()</f>
        <v>0</v>
      </c>
      <c r="BL100" s="8">
        <f>(BL$1=Feuil1!$B100)*ROW()</f>
        <v>0</v>
      </c>
      <c r="BM100" s="8">
        <f>(BM$1=Feuil1!$B100)*ROW()</f>
        <v>0</v>
      </c>
      <c r="BN100" s="8">
        <f>(BN$1=Feuil1!$B100)*ROW()</f>
        <v>0</v>
      </c>
      <c r="BO100" s="8">
        <f>(BO$1=Feuil1!$B100)*ROW()</f>
        <v>0</v>
      </c>
      <c r="BP100" s="8">
        <f>(BP$1=Feuil1!$B100)*ROW()</f>
        <v>0</v>
      </c>
      <c r="BQ100" s="8">
        <f>(BQ$1=Feuil1!$B100)*ROW()</f>
        <v>0</v>
      </c>
      <c r="BR100" s="8">
        <f>(BR$1=Feuil1!$B100)*ROW()</f>
        <v>0</v>
      </c>
      <c r="BS100" s="8">
        <f>(BS$1=Feuil1!$B100)*ROW()</f>
        <v>0</v>
      </c>
      <c r="BT100" s="8">
        <f>(BT$1=Feuil1!$B100)*ROW()</f>
        <v>0</v>
      </c>
      <c r="BU100" s="8">
        <f>(BU$1=Feuil1!$B100)*ROW()</f>
        <v>0</v>
      </c>
      <c r="BV100" s="8">
        <f>(BV$1=Feuil1!$B100)*ROW()</f>
        <v>0</v>
      </c>
      <c r="BW100" s="8">
        <f>(BW$1=Feuil1!$B100)*ROW()</f>
        <v>0</v>
      </c>
      <c r="BX100" s="8">
        <f>(BX$1=Feuil1!$B100)*ROW()</f>
        <v>0</v>
      </c>
      <c r="BY100" s="8">
        <f>(BY$1=Feuil1!$B100)*ROW()</f>
        <v>0</v>
      </c>
      <c r="BZ100" s="8">
        <f>(BZ$1=Feuil1!$B100)*ROW()</f>
        <v>0</v>
      </c>
      <c r="CA100" s="8">
        <f>(CA$1=Feuil1!$B100)*ROW()</f>
        <v>0</v>
      </c>
      <c r="CB100" s="8">
        <f>(CB$1=Feuil1!$B100)*ROW()</f>
        <v>0</v>
      </c>
      <c r="CC100" s="8">
        <f>(CC$1=Feuil1!$B100)*ROW()</f>
        <v>0</v>
      </c>
      <c r="CD100" s="8">
        <f>(CD$1=Feuil1!$B100)*ROW()</f>
        <v>0</v>
      </c>
      <c r="CE100" s="8">
        <f>(CE$1=Feuil1!$B100)*ROW()</f>
        <v>0</v>
      </c>
      <c r="CF100" s="8">
        <f>(CF$1=Feuil1!$B100)*ROW()</f>
        <v>0</v>
      </c>
      <c r="CG100" s="8">
        <f>(CG$1=Feuil1!$B100)*ROW()</f>
        <v>0</v>
      </c>
      <c r="CH100" s="8">
        <f>(CH$1=Feuil1!$B100)*ROW()</f>
        <v>0</v>
      </c>
      <c r="CI100" s="8">
        <f>(CI$1=Feuil1!$B100)*ROW()</f>
        <v>0</v>
      </c>
      <c r="CJ100" s="8">
        <f>(CJ$1=Feuil1!$B100)*ROW()</f>
        <v>0</v>
      </c>
      <c r="CK100" s="8">
        <f>(CK$1=Feuil1!$B100)*ROW()</f>
        <v>0</v>
      </c>
      <c r="CL100" s="8">
        <f>(CL$1=Feuil1!$B100)*ROW()</f>
        <v>0</v>
      </c>
      <c r="CM100" s="8">
        <f>(CM$1=Feuil1!$B100)*ROW()</f>
        <v>0</v>
      </c>
      <c r="CN100" s="8">
        <f>(CN$1=Feuil1!$B100)*ROW()</f>
        <v>0</v>
      </c>
      <c r="CO100" s="8">
        <f>(CO$1=Feuil1!$B100)*ROW()</f>
        <v>0</v>
      </c>
      <c r="CP100" s="8">
        <f>(CP$1=Feuil1!$B100)*ROW()</f>
        <v>0</v>
      </c>
      <c r="CQ100" s="8">
        <f>(CQ$1=Feuil1!$B100)*ROW()</f>
        <v>0</v>
      </c>
      <c r="CR100" s="8">
        <f>(CR$1=Feuil1!$B100)*ROW()</f>
        <v>0</v>
      </c>
      <c r="CS100" s="8">
        <f>(CS$1=Feuil1!$B100)*ROW()</f>
        <v>0</v>
      </c>
      <c r="CT100" s="8">
        <f>(CT$1=Feuil1!$B100)*ROW()</f>
        <v>0</v>
      </c>
      <c r="CU100" s="8">
        <f>(CU$1=Feuil1!$B100)*ROW()</f>
        <v>0</v>
      </c>
      <c r="CV100" s="8">
        <f>(CV$1=Feuil1!$B100)*ROW()</f>
        <v>0</v>
      </c>
      <c r="CW100" s="8">
        <f>(CW$1=Feuil1!$B100)*ROW()</f>
        <v>0</v>
      </c>
      <c r="CX100" s="8">
        <f>(CX$1=Feuil1!$B100)*ROW()</f>
        <v>0</v>
      </c>
      <c r="CY100" s="8">
        <f>(CY$1=Feuil1!$B100)*ROW()</f>
        <v>0</v>
      </c>
      <c r="CZ100" s="8">
        <f>(CZ$1=Feuil1!$B100)*ROW()</f>
        <v>0</v>
      </c>
      <c r="DA100" s="8">
        <f>(DA$1=Feuil1!$B100)*ROW()</f>
        <v>0</v>
      </c>
      <c r="DB100" s="8">
        <f>(DB$1=Feuil1!$B100)*ROW()</f>
        <v>0</v>
      </c>
      <c r="DC100" s="8">
        <f>(DC$1=Feuil1!$B100)*ROW()</f>
        <v>0</v>
      </c>
      <c r="DD100" s="8">
        <f>(DD$1=Feuil1!$B100)*ROW()</f>
        <v>0</v>
      </c>
      <c r="DE100" s="8">
        <f>(DE$1=Feuil1!$B100)*ROW()</f>
        <v>0</v>
      </c>
      <c r="DF100" s="8">
        <f>(DF$1=Feuil1!$B100)*ROW()</f>
        <v>0</v>
      </c>
      <c r="DG100" s="8">
        <f>(DG$1=Feuil1!$B100)*ROW()</f>
        <v>0</v>
      </c>
      <c r="DH100" s="8">
        <f>(DH$1=Feuil1!$B100)*ROW()</f>
        <v>0</v>
      </c>
      <c r="DI100" s="8">
        <f>(DI$1=Feuil1!$B100)*ROW()</f>
        <v>0</v>
      </c>
      <c r="DJ100" s="8">
        <f>(DJ$1=Feuil1!$B100)*ROW()</f>
        <v>0</v>
      </c>
      <c r="DK100" s="8">
        <f>(DK$1=Feuil1!$B100)*ROW()</f>
        <v>0</v>
      </c>
      <c r="DL100" s="8">
        <f>(DL$1=Feuil1!$B100)*ROW()</f>
        <v>0</v>
      </c>
      <c r="DM100" s="8">
        <f>(DM$1=Feuil1!$B100)*ROW()</f>
        <v>0</v>
      </c>
      <c r="DN100" s="8">
        <f>(DN$1=Feuil1!$B100)*ROW()</f>
        <v>0</v>
      </c>
      <c r="DO100" s="8">
        <f>(DO$1=Feuil1!$B100)*ROW()</f>
        <v>0</v>
      </c>
      <c r="DP100" s="8">
        <f>(DP$1=Feuil1!$B100)*ROW()</f>
        <v>0</v>
      </c>
      <c r="DQ100" s="8">
        <f>(DQ$1=Feuil1!$B100)*ROW()</f>
        <v>0</v>
      </c>
      <c r="DR100" s="8">
        <f>(DR$1=Feuil1!$B100)*ROW()</f>
        <v>0</v>
      </c>
    </row>
    <row r="101" spans="1:122">
      <c r="A101" s="8">
        <f>(A$1=Feuil1!$B101)*ROW()</f>
        <v>0</v>
      </c>
      <c r="B101" s="8">
        <f>(B$1=Feuil1!$B101)*ROW()</f>
        <v>0</v>
      </c>
      <c r="C101" s="8">
        <f>(C$1=Feuil1!$B101)*ROW()</f>
        <v>0</v>
      </c>
      <c r="D101" s="8">
        <f>(D$1=Feuil1!$B101)*ROW()</f>
        <v>0</v>
      </c>
      <c r="E101" s="8">
        <f>(E$1=Feuil1!$B101)*ROW()</f>
        <v>0</v>
      </c>
      <c r="F101" s="8">
        <f>(F$1=Feuil1!$B101)*ROW()</f>
        <v>0</v>
      </c>
      <c r="G101" s="8">
        <f>(G$1=Feuil1!$B101)*ROW()</f>
        <v>0</v>
      </c>
      <c r="H101" s="8">
        <f>(H$1=Feuil1!$B101)*ROW()</f>
        <v>0</v>
      </c>
      <c r="I101" s="8">
        <f>(I$1=Feuil1!$B101)*ROW()</f>
        <v>0</v>
      </c>
      <c r="J101" s="8">
        <f>(J$1=Feuil1!$B101)*ROW()</f>
        <v>0</v>
      </c>
      <c r="K101" s="8">
        <f>(K$1=Feuil1!$B101)*ROW()</f>
        <v>0</v>
      </c>
      <c r="L101" s="8">
        <f>(L$1=Feuil1!$B101)*ROW()</f>
        <v>0</v>
      </c>
      <c r="M101" s="8">
        <f>(M$1=Feuil1!$B101)*ROW()</f>
        <v>0</v>
      </c>
      <c r="N101" s="8">
        <f>(N$1=Feuil1!$B101)*ROW()</f>
        <v>0</v>
      </c>
      <c r="O101" s="8">
        <f>(O$1=Feuil1!$B101)*ROW()</f>
        <v>0</v>
      </c>
      <c r="P101" s="8">
        <f>(P$1=Feuil1!$B101)*ROW()</f>
        <v>0</v>
      </c>
      <c r="Q101" s="8">
        <f>(Q$1=Feuil1!$B101)*ROW()</f>
        <v>0</v>
      </c>
      <c r="R101" s="8">
        <f>(R$1=Feuil1!$B101)*ROW()</f>
        <v>0</v>
      </c>
      <c r="S101" s="8">
        <f>(S$1=Feuil1!$B101)*ROW()</f>
        <v>0</v>
      </c>
      <c r="T101" s="8">
        <f>(T$1=Feuil1!$B101)*ROW()</f>
        <v>101</v>
      </c>
      <c r="U101" s="8">
        <f>(U$1=Feuil1!$B101)*ROW()</f>
        <v>0</v>
      </c>
      <c r="V101" s="8">
        <f>(V$1=Feuil1!$B101)*ROW()</f>
        <v>0</v>
      </c>
      <c r="W101" s="8">
        <f>(W$1=Feuil1!$B101)*ROW()</f>
        <v>0</v>
      </c>
      <c r="X101" s="8">
        <f>(X$1=Feuil1!$B101)*ROW()</f>
        <v>0</v>
      </c>
      <c r="Y101" s="8">
        <f>(Y$1=Feuil1!$B101)*ROW()</f>
        <v>0</v>
      </c>
      <c r="Z101" s="8">
        <f>(Z$1=Feuil1!$B101)*ROW()</f>
        <v>0</v>
      </c>
      <c r="AA101" s="8">
        <f>(AA$1=Feuil1!$B101)*ROW()</f>
        <v>0</v>
      </c>
      <c r="AB101" s="8">
        <f>(AB$1=Feuil1!$B101)*ROW()</f>
        <v>0</v>
      </c>
      <c r="AC101" s="8">
        <f>(AC$1=Feuil1!$B101)*ROW()</f>
        <v>0</v>
      </c>
      <c r="AD101" s="8">
        <f>(AD$1=Feuil1!$B101)*ROW()</f>
        <v>0</v>
      </c>
      <c r="AE101" s="8">
        <f>(AE$1=Feuil1!$B101)*ROW()</f>
        <v>0</v>
      </c>
      <c r="AF101" s="8">
        <f>(AF$1=Feuil1!$B101)*ROW()</f>
        <v>0</v>
      </c>
      <c r="AG101" s="8">
        <f>(AG$1=Feuil1!$B101)*ROW()</f>
        <v>0</v>
      </c>
      <c r="AH101" s="8">
        <f>(AH$1=Feuil1!$B101)*ROW()</f>
        <v>0</v>
      </c>
      <c r="AI101" s="8">
        <f>(AI$1=Feuil1!$B101)*ROW()</f>
        <v>0</v>
      </c>
      <c r="AJ101" s="8">
        <f>(AJ$1=Feuil1!$B101)*ROW()</f>
        <v>0</v>
      </c>
      <c r="AK101" s="8">
        <f>(AK$1=Feuil1!$B101)*ROW()</f>
        <v>0</v>
      </c>
      <c r="AL101" s="8">
        <f>(AL$1=Feuil1!$B101)*ROW()</f>
        <v>0</v>
      </c>
      <c r="AM101" s="8">
        <f>(AM$1=Feuil1!$B101)*ROW()</f>
        <v>0</v>
      </c>
      <c r="AN101" s="8">
        <f>(AN$1=Feuil1!$B101)*ROW()</f>
        <v>0</v>
      </c>
      <c r="AO101" s="8">
        <f>(AO$1=Feuil1!$B101)*ROW()</f>
        <v>0</v>
      </c>
      <c r="AP101" s="8">
        <f>(AP$1=Feuil1!$B101)*ROW()</f>
        <v>0</v>
      </c>
      <c r="AQ101" s="8">
        <f>(AQ$1=Feuil1!$B101)*ROW()</f>
        <v>0</v>
      </c>
      <c r="AR101" s="8">
        <f>(AR$1=Feuil1!$B101)*ROW()</f>
        <v>0</v>
      </c>
      <c r="AS101" s="8">
        <f>(AS$1=Feuil1!$B101)*ROW()</f>
        <v>0</v>
      </c>
      <c r="AT101" s="8">
        <f>(AT$1=Feuil1!$B101)*ROW()</f>
        <v>0</v>
      </c>
      <c r="AU101" s="8">
        <f>(AU$1=Feuil1!$B101)*ROW()</f>
        <v>0</v>
      </c>
      <c r="AV101" s="8">
        <f>(AV$1=Feuil1!$B101)*ROW()</f>
        <v>0</v>
      </c>
      <c r="AW101" s="8">
        <f>(AW$1=Feuil1!$B101)*ROW()</f>
        <v>0</v>
      </c>
      <c r="AX101" s="8">
        <f>(AX$1=Feuil1!$B101)*ROW()</f>
        <v>0</v>
      </c>
      <c r="AY101" s="8">
        <f>(AY$1=Feuil1!$B101)*ROW()</f>
        <v>0</v>
      </c>
      <c r="AZ101" s="8">
        <f>(AZ$1=Feuil1!$B101)*ROW()</f>
        <v>0</v>
      </c>
      <c r="BA101" s="8">
        <f>(BA$1=Feuil1!$B101)*ROW()</f>
        <v>0</v>
      </c>
      <c r="BB101" s="8">
        <f>(BB$1=Feuil1!$B101)*ROW()</f>
        <v>0</v>
      </c>
      <c r="BC101" s="8">
        <f>(BC$1=Feuil1!$B101)*ROW()</f>
        <v>0</v>
      </c>
      <c r="BD101" s="8">
        <f>(BD$1=Feuil1!$B101)*ROW()</f>
        <v>0</v>
      </c>
      <c r="BE101" s="8">
        <f>(BE$1=Feuil1!$B101)*ROW()</f>
        <v>0</v>
      </c>
      <c r="BF101" s="8">
        <f>(BF$1=Feuil1!$B101)*ROW()</f>
        <v>0</v>
      </c>
      <c r="BG101" s="8">
        <f>(BG$1=Feuil1!$B101)*ROW()</f>
        <v>0</v>
      </c>
      <c r="BH101" s="8">
        <f>(BH$1=Feuil1!$B101)*ROW()</f>
        <v>0</v>
      </c>
      <c r="BI101" s="8">
        <f>(BI$1=Feuil1!$B101)*ROW()</f>
        <v>0</v>
      </c>
      <c r="BJ101" s="8">
        <f>(BJ$1=Feuil1!$B101)*ROW()</f>
        <v>0</v>
      </c>
      <c r="BK101" s="8">
        <f>(BK$1=Feuil1!$B101)*ROW()</f>
        <v>0</v>
      </c>
      <c r="BL101" s="8">
        <f>(BL$1=Feuil1!$B101)*ROW()</f>
        <v>0</v>
      </c>
      <c r="BM101" s="8">
        <f>(BM$1=Feuil1!$B101)*ROW()</f>
        <v>0</v>
      </c>
      <c r="BN101" s="8">
        <f>(BN$1=Feuil1!$B101)*ROW()</f>
        <v>0</v>
      </c>
      <c r="BO101" s="8">
        <f>(BO$1=Feuil1!$B101)*ROW()</f>
        <v>0</v>
      </c>
      <c r="BP101" s="8">
        <f>(BP$1=Feuil1!$B101)*ROW()</f>
        <v>0</v>
      </c>
      <c r="BQ101" s="8">
        <f>(BQ$1=Feuil1!$B101)*ROW()</f>
        <v>0</v>
      </c>
      <c r="BR101" s="8">
        <f>(BR$1=Feuil1!$B101)*ROW()</f>
        <v>0</v>
      </c>
      <c r="BS101" s="8">
        <f>(BS$1=Feuil1!$B101)*ROW()</f>
        <v>0</v>
      </c>
      <c r="BT101" s="8">
        <f>(BT$1=Feuil1!$B101)*ROW()</f>
        <v>0</v>
      </c>
      <c r="BU101" s="8">
        <f>(BU$1=Feuil1!$B101)*ROW()</f>
        <v>0</v>
      </c>
      <c r="BV101" s="8">
        <f>(BV$1=Feuil1!$B101)*ROW()</f>
        <v>0</v>
      </c>
      <c r="BW101" s="8">
        <f>(BW$1=Feuil1!$B101)*ROW()</f>
        <v>0</v>
      </c>
      <c r="BX101" s="8">
        <f>(BX$1=Feuil1!$B101)*ROW()</f>
        <v>0</v>
      </c>
      <c r="BY101" s="8">
        <f>(BY$1=Feuil1!$B101)*ROW()</f>
        <v>0</v>
      </c>
      <c r="BZ101" s="8">
        <f>(BZ$1=Feuil1!$B101)*ROW()</f>
        <v>0</v>
      </c>
      <c r="CA101" s="8">
        <f>(CA$1=Feuil1!$B101)*ROW()</f>
        <v>0</v>
      </c>
      <c r="CB101" s="8">
        <f>(CB$1=Feuil1!$B101)*ROW()</f>
        <v>0</v>
      </c>
      <c r="CC101" s="8">
        <f>(CC$1=Feuil1!$B101)*ROW()</f>
        <v>0</v>
      </c>
      <c r="CD101" s="8">
        <f>(CD$1=Feuil1!$B101)*ROW()</f>
        <v>0</v>
      </c>
      <c r="CE101" s="8">
        <f>(CE$1=Feuil1!$B101)*ROW()</f>
        <v>0</v>
      </c>
      <c r="CF101" s="8">
        <f>(CF$1=Feuil1!$B101)*ROW()</f>
        <v>0</v>
      </c>
      <c r="CG101" s="8">
        <f>(CG$1=Feuil1!$B101)*ROW()</f>
        <v>0</v>
      </c>
      <c r="CH101" s="8">
        <f>(CH$1=Feuil1!$B101)*ROW()</f>
        <v>0</v>
      </c>
      <c r="CI101" s="8">
        <f>(CI$1=Feuil1!$B101)*ROW()</f>
        <v>0</v>
      </c>
      <c r="CJ101" s="8">
        <f>(CJ$1=Feuil1!$B101)*ROW()</f>
        <v>0</v>
      </c>
      <c r="CK101" s="8">
        <f>(CK$1=Feuil1!$B101)*ROW()</f>
        <v>0</v>
      </c>
      <c r="CL101" s="8">
        <f>(CL$1=Feuil1!$B101)*ROW()</f>
        <v>0</v>
      </c>
      <c r="CM101" s="8">
        <f>(CM$1=Feuil1!$B101)*ROW()</f>
        <v>0</v>
      </c>
      <c r="CN101" s="8">
        <f>(CN$1=Feuil1!$B101)*ROW()</f>
        <v>0</v>
      </c>
      <c r="CO101" s="8">
        <f>(CO$1=Feuil1!$B101)*ROW()</f>
        <v>0</v>
      </c>
      <c r="CP101" s="8">
        <f>(CP$1=Feuil1!$B101)*ROW()</f>
        <v>0</v>
      </c>
      <c r="CQ101" s="8">
        <f>(CQ$1=Feuil1!$B101)*ROW()</f>
        <v>0</v>
      </c>
      <c r="CR101" s="8">
        <f>(CR$1=Feuil1!$B101)*ROW()</f>
        <v>0</v>
      </c>
      <c r="CS101" s="8">
        <f>(CS$1=Feuil1!$B101)*ROW()</f>
        <v>0</v>
      </c>
      <c r="CT101" s="8">
        <f>(CT$1=Feuil1!$B101)*ROW()</f>
        <v>0</v>
      </c>
      <c r="CU101" s="8">
        <f>(CU$1=Feuil1!$B101)*ROW()</f>
        <v>0</v>
      </c>
      <c r="CV101" s="8">
        <f>(CV$1=Feuil1!$B101)*ROW()</f>
        <v>0</v>
      </c>
      <c r="CW101" s="8">
        <f>(CW$1=Feuil1!$B101)*ROW()</f>
        <v>0</v>
      </c>
      <c r="CX101" s="8">
        <f>(CX$1=Feuil1!$B101)*ROW()</f>
        <v>0</v>
      </c>
      <c r="CY101" s="8">
        <f>(CY$1=Feuil1!$B101)*ROW()</f>
        <v>0</v>
      </c>
      <c r="CZ101" s="8">
        <f>(CZ$1=Feuil1!$B101)*ROW()</f>
        <v>0</v>
      </c>
      <c r="DA101" s="8">
        <f>(DA$1=Feuil1!$B101)*ROW()</f>
        <v>0</v>
      </c>
      <c r="DB101" s="8">
        <f>(DB$1=Feuil1!$B101)*ROW()</f>
        <v>0</v>
      </c>
      <c r="DC101" s="8">
        <f>(DC$1=Feuil1!$B101)*ROW()</f>
        <v>0</v>
      </c>
      <c r="DD101" s="8">
        <f>(DD$1=Feuil1!$B101)*ROW()</f>
        <v>0</v>
      </c>
      <c r="DE101" s="8">
        <f>(DE$1=Feuil1!$B101)*ROW()</f>
        <v>0</v>
      </c>
      <c r="DF101" s="8">
        <f>(DF$1=Feuil1!$B101)*ROW()</f>
        <v>0</v>
      </c>
      <c r="DG101" s="8">
        <f>(DG$1=Feuil1!$B101)*ROW()</f>
        <v>0</v>
      </c>
      <c r="DH101" s="8">
        <f>(DH$1=Feuil1!$B101)*ROW()</f>
        <v>0</v>
      </c>
      <c r="DI101" s="8">
        <f>(DI$1=Feuil1!$B101)*ROW()</f>
        <v>0</v>
      </c>
      <c r="DJ101" s="8">
        <f>(DJ$1=Feuil1!$B101)*ROW()</f>
        <v>0</v>
      </c>
      <c r="DK101" s="8">
        <f>(DK$1=Feuil1!$B101)*ROW()</f>
        <v>0</v>
      </c>
      <c r="DL101" s="8">
        <f>(DL$1=Feuil1!$B101)*ROW()</f>
        <v>0</v>
      </c>
      <c r="DM101" s="8">
        <f>(DM$1=Feuil1!$B101)*ROW()</f>
        <v>0</v>
      </c>
      <c r="DN101" s="8">
        <f>(DN$1=Feuil1!$B101)*ROW()</f>
        <v>0</v>
      </c>
      <c r="DO101" s="8">
        <f>(DO$1=Feuil1!$B101)*ROW()</f>
        <v>0</v>
      </c>
      <c r="DP101" s="8">
        <f>(DP$1=Feuil1!$B101)*ROW()</f>
        <v>0</v>
      </c>
      <c r="DQ101" s="8">
        <f>(DQ$1=Feuil1!$B101)*ROW()</f>
        <v>0</v>
      </c>
      <c r="DR101" s="8">
        <f>(DR$1=Feuil1!$B101)*ROW()</f>
        <v>0</v>
      </c>
    </row>
    <row r="102" spans="1:122">
      <c r="A102" s="8">
        <f>(A$1=Feuil1!$B102)*ROW()</f>
        <v>0</v>
      </c>
      <c r="B102" s="8">
        <f>(B$1=Feuil1!$B102)*ROW()</f>
        <v>0</v>
      </c>
      <c r="C102" s="8">
        <f>(C$1=Feuil1!$B102)*ROW()</f>
        <v>0</v>
      </c>
      <c r="D102" s="8">
        <f>(D$1=Feuil1!$B102)*ROW()</f>
        <v>0</v>
      </c>
      <c r="E102" s="8">
        <f>(E$1=Feuil1!$B102)*ROW()</f>
        <v>0</v>
      </c>
      <c r="F102" s="8">
        <f>(F$1=Feuil1!$B102)*ROW()</f>
        <v>0</v>
      </c>
      <c r="G102" s="8">
        <f>(G$1=Feuil1!$B102)*ROW()</f>
        <v>0</v>
      </c>
      <c r="H102" s="8">
        <f>(H$1=Feuil1!$B102)*ROW()</f>
        <v>0</v>
      </c>
      <c r="I102" s="8">
        <f>(I$1=Feuil1!$B102)*ROW()</f>
        <v>0</v>
      </c>
      <c r="J102" s="8">
        <f>(J$1=Feuil1!$B102)*ROW()</f>
        <v>0</v>
      </c>
      <c r="K102" s="8">
        <f>(K$1=Feuil1!$B102)*ROW()</f>
        <v>0</v>
      </c>
      <c r="L102" s="8">
        <f>(L$1=Feuil1!$B102)*ROW()</f>
        <v>0</v>
      </c>
      <c r="M102" s="8">
        <f>(M$1=Feuil1!$B102)*ROW()</f>
        <v>0</v>
      </c>
      <c r="N102" s="8">
        <f>(N$1=Feuil1!$B102)*ROW()</f>
        <v>0</v>
      </c>
      <c r="O102" s="8">
        <f>(O$1=Feuil1!$B102)*ROW()</f>
        <v>0</v>
      </c>
      <c r="P102" s="8">
        <f>(P$1=Feuil1!$B102)*ROW()</f>
        <v>0</v>
      </c>
      <c r="Q102" s="8">
        <f>(Q$1=Feuil1!$B102)*ROW()</f>
        <v>0</v>
      </c>
      <c r="R102" s="8">
        <f>(R$1=Feuil1!$B102)*ROW()</f>
        <v>0</v>
      </c>
      <c r="S102" s="8">
        <f>(S$1=Feuil1!$B102)*ROW()</f>
        <v>0</v>
      </c>
      <c r="T102" s="8">
        <f>(T$1=Feuil1!$B102)*ROW()</f>
        <v>102</v>
      </c>
      <c r="U102" s="8">
        <f>(U$1=Feuil1!$B102)*ROW()</f>
        <v>0</v>
      </c>
      <c r="V102" s="8">
        <f>(V$1=Feuil1!$B102)*ROW()</f>
        <v>0</v>
      </c>
      <c r="W102" s="8">
        <f>(W$1=Feuil1!$B102)*ROW()</f>
        <v>0</v>
      </c>
      <c r="X102" s="8">
        <f>(X$1=Feuil1!$B102)*ROW()</f>
        <v>0</v>
      </c>
      <c r="Y102" s="8">
        <f>(Y$1=Feuil1!$B102)*ROW()</f>
        <v>0</v>
      </c>
      <c r="Z102" s="8">
        <f>(Z$1=Feuil1!$B102)*ROW()</f>
        <v>0</v>
      </c>
      <c r="AA102" s="8">
        <f>(AA$1=Feuil1!$B102)*ROW()</f>
        <v>0</v>
      </c>
      <c r="AB102" s="8">
        <f>(AB$1=Feuil1!$B102)*ROW()</f>
        <v>0</v>
      </c>
      <c r="AC102" s="8">
        <f>(AC$1=Feuil1!$B102)*ROW()</f>
        <v>0</v>
      </c>
      <c r="AD102" s="8">
        <f>(AD$1=Feuil1!$B102)*ROW()</f>
        <v>0</v>
      </c>
      <c r="AE102" s="8">
        <f>(AE$1=Feuil1!$B102)*ROW()</f>
        <v>0</v>
      </c>
      <c r="AF102" s="8">
        <f>(AF$1=Feuil1!$B102)*ROW()</f>
        <v>0</v>
      </c>
      <c r="AG102" s="8">
        <f>(AG$1=Feuil1!$B102)*ROW()</f>
        <v>0</v>
      </c>
      <c r="AH102" s="8">
        <f>(AH$1=Feuil1!$B102)*ROW()</f>
        <v>0</v>
      </c>
      <c r="AI102" s="8">
        <f>(AI$1=Feuil1!$B102)*ROW()</f>
        <v>0</v>
      </c>
      <c r="AJ102" s="8">
        <f>(AJ$1=Feuil1!$B102)*ROW()</f>
        <v>0</v>
      </c>
      <c r="AK102" s="8">
        <f>(AK$1=Feuil1!$B102)*ROW()</f>
        <v>0</v>
      </c>
      <c r="AL102" s="8">
        <f>(AL$1=Feuil1!$B102)*ROW()</f>
        <v>0</v>
      </c>
      <c r="AM102" s="8">
        <f>(AM$1=Feuil1!$B102)*ROW()</f>
        <v>0</v>
      </c>
      <c r="AN102" s="8">
        <f>(AN$1=Feuil1!$B102)*ROW()</f>
        <v>0</v>
      </c>
      <c r="AO102" s="8">
        <f>(AO$1=Feuil1!$B102)*ROW()</f>
        <v>0</v>
      </c>
      <c r="AP102" s="8">
        <f>(AP$1=Feuil1!$B102)*ROW()</f>
        <v>0</v>
      </c>
      <c r="AQ102" s="8">
        <f>(AQ$1=Feuil1!$B102)*ROW()</f>
        <v>0</v>
      </c>
      <c r="AR102" s="8">
        <f>(AR$1=Feuil1!$B102)*ROW()</f>
        <v>0</v>
      </c>
      <c r="AS102" s="8">
        <f>(AS$1=Feuil1!$B102)*ROW()</f>
        <v>0</v>
      </c>
      <c r="AT102" s="8">
        <f>(AT$1=Feuil1!$B102)*ROW()</f>
        <v>0</v>
      </c>
      <c r="AU102" s="8">
        <f>(AU$1=Feuil1!$B102)*ROW()</f>
        <v>0</v>
      </c>
      <c r="AV102" s="8">
        <f>(AV$1=Feuil1!$B102)*ROW()</f>
        <v>0</v>
      </c>
      <c r="AW102" s="8">
        <f>(AW$1=Feuil1!$B102)*ROW()</f>
        <v>0</v>
      </c>
      <c r="AX102" s="8">
        <f>(AX$1=Feuil1!$B102)*ROW()</f>
        <v>0</v>
      </c>
      <c r="AY102" s="8">
        <f>(AY$1=Feuil1!$B102)*ROW()</f>
        <v>0</v>
      </c>
      <c r="AZ102" s="8">
        <f>(AZ$1=Feuil1!$B102)*ROW()</f>
        <v>0</v>
      </c>
      <c r="BA102" s="8">
        <f>(BA$1=Feuil1!$B102)*ROW()</f>
        <v>0</v>
      </c>
      <c r="BB102" s="8">
        <f>(BB$1=Feuil1!$B102)*ROW()</f>
        <v>0</v>
      </c>
      <c r="BC102" s="8">
        <f>(BC$1=Feuil1!$B102)*ROW()</f>
        <v>0</v>
      </c>
      <c r="BD102" s="8">
        <f>(BD$1=Feuil1!$B102)*ROW()</f>
        <v>0</v>
      </c>
      <c r="BE102" s="8">
        <f>(BE$1=Feuil1!$B102)*ROW()</f>
        <v>0</v>
      </c>
      <c r="BF102" s="8">
        <f>(BF$1=Feuil1!$B102)*ROW()</f>
        <v>0</v>
      </c>
      <c r="BG102" s="8">
        <f>(BG$1=Feuil1!$B102)*ROW()</f>
        <v>0</v>
      </c>
      <c r="BH102" s="8">
        <f>(BH$1=Feuil1!$B102)*ROW()</f>
        <v>0</v>
      </c>
      <c r="BI102" s="8">
        <f>(BI$1=Feuil1!$B102)*ROW()</f>
        <v>0</v>
      </c>
      <c r="BJ102" s="8">
        <f>(BJ$1=Feuil1!$B102)*ROW()</f>
        <v>0</v>
      </c>
      <c r="BK102" s="8">
        <f>(BK$1=Feuil1!$B102)*ROW()</f>
        <v>0</v>
      </c>
      <c r="BL102" s="8">
        <f>(BL$1=Feuil1!$B102)*ROW()</f>
        <v>0</v>
      </c>
      <c r="BM102" s="8">
        <f>(BM$1=Feuil1!$B102)*ROW()</f>
        <v>0</v>
      </c>
      <c r="BN102" s="8">
        <f>(BN$1=Feuil1!$B102)*ROW()</f>
        <v>0</v>
      </c>
      <c r="BO102" s="8">
        <f>(BO$1=Feuil1!$B102)*ROW()</f>
        <v>0</v>
      </c>
      <c r="BP102" s="8">
        <f>(BP$1=Feuil1!$B102)*ROW()</f>
        <v>0</v>
      </c>
      <c r="BQ102" s="8">
        <f>(BQ$1=Feuil1!$B102)*ROW()</f>
        <v>0</v>
      </c>
      <c r="BR102" s="8">
        <f>(BR$1=Feuil1!$B102)*ROW()</f>
        <v>0</v>
      </c>
      <c r="BS102" s="8">
        <f>(BS$1=Feuil1!$B102)*ROW()</f>
        <v>0</v>
      </c>
      <c r="BT102" s="8">
        <f>(BT$1=Feuil1!$B102)*ROW()</f>
        <v>0</v>
      </c>
      <c r="BU102" s="8">
        <f>(BU$1=Feuil1!$B102)*ROW()</f>
        <v>0</v>
      </c>
      <c r="BV102" s="8">
        <f>(BV$1=Feuil1!$B102)*ROW()</f>
        <v>0</v>
      </c>
      <c r="BW102" s="8">
        <f>(BW$1=Feuil1!$B102)*ROW()</f>
        <v>0</v>
      </c>
      <c r="BX102" s="8">
        <f>(BX$1=Feuil1!$B102)*ROW()</f>
        <v>0</v>
      </c>
      <c r="BY102" s="8">
        <f>(BY$1=Feuil1!$B102)*ROW()</f>
        <v>0</v>
      </c>
      <c r="BZ102" s="8">
        <f>(BZ$1=Feuil1!$B102)*ROW()</f>
        <v>0</v>
      </c>
      <c r="CA102" s="8">
        <f>(CA$1=Feuil1!$B102)*ROW()</f>
        <v>0</v>
      </c>
      <c r="CB102" s="8">
        <f>(CB$1=Feuil1!$B102)*ROW()</f>
        <v>0</v>
      </c>
      <c r="CC102" s="8">
        <f>(CC$1=Feuil1!$B102)*ROW()</f>
        <v>0</v>
      </c>
      <c r="CD102" s="8">
        <f>(CD$1=Feuil1!$B102)*ROW()</f>
        <v>0</v>
      </c>
      <c r="CE102" s="8">
        <f>(CE$1=Feuil1!$B102)*ROW()</f>
        <v>0</v>
      </c>
      <c r="CF102" s="8">
        <f>(CF$1=Feuil1!$B102)*ROW()</f>
        <v>0</v>
      </c>
      <c r="CG102" s="8">
        <f>(CG$1=Feuil1!$B102)*ROW()</f>
        <v>0</v>
      </c>
      <c r="CH102" s="8">
        <f>(CH$1=Feuil1!$B102)*ROW()</f>
        <v>0</v>
      </c>
      <c r="CI102" s="8">
        <f>(CI$1=Feuil1!$B102)*ROW()</f>
        <v>0</v>
      </c>
      <c r="CJ102" s="8">
        <f>(CJ$1=Feuil1!$B102)*ROW()</f>
        <v>0</v>
      </c>
      <c r="CK102" s="8">
        <f>(CK$1=Feuil1!$B102)*ROW()</f>
        <v>0</v>
      </c>
      <c r="CL102" s="8">
        <f>(CL$1=Feuil1!$B102)*ROW()</f>
        <v>0</v>
      </c>
      <c r="CM102" s="8">
        <f>(CM$1=Feuil1!$B102)*ROW()</f>
        <v>0</v>
      </c>
      <c r="CN102" s="8">
        <f>(CN$1=Feuil1!$B102)*ROW()</f>
        <v>0</v>
      </c>
      <c r="CO102" s="8">
        <f>(CO$1=Feuil1!$B102)*ROW()</f>
        <v>0</v>
      </c>
      <c r="CP102" s="8">
        <f>(CP$1=Feuil1!$B102)*ROW()</f>
        <v>0</v>
      </c>
      <c r="CQ102" s="8">
        <f>(CQ$1=Feuil1!$B102)*ROW()</f>
        <v>0</v>
      </c>
      <c r="CR102" s="8">
        <f>(CR$1=Feuil1!$B102)*ROW()</f>
        <v>0</v>
      </c>
      <c r="CS102" s="8">
        <f>(CS$1=Feuil1!$B102)*ROW()</f>
        <v>0</v>
      </c>
      <c r="CT102" s="8">
        <f>(CT$1=Feuil1!$B102)*ROW()</f>
        <v>0</v>
      </c>
      <c r="CU102" s="8">
        <f>(CU$1=Feuil1!$B102)*ROW()</f>
        <v>0</v>
      </c>
      <c r="CV102" s="8">
        <f>(CV$1=Feuil1!$B102)*ROW()</f>
        <v>0</v>
      </c>
      <c r="CW102" s="8">
        <f>(CW$1=Feuil1!$B102)*ROW()</f>
        <v>0</v>
      </c>
      <c r="CX102" s="8">
        <f>(CX$1=Feuil1!$B102)*ROW()</f>
        <v>0</v>
      </c>
      <c r="CY102" s="8">
        <f>(CY$1=Feuil1!$B102)*ROW()</f>
        <v>0</v>
      </c>
      <c r="CZ102" s="8">
        <f>(CZ$1=Feuil1!$B102)*ROW()</f>
        <v>0</v>
      </c>
      <c r="DA102" s="8">
        <f>(DA$1=Feuil1!$B102)*ROW()</f>
        <v>0</v>
      </c>
      <c r="DB102" s="8">
        <f>(DB$1=Feuil1!$B102)*ROW()</f>
        <v>0</v>
      </c>
      <c r="DC102" s="8">
        <f>(DC$1=Feuil1!$B102)*ROW()</f>
        <v>0</v>
      </c>
      <c r="DD102" s="8">
        <f>(DD$1=Feuil1!$B102)*ROW()</f>
        <v>0</v>
      </c>
      <c r="DE102" s="8">
        <f>(DE$1=Feuil1!$B102)*ROW()</f>
        <v>0</v>
      </c>
      <c r="DF102" s="8">
        <f>(DF$1=Feuil1!$B102)*ROW()</f>
        <v>0</v>
      </c>
      <c r="DG102" s="8">
        <f>(DG$1=Feuil1!$B102)*ROW()</f>
        <v>0</v>
      </c>
      <c r="DH102" s="8">
        <f>(DH$1=Feuil1!$B102)*ROW()</f>
        <v>0</v>
      </c>
      <c r="DI102" s="8">
        <f>(DI$1=Feuil1!$B102)*ROW()</f>
        <v>0</v>
      </c>
      <c r="DJ102" s="8">
        <f>(DJ$1=Feuil1!$B102)*ROW()</f>
        <v>0</v>
      </c>
      <c r="DK102" s="8">
        <f>(DK$1=Feuil1!$B102)*ROW()</f>
        <v>0</v>
      </c>
      <c r="DL102" s="8">
        <f>(DL$1=Feuil1!$B102)*ROW()</f>
        <v>0</v>
      </c>
      <c r="DM102" s="8">
        <f>(DM$1=Feuil1!$B102)*ROW()</f>
        <v>0</v>
      </c>
      <c r="DN102" s="8">
        <f>(DN$1=Feuil1!$B102)*ROW()</f>
        <v>0</v>
      </c>
      <c r="DO102" s="8">
        <f>(DO$1=Feuil1!$B102)*ROW()</f>
        <v>0</v>
      </c>
      <c r="DP102" s="8">
        <f>(DP$1=Feuil1!$B102)*ROW()</f>
        <v>0</v>
      </c>
      <c r="DQ102" s="8">
        <f>(DQ$1=Feuil1!$B102)*ROW()</f>
        <v>0</v>
      </c>
      <c r="DR102" s="8">
        <f>(DR$1=Feuil1!$B102)*ROW()</f>
        <v>0</v>
      </c>
    </row>
    <row r="103" spans="1:122">
      <c r="A103" s="8">
        <f>(A$1=Feuil1!$B103)*ROW()</f>
        <v>0</v>
      </c>
      <c r="B103" s="8">
        <f>(B$1=Feuil1!$B103)*ROW()</f>
        <v>0</v>
      </c>
      <c r="C103" s="8">
        <f>(C$1=Feuil1!$B103)*ROW()</f>
        <v>0</v>
      </c>
      <c r="D103" s="8">
        <f>(D$1=Feuil1!$B103)*ROW()</f>
        <v>0</v>
      </c>
      <c r="E103" s="8">
        <f>(E$1=Feuil1!$B103)*ROW()</f>
        <v>103</v>
      </c>
      <c r="F103" s="8">
        <f>(F$1=Feuil1!$B103)*ROW()</f>
        <v>0</v>
      </c>
      <c r="G103" s="8">
        <f>(G$1=Feuil1!$B103)*ROW()</f>
        <v>0</v>
      </c>
      <c r="H103" s="8">
        <f>(H$1=Feuil1!$B103)*ROW()</f>
        <v>0</v>
      </c>
      <c r="I103" s="8">
        <f>(I$1=Feuil1!$B103)*ROW()</f>
        <v>0</v>
      </c>
      <c r="J103" s="8">
        <f>(J$1=Feuil1!$B103)*ROW()</f>
        <v>0</v>
      </c>
      <c r="K103" s="8">
        <f>(K$1=Feuil1!$B103)*ROW()</f>
        <v>0</v>
      </c>
      <c r="L103" s="8">
        <f>(L$1=Feuil1!$B103)*ROW()</f>
        <v>0</v>
      </c>
      <c r="M103" s="8">
        <f>(M$1=Feuil1!$B103)*ROW()</f>
        <v>0</v>
      </c>
      <c r="N103" s="8">
        <f>(N$1=Feuil1!$B103)*ROW()</f>
        <v>0</v>
      </c>
      <c r="O103" s="8">
        <f>(O$1=Feuil1!$B103)*ROW()</f>
        <v>0</v>
      </c>
      <c r="P103" s="8">
        <f>(P$1=Feuil1!$B103)*ROW()</f>
        <v>0</v>
      </c>
      <c r="Q103" s="8">
        <f>(Q$1=Feuil1!$B103)*ROW()</f>
        <v>0</v>
      </c>
      <c r="R103" s="8">
        <f>(R$1=Feuil1!$B103)*ROW()</f>
        <v>0</v>
      </c>
      <c r="S103" s="8">
        <f>(S$1=Feuil1!$B103)*ROW()</f>
        <v>0</v>
      </c>
      <c r="T103" s="8">
        <f>(T$1=Feuil1!$B103)*ROW()</f>
        <v>0</v>
      </c>
      <c r="U103" s="8">
        <f>(U$1=Feuil1!$B103)*ROW()</f>
        <v>0</v>
      </c>
      <c r="V103" s="8">
        <f>(V$1=Feuil1!$B103)*ROW()</f>
        <v>0</v>
      </c>
      <c r="W103" s="8">
        <f>(W$1=Feuil1!$B103)*ROW()</f>
        <v>0</v>
      </c>
      <c r="X103" s="8">
        <f>(X$1=Feuil1!$B103)*ROW()</f>
        <v>0</v>
      </c>
      <c r="Y103" s="8">
        <f>(Y$1=Feuil1!$B103)*ROW()</f>
        <v>0</v>
      </c>
      <c r="Z103" s="8">
        <f>(Z$1=Feuil1!$B103)*ROW()</f>
        <v>0</v>
      </c>
      <c r="AA103" s="8">
        <f>(AA$1=Feuil1!$B103)*ROW()</f>
        <v>0</v>
      </c>
      <c r="AB103" s="8">
        <f>(AB$1=Feuil1!$B103)*ROW()</f>
        <v>0</v>
      </c>
      <c r="AC103" s="8">
        <f>(AC$1=Feuil1!$B103)*ROW()</f>
        <v>0</v>
      </c>
      <c r="AD103" s="8">
        <f>(AD$1=Feuil1!$B103)*ROW()</f>
        <v>0</v>
      </c>
      <c r="AE103" s="8">
        <f>(AE$1=Feuil1!$B103)*ROW()</f>
        <v>0</v>
      </c>
      <c r="AF103" s="8">
        <f>(AF$1=Feuil1!$B103)*ROW()</f>
        <v>0</v>
      </c>
      <c r="AG103" s="8">
        <f>(AG$1=Feuil1!$B103)*ROW()</f>
        <v>0</v>
      </c>
      <c r="AH103" s="8">
        <f>(AH$1=Feuil1!$B103)*ROW()</f>
        <v>0</v>
      </c>
      <c r="AI103" s="8">
        <f>(AI$1=Feuil1!$B103)*ROW()</f>
        <v>0</v>
      </c>
      <c r="AJ103" s="8">
        <f>(AJ$1=Feuil1!$B103)*ROW()</f>
        <v>0</v>
      </c>
      <c r="AK103" s="8">
        <f>(AK$1=Feuil1!$B103)*ROW()</f>
        <v>0</v>
      </c>
      <c r="AL103" s="8">
        <f>(AL$1=Feuil1!$B103)*ROW()</f>
        <v>0</v>
      </c>
      <c r="AM103" s="8">
        <f>(AM$1=Feuil1!$B103)*ROW()</f>
        <v>0</v>
      </c>
      <c r="AN103" s="8">
        <f>(AN$1=Feuil1!$B103)*ROW()</f>
        <v>0</v>
      </c>
      <c r="AO103" s="8">
        <f>(AO$1=Feuil1!$B103)*ROW()</f>
        <v>0</v>
      </c>
      <c r="AP103" s="8">
        <f>(AP$1=Feuil1!$B103)*ROW()</f>
        <v>0</v>
      </c>
      <c r="AQ103" s="8">
        <f>(AQ$1=Feuil1!$B103)*ROW()</f>
        <v>0</v>
      </c>
      <c r="AR103" s="8">
        <f>(AR$1=Feuil1!$B103)*ROW()</f>
        <v>0</v>
      </c>
      <c r="AS103" s="8">
        <f>(AS$1=Feuil1!$B103)*ROW()</f>
        <v>0</v>
      </c>
      <c r="AT103" s="8">
        <f>(AT$1=Feuil1!$B103)*ROW()</f>
        <v>0</v>
      </c>
      <c r="AU103" s="8">
        <f>(AU$1=Feuil1!$B103)*ROW()</f>
        <v>0</v>
      </c>
      <c r="AV103" s="8">
        <f>(AV$1=Feuil1!$B103)*ROW()</f>
        <v>0</v>
      </c>
      <c r="AW103" s="8">
        <f>(AW$1=Feuil1!$B103)*ROW()</f>
        <v>0</v>
      </c>
      <c r="AX103" s="8">
        <f>(AX$1=Feuil1!$B103)*ROW()</f>
        <v>0</v>
      </c>
      <c r="AY103" s="8">
        <f>(AY$1=Feuil1!$B103)*ROW()</f>
        <v>0</v>
      </c>
      <c r="AZ103" s="8">
        <f>(AZ$1=Feuil1!$B103)*ROW()</f>
        <v>0</v>
      </c>
      <c r="BA103" s="8">
        <f>(BA$1=Feuil1!$B103)*ROW()</f>
        <v>0</v>
      </c>
      <c r="BB103" s="8">
        <f>(BB$1=Feuil1!$B103)*ROW()</f>
        <v>0</v>
      </c>
      <c r="BC103" s="8">
        <f>(BC$1=Feuil1!$B103)*ROW()</f>
        <v>0</v>
      </c>
      <c r="BD103" s="8">
        <f>(BD$1=Feuil1!$B103)*ROW()</f>
        <v>0</v>
      </c>
      <c r="BE103" s="8">
        <f>(BE$1=Feuil1!$B103)*ROW()</f>
        <v>0</v>
      </c>
      <c r="BF103" s="8">
        <f>(BF$1=Feuil1!$B103)*ROW()</f>
        <v>0</v>
      </c>
      <c r="BG103" s="8">
        <f>(BG$1=Feuil1!$B103)*ROW()</f>
        <v>0</v>
      </c>
      <c r="BH103" s="8">
        <f>(BH$1=Feuil1!$B103)*ROW()</f>
        <v>0</v>
      </c>
      <c r="BI103" s="8">
        <f>(BI$1=Feuil1!$B103)*ROW()</f>
        <v>0</v>
      </c>
      <c r="BJ103" s="8">
        <f>(BJ$1=Feuil1!$B103)*ROW()</f>
        <v>0</v>
      </c>
      <c r="BK103" s="8">
        <f>(BK$1=Feuil1!$B103)*ROW()</f>
        <v>0</v>
      </c>
      <c r="BL103" s="8">
        <f>(BL$1=Feuil1!$B103)*ROW()</f>
        <v>0</v>
      </c>
      <c r="BM103" s="8">
        <f>(BM$1=Feuil1!$B103)*ROW()</f>
        <v>0</v>
      </c>
      <c r="BN103" s="8">
        <f>(BN$1=Feuil1!$B103)*ROW()</f>
        <v>0</v>
      </c>
      <c r="BO103" s="8">
        <f>(BO$1=Feuil1!$B103)*ROW()</f>
        <v>0</v>
      </c>
      <c r="BP103" s="8">
        <f>(BP$1=Feuil1!$B103)*ROW()</f>
        <v>0</v>
      </c>
      <c r="BQ103" s="8">
        <f>(BQ$1=Feuil1!$B103)*ROW()</f>
        <v>0</v>
      </c>
      <c r="BR103" s="8">
        <f>(BR$1=Feuil1!$B103)*ROW()</f>
        <v>0</v>
      </c>
      <c r="BS103" s="8">
        <f>(BS$1=Feuil1!$B103)*ROW()</f>
        <v>0</v>
      </c>
      <c r="BT103" s="8">
        <f>(BT$1=Feuil1!$B103)*ROW()</f>
        <v>0</v>
      </c>
      <c r="BU103" s="8">
        <f>(BU$1=Feuil1!$B103)*ROW()</f>
        <v>0</v>
      </c>
      <c r="BV103" s="8">
        <f>(BV$1=Feuil1!$B103)*ROW()</f>
        <v>0</v>
      </c>
      <c r="BW103" s="8">
        <f>(BW$1=Feuil1!$B103)*ROW()</f>
        <v>0</v>
      </c>
      <c r="BX103" s="8">
        <f>(BX$1=Feuil1!$B103)*ROW()</f>
        <v>0</v>
      </c>
      <c r="BY103" s="8">
        <f>(BY$1=Feuil1!$B103)*ROW()</f>
        <v>0</v>
      </c>
      <c r="BZ103" s="8">
        <f>(BZ$1=Feuil1!$B103)*ROW()</f>
        <v>0</v>
      </c>
      <c r="CA103" s="8">
        <f>(CA$1=Feuil1!$B103)*ROW()</f>
        <v>0</v>
      </c>
      <c r="CB103" s="8">
        <f>(CB$1=Feuil1!$B103)*ROW()</f>
        <v>0</v>
      </c>
      <c r="CC103" s="8">
        <f>(CC$1=Feuil1!$B103)*ROW()</f>
        <v>0</v>
      </c>
      <c r="CD103" s="8">
        <f>(CD$1=Feuil1!$B103)*ROW()</f>
        <v>0</v>
      </c>
      <c r="CE103" s="8">
        <f>(CE$1=Feuil1!$B103)*ROW()</f>
        <v>0</v>
      </c>
      <c r="CF103" s="8">
        <f>(CF$1=Feuil1!$B103)*ROW()</f>
        <v>0</v>
      </c>
      <c r="CG103" s="8">
        <f>(CG$1=Feuil1!$B103)*ROW()</f>
        <v>0</v>
      </c>
      <c r="CH103" s="8">
        <f>(CH$1=Feuil1!$B103)*ROW()</f>
        <v>0</v>
      </c>
      <c r="CI103" s="8">
        <f>(CI$1=Feuil1!$B103)*ROW()</f>
        <v>0</v>
      </c>
      <c r="CJ103" s="8">
        <f>(CJ$1=Feuil1!$B103)*ROW()</f>
        <v>0</v>
      </c>
      <c r="CK103" s="8">
        <f>(CK$1=Feuil1!$B103)*ROW()</f>
        <v>0</v>
      </c>
      <c r="CL103" s="8">
        <f>(CL$1=Feuil1!$B103)*ROW()</f>
        <v>0</v>
      </c>
      <c r="CM103" s="8">
        <f>(CM$1=Feuil1!$B103)*ROW()</f>
        <v>0</v>
      </c>
      <c r="CN103" s="8">
        <f>(CN$1=Feuil1!$B103)*ROW()</f>
        <v>0</v>
      </c>
      <c r="CO103" s="8">
        <f>(CO$1=Feuil1!$B103)*ROW()</f>
        <v>0</v>
      </c>
      <c r="CP103" s="8">
        <f>(CP$1=Feuil1!$B103)*ROW()</f>
        <v>0</v>
      </c>
      <c r="CQ103" s="8">
        <f>(CQ$1=Feuil1!$B103)*ROW()</f>
        <v>0</v>
      </c>
      <c r="CR103" s="8">
        <f>(CR$1=Feuil1!$B103)*ROW()</f>
        <v>0</v>
      </c>
      <c r="CS103" s="8">
        <f>(CS$1=Feuil1!$B103)*ROW()</f>
        <v>0</v>
      </c>
      <c r="CT103" s="8">
        <f>(CT$1=Feuil1!$B103)*ROW()</f>
        <v>0</v>
      </c>
      <c r="CU103" s="8">
        <f>(CU$1=Feuil1!$B103)*ROW()</f>
        <v>0</v>
      </c>
      <c r="CV103" s="8">
        <f>(CV$1=Feuil1!$B103)*ROW()</f>
        <v>0</v>
      </c>
      <c r="CW103" s="8">
        <f>(CW$1=Feuil1!$B103)*ROW()</f>
        <v>0</v>
      </c>
      <c r="CX103" s="8">
        <f>(CX$1=Feuil1!$B103)*ROW()</f>
        <v>0</v>
      </c>
      <c r="CY103" s="8">
        <f>(CY$1=Feuil1!$B103)*ROW()</f>
        <v>0</v>
      </c>
      <c r="CZ103" s="8">
        <f>(CZ$1=Feuil1!$B103)*ROW()</f>
        <v>0</v>
      </c>
      <c r="DA103" s="8">
        <f>(DA$1=Feuil1!$B103)*ROW()</f>
        <v>0</v>
      </c>
      <c r="DB103" s="8">
        <f>(DB$1=Feuil1!$B103)*ROW()</f>
        <v>0</v>
      </c>
      <c r="DC103" s="8">
        <f>(DC$1=Feuil1!$B103)*ROW()</f>
        <v>0</v>
      </c>
      <c r="DD103" s="8">
        <f>(DD$1=Feuil1!$B103)*ROW()</f>
        <v>0</v>
      </c>
      <c r="DE103" s="8">
        <f>(DE$1=Feuil1!$B103)*ROW()</f>
        <v>0</v>
      </c>
      <c r="DF103" s="8">
        <f>(DF$1=Feuil1!$B103)*ROW()</f>
        <v>0</v>
      </c>
      <c r="DG103" s="8">
        <f>(DG$1=Feuil1!$B103)*ROW()</f>
        <v>0</v>
      </c>
      <c r="DH103" s="8">
        <f>(DH$1=Feuil1!$B103)*ROW()</f>
        <v>0</v>
      </c>
      <c r="DI103" s="8">
        <f>(DI$1=Feuil1!$B103)*ROW()</f>
        <v>0</v>
      </c>
      <c r="DJ103" s="8">
        <f>(DJ$1=Feuil1!$B103)*ROW()</f>
        <v>0</v>
      </c>
      <c r="DK103" s="8">
        <f>(DK$1=Feuil1!$B103)*ROW()</f>
        <v>0</v>
      </c>
      <c r="DL103" s="8">
        <f>(DL$1=Feuil1!$B103)*ROW()</f>
        <v>0</v>
      </c>
      <c r="DM103" s="8">
        <f>(DM$1=Feuil1!$B103)*ROW()</f>
        <v>0</v>
      </c>
      <c r="DN103" s="8">
        <f>(DN$1=Feuil1!$B103)*ROW()</f>
        <v>0</v>
      </c>
      <c r="DO103" s="8">
        <f>(DO$1=Feuil1!$B103)*ROW()</f>
        <v>0</v>
      </c>
      <c r="DP103" s="8">
        <f>(DP$1=Feuil1!$B103)*ROW()</f>
        <v>0</v>
      </c>
      <c r="DQ103" s="8">
        <f>(DQ$1=Feuil1!$B103)*ROW()</f>
        <v>0</v>
      </c>
      <c r="DR103" s="8">
        <f>(DR$1=Feuil1!$B103)*ROW()</f>
        <v>0</v>
      </c>
    </row>
    <row r="104" spans="1:122">
      <c r="A104" s="8">
        <f>(A$1=Feuil1!$B104)*ROW()</f>
        <v>0</v>
      </c>
      <c r="B104" s="8">
        <f>(B$1=Feuil1!$B104)*ROW()</f>
        <v>0</v>
      </c>
      <c r="C104" s="8">
        <f>(C$1=Feuil1!$B104)*ROW()</f>
        <v>0</v>
      </c>
      <c r="D104" s="8">
        <f>(D$1=Feuil1!$B104)*ROW()</f>
        <v>0</v>
      </c>
      <c r="E104" s="8">
        <f>(E$1=Feuil1!$B104)*ROW()</f>
        <v>0</v>
      </c>
      <c r="F104" s="8">
        <f>(F$1=Feuil1!$B104)*ROW()</f>
        <v>0</v>
      </c>
      <c r="G104" s="8">
        <f>(G$1=Feuil1!$B104)*ROW()</f>
        <v>0</v>
      </c>
      <c r="H104" s="8">
        <f>(H$1=Feuil1!$B104)*ROW()</f>
        <v>0</v>
      </c>
      <c r="I104" s="8">
        <f>(I$1=Feuil1!$B104)*ROW()</f>
        <v>0</v>
      </c>
      <c r="J104" s="8">
        <f>(J$1=Feuil1!$B104)*ROW()</f>
        <v>104</v>
      </c>
      <c r="K104" s="8">
        <f>(K$1=Feuil1!$B104)*ROW()</f>
        <v>0</v>
      </c>
      <c r="L104" s="8">
        <f>(L$1=Feuil1!$B104)*ROW()</f>
        <v>0</v>
      </c>
      <c r="M104" s="8">
        <f>(M$1=Feuil1!$B104)*ROW()</f>
        <v>0</v>
      </c>
      <c r="N104" s="8">
        <f>(N$1=Feuil1!$B104)*ROW()</f>
        <v>0</v>
      </c>
      <c r="O104" s="8">
        <f>(O$1=Feuil1!$B104)*ROW()</f>
        <v>0</v>
      </c>
      <c r="P104" s="8">
        <f>(P$1=Feuil1!$B104)*ROW()</f>
        <v>0</v>
      </c>
      <c r="Q104" s="8">
        <f>(Q$1=Feuil1!$B104)*ROW()</f>
        <v>0</v>
      </c>
      <c r="R104" s="8">
        <f>(R$1=Feuil1!$B104)*ROW()</f>
        <v>0</v>
      </c>
      <c r="S104" s="8">
        <f>(S$1=Feuil1!$B104)*ROW()</f>
        <v>0</v>
      </c>
      <c r="T104" s="8">
        <f>(T$1=Feuil1!$B104)*ROW()</f>
        <v>0</v>
      </c>
      <c r="U104" s="8">
        <f>(U$1=Feuil1!$B104)*ROW()</f>
        <v>0</v>
      </c>
      <c r="V104" s="8">
        <f>(V$1=Feuil1!$B104)*ROW()</f>
        <v>0</v>
      </c>
      <c r="W104" s="8">
        <f>(W$1=Feuil1!$B104)*ROW()</f>
        <v>0</v>
      </c>
      <c r="X104" s="8">
        <f>(X$1=Feuil1!$B104)*ROW()</f>
        <v>0</v>
      </c>
      <c r="Y104" s="8">
        <f>(Y$1=Feuil1!$B104)*ROW()</f>
        <v>0</v>
      </c>
      <c r="Z104" s="8">
        <f>(Z$1=Feuil1!$B104)*ROW()</f>
        <v>0</v>
      </c>
      <c r="AA104" s="8">
        <f>(AA$1=Feuil1!$B104)*ROW()</f>
        <v>0</v>
      </c>
      <c r="AB104" s="8">
        <f>(AB$1=Feuil1!$B104)*ROW()</f>
        <v>0</v>
      </c>
      <c r="AC104" s="8">
        <f>(AC$1=Feuil1!$B104)*ROW()</f>
        <v>0</v>
      </c>
      <c r="AD104" s="8">
        <f>(AD$1=Feuil1!$B104)*ROW()</f>
        <v>0</v>
      </c>
      <c r="AE104" s="8">
        <f>(AE$1=Feuil1!$B104)*ROW()</f>
        <v>0</v>
      </c>
      <c r="AF104" s="8">
        <f>(AF$1=Feuil1!$B104)*ROW()</f>
        <v>0</v>
      </c>
      <c r="AG104" s="8">
        <f>(AG$1=Feuil1!$B104)*ROW()</f>
        <v>0</v>
      </c>
      <c r="AH104" s="8">
        <f>(AH$1=Feuil1!$B104)*ROW()</f>
        <v>0</v>
      </c>
      <c r="AI104" s="8">
        <f>(AI$1=Feuil1!$B104)*ROW()</f>
        <v>0</v>
      </c>
      <c r="AJ104" s="8">
        <f>(AJ$1=Feuil1!$B104)*ROW()</f>
        <v>0</v>
      </c>
      <c r="AK104" s="8">
        <f>(AK$1=Feuil1!$B104)*ROW()</f>
        <v>0</v>
      </c>
      <c r="AL104" s="8">
        <f>(AL$1=Feuil1!$B104)*ROW()</f>
        <v>0</v>
      </c>
      <c r="AM104" s="8">
        <f>(AM$1=Feuil1!$B104)*ROW()</f>
        <v>0</v>
      </c>
      <c r="AN104" s="8">
        <f>(AN$1=Feuil1!$B104)*ROW()</f>
        <v>0</v>
      </c>
      <c r="AO104" s="8">
        <f>(AO$1=Feuil1!$B104)*ROW()</f>
        <v>0</v>
      </c>
      <c r="AP104" s="8">
        <f>(AP$1=Feuil1!$B104)*ROW()</f>
        <v>0</v>
      </c>
      <c r="AQ104" s="8">
        <f>(AQ$1=Feuil1!$B104)*ROW()</f>
        <v>0</v>
      </c>
      <c r="AR104" s="8">
        <f>(AR$1=Feuil1!$B104)*ROW()</f>
        <v>0</v>
      </c>
      <c r="AS104" s="8">
        <f>(AS$1=Feuil1!$B104)*ROW()</f>
        <v>0</v>
      </c>
      <c r="AT104" s="8">
        <f>(AT$1=Feuil1!$B104)*ROW()</f>
        <v>0</v>
      </c>
      <c r="AU104" s="8">
        <f>(AU$1=Feuil1!$B104)*ROW()</f>
        <v>0</v>
      </c>
      <c r="AV104" s="8">
        <f>(AV$1=Feuil1!$B104)*ROW()</f>
        <v>0</v>
      </c>
      <c r="AW104" s="8">
        <f>(AW$1=Feuil1!$B104)*ROW()</f>
        <v>0</v>
      </c>
      <c r="AX104" s="8">
        <f>(AX$1=Feuil1!$B104)*ROW()</f>
        <v>0</v>
      </c>
      <c r="AY104" s="8">
        <f>(AY$1=Feuil1!$B104)*ROW()</f>
        <v>0</v>
      </c>
      <c r="AZ104" s="8">
        <f>(AZ$1=Feuil1!$B104)*ROW()</f>
        <v>0</v>
      </c>
      <c r="BA104" s="8">
        <f>(BA$1=Feuil1!$B104)*ROW()</f>
        <v>0</v>
      </c>
      <c r="BB104" s="8">
        <f>(BB$1=Feuil1!$B104)*ROW()</f>
        <v>0</v>
      </c>
      <c r="BC104" s="8">
        <f>(BC$1=Feuil1!$B104)*ROW()</f>
        <v>0</v>
      </c>
      <c r="BD104" s="8">
        <f>(BD$1=Feuil1!$B104)*ROW()</f>
        <v>0</v>
      </c>
      <c r="BE104" s="8">
        <f>(BE$1=Feuil1!$B104)*ROW()</f>
        <v>0</v>
      </c>
      <c r="BF104" s="8">
        <f>(BF$1=Feuil1!$B104)*ROW()</f>
        <v>0</v>
      </c>
      <c r="BG104" s="8">
        <f>(BG$1=Feuil1!$B104)*ROW()</f>
        <v>0</v>
      </c>
      <c r="BH104" s="8">
        <f>(BH$1=Feuil1!$B104)*ROW()</f>
        <v>0</v>
      </c>
      <c r="BI104" s="8">
        <f>(BI$1=Feuil1!$B104)*ROW()</f>
        <v>0</v>
      </c>
      <c r="BJ104" s="8">
        <f>(BJ$1=Feuil1!$B104)*ROW()</f>
        <v>0</v>
      </c>
      <c r="BK104" s="8">
        <f>(BK$1=Feuil1!$B104)*ROW()</f>
        <v>0</v>
      </c>
      <c r="BL104" s="8">
        <f>(BL$1=Feuil1!$B104)*ROW()</f>
        <v>0</v>
      </c>
      <c r="BM104" s="8">
        <f>(BM$1=Feuil1!$B104)*ROW()</f>
        <v>0</v>
      </c>
      <c r="BN104" s="8">
        <f>(BN$1=Feuil1!$B104)*ROW()</f>
        <v>0</v>
      </c>
      <c r="BO104" s="8">
        <f>(BO$1=Feuil1!$B104)*ROW()</f>
        <v>0</v>
      </c>
      <c r="BP104" s="8">
        <f>(BP$1=Feuil1!$B104)*ROW()</f>
        <v>0</v>
      </c>
      <c r="BQ104" s="8">
        <f>(BQ$1=Feuil1!$B104)*ROW()</f>
        <v>0</v>
      </c>
      <c r="BR104" s="8">
        <f>(BR$1=Feuil1!$B104)*ROW()</f>
        <v>0</v>
      </c>
      <c r="BS104" s="8">
        <f>(BS$1=Feuil1!$B104)*ROW()</f>
        <v>0</v>
      </c>
      <c r="BT104" s="8">
        <f>(BT$1=Feuil1!$B104)*ROW()</f>
        <v>0</v>
      </c>
      <c r="BU104" s="8">
        <f>(BU$1=Feuil1!$B104)*ROW()</f>
        <v>0</v>
      </c>
      <c r="BV104" s="8">
        <f>(BV$1=Feuil1!$B104)*ROW()</f>
        <v>0</v>
      </c>
      <c r="BW104" s="8">
        <f>(BW$1=Feuil1!$B104)*ROW()</f>
        <v>0</v>
      </c>
      <c r="BX104" s="8">
        <f>(BX$1=Feuil1!$B104)*ROW()</f>
        <v>0</v>
      </c>
      <c r="BY104" s="8">
        <f>(BY$1=Feuil1!$B104)*ROW()</f>
        <v>0</v>
      </c>
      <c r="BZ104" s="8">
        <f>(BZ$1=Feuil1!$B104)*ROW()</f>
        <v>0</v>
      </c>
      <c r="CA104" s="8">
        <f>(CA$1=Feuil1!$B104)*ROW()</f>
        <v>0</v>
      </c>
      <c r="CB104" s="8">
        <f>(CB$1=Feuil1!$B104)*ROW()</f>
        <v>0</v>
      </c>
      <c r="CC104" s="8">
        <f>(CC$1=Feuil1!$B104)*ROW()</f>
        <v>0</v>
      </c>
      <c r="CD104" s="8">
        <f>(CD$1=Feuil1!$B104)*ROW()</f>
        <v>0</v>
      </c>
      <c r="CE104" s="8">
        <f>(CE$1=Feuil1!$B104)*ROW()</f>
        <v>0</v>
      </c>
      <c r="CF104" s="8">
        <f>(CF$1=Feuil1!$B104)*ROW()</f>
        <v>0</v>
      </c>
      <c r="CG104" s="8">
        <f>(CG$1=Feuil1!$B104)*ROW()</f>
        <v>0</v>
      </c>
      <c r="CH104" s="8">
        <f>(CH$1=Feuil1!$B104)*ROW()</f>
        <v>0</v>
      </c>
      <c r="CI104" s="8">
        <f>(CI$1=Feuil1!$B104)*ROW()</f>
        <v>0</v>
      </c>
      <c r="CJ104" s="8">
        <f>(CJ$1=Feuil1!$B104)*ROW()</f>
        <v>0</v>
      </c>
      <c r="CK104" s="8">
        <f>(CK$1=Feuil1!$B104)*ROW()</f>
        <v>0</v>
      </c>
      <c r="CL104" s="8">
        <f>(CL$1=Feuil1!$B104)*ROW()</f>
        <v>0</v>
      </c>
      <c r="CM104" s="8">
        <f>(CM$1=Feuil1!$B104)*ROW()</f>
        <v>0</v>
      </c>
      <c r="CN104" s="8">
        <f>(CN$1=Feuil1!$B104)*ROW()</f>
        <v>0</v>
      </c>
      <c r="CO104" s="8">
        <f>(CO$1=Feuil1!$B104)*ROW()</f>
        <v>0</v>
      </c>
      <c r="CP104" s="8">
        <f>(CP$1=Feuil1!$B104)*ROW()</f>
        <v>0</v>
      </c>
      <c r="CQ104" s="8">
        <f>(CQ$1=Feuil1!$B104)*ROW()</f>
        <v>0</v>
      </c>
      <c r="CR104" s="8">
        <f>(CR$1=Feuil1!$B104)*ROW()</f>
        <v>0</v>
      </c>
      <c r="CS104" s="8">
        <f>(CS$1=Feuil1!$B104)*ROW()</f>
        <v>0</v>
      </c>
      <c r="CT104" s="8">
        <f>(CT$1=Feuil1!$B104)*ROW()</f>
        <v>0</v>
      </c>
      <c r="CU104" s="8">
        <f>(CU$1=Feuil1!$B104)*ROW()</f>
        <v>0</v>
      </c>
      <c r="CV104" s="8">
        <f>(CV$1=Feuil1!$B104)*ROW()</f>
        <v>0</v>
      </c>
      <c r="CW104" s="8">
        <f>(CW$1=Feuil1!$B104)*ROW()</f>
        <v>0</v>
      </c>
      <c r="CX104" s="8">
        <f>(CX$1=Feuil1!$B104)*ROW()</f>
        <v>0</v>
      </c>
      <c r="CY104" s="8">
        <f>(CY$1=Feuil1!$B104)*ROW()</f>
        <v>0</v>
      </c>
      <c r="CZ104" s="8">
        <f>(CZ$1=Feuil1!$B104)*ROW()</f>
        <v>0</v>
      </c>
      <c r="DA104" s="8">
        <f>(DA$1=Feuil1!$B104)*ROW()</f>
        <v>0</v>
      </c>
      <c r="DB104" s="8">
        <f>(DB$1=Feuil1!$B104)*ROW()</f>
        <v>0</v>
      </c>
      <c r="DC104" s="8">
        <f>(DC$1=Feuil1!$B104)*ROW()</f>
        <v>0</v>
      </c>
      <c r="DD104" s="8">
        <f>(DD$1=Feuil1!$B104)*ROW()</f>
        <v>0</v>
      </c>
      <c r="DE104" s="8">
        <f>(DE$1=Feuil1!$B104)*ROW()</f>
        <v>0</v>
      </c>
      <c r="DF104" s="8">
        <f>(DF$1=Feuil1!$B104)*ROW()</f>
        <v>0</v>
      </c>
      <c r="DG104" s="8">
        <f>(DG$1=Feuil1!$B104)*ROW()</f>
        <v>0</v>
      </c>
      <c r="DH104" s="8">
        <f>(DH$1=Feuil1!$B104)*ROW()</f>
        <v>0</v>
      </c>
      <c r="DI104" s="8">
        <f>(DI$1=Feuil1!$B104)*ROW()</f>
        <v>0</v>
      </c>
      <c r="DJ104" s="8">
        <f>(DJ$1=Feuil1!$B104)*ROW()</f>
        <v>0</v>
      </c>
      <c r="DK104" s="8">
        <f>(DK$1=Feuil1!$B104)*ROW()</f>
        <v>0</v>
      </c>
      <c r="DL104" s="8">
        <f>(DL$1=Feuil1!$B104)*ROW()</f>
        <v>0</v>
      </c>
      <c r="DM104" s="8">
        <f>(DM$1=Feuil1!$B104)*ROW()</f>
        <v>0</v>
      </c>
      <c r="DN104" s="8">
        <f>(DN$1=Feuil1!$B104)*ROW()</f>
        <v>0</v>
      </c>
      <c r="DO104" s="8">
        <f>(DO$1=Feuil1!$B104)*ROW()</f>
        <v>0</v>
      </c>
      <c r="DP104" s="8">
        <f>(DP$1=Feuil1!$B104)*ROW()</f>
        <v>0</v>
      </c>
      <c r="DQ104" s="8">
        <f>(DQ$1=Feuil1!$B104)*ROW()</f>
        <v>0</v>
      </c>
      <c r="DR104" s="8">
        <f>(DR$1=Feuil1!$B104)*ROW()</f>
        <v>0</v>
      </c>
    </row>
    <row r="105" spans="1:122">
      <c r="A105" s="8">
        <f>(A$1=Feuil1!$B105)*ROW()</f>
        <v>0</v>
      </c>
      <c r="B105" s="8">
        <f>(B$1=Feuil1!$B105)*ROW()</f>
        <v>0</v>
      </c>
      <c r="C105" s="8">
        <f>(C$1=Feuil1!$B105)*ROW()</f>
        <v>0</v>
      </c>
      <c r="D105" s="8">
        <f>(D$1=Feuil1!$B105)*ROW()</f>
        <v>0</v>
      </c>
      <c r="E105" s="8">
        <f>(E$1=Feuil1!$B105)*ROW()</f>
        <v>0</v>
      </c>
      <c r="F105" s="8">
        <f>(F$1=Feuil1!$B105)*ROW()</f>
        <v>0</v>
      </c>
      <c r="G105" s="8">
        <f>(G$1=Feuil1!$B105)*ROW()</f>
        <v>0</v>
      </c>
      <c r="H105" s="8">
        <f>(H$1=Feuil1!$B105)*ROW()</f>
        <v>0</v>
      </c>
      <c r="I105" s="8">
        <f>(I$1=Feuil1!$B105)*ROW()</f>
        <v>0</v>
      </c>
      <c r="J105" s="8">
        <f>(J$1=Feuil1!$B105)*ROW()</f>
        <v>0</v>
      </c>
      <c r="K105" s="8">
        <f>(K$1=Feuil1!$B105)*ROW()</f>
        <v>0</v>
      </c>
      <c r="L105" s="8">
        <f>(L$1=Feuil1!$B105)*ROW()</f>
        <v>0</v>
      </c>
      <c r="M105" s="8">
        <f>(M$1=Feuil1!$B105)*ROW()</f>
        <v>0</v>
      </c>
      <c r="N105" s="8">
        <f>(N$1=Feuil1!$B105)*ROW()</f>
        <v>0</v>
      </c>
      <c r="O105" s="8">
        <f>(O$1=Feuil1!$B105)*ROW()</f>
        <v>0</v>
      </c>
      <c r="P105" s="8">
        <f>(P$1=Feuil1!$B105)*ROW()</f>
        <v>0</v>
      </c>
      <c r="Q105" s="8">
        <f>(Q$1=Feuil1!$B105)*ROW()</f>
        <v>0</v>
      </c>
      <c r="R105" s="8">
        <f>(R$1=Feuil1!$B105)*ROW()</f>
        <v>0</v>
      </c>
      <c r="S105" s="8">
        <f>(S$1=Feuil1!$B105)*ROW()</f>
        <v>0</v>
      </c>
      <c r="T105" s="8">
        <f>(T$1=Feuil1!$B105)*ROW()</f>
        <v>105</v>
      </c>
      <c r="U105" s="8">
        <f>(U$1=Feuil1!$B105)*ROW()</f>
        <v>0</v>
      </c>
      <c r="V105" s="8">
        <f>(V$1=Feuil1!$B105)*ROW()</f>
        <v>0</v>
      </c>
      <c r="W105" s="8">
        <f>(W$1=Feuil1!$B105)*ROW()</f>
        <v>0</v>
      </c>
      <c r="X105" s="8">
        <f>(X$1=Feuil1!$B105)*ROW()</f>
        <v>0</v>
      </c>
      <c r="Y105" s="8">
        <f>(Y$1=Feuil1!$B105)*ROW()</f>
        <v>0</v>
      </c>
      <c r="Z105" s="8">
        <f>(Z$1=Feuil1!$B105)*ROW()</f>
        <v>0</v>
      </c>
      <c r="AA105" s="8">
        <f>(AA$1=Feuil1!$B105)*ROW()</f>
        <v>0</v>
      </c>
      <c r="AB105" s="8">
        <f>(AB$1=Feuil1!$B105)*ROW()</f>
        <v>0</v>
      </c>
      <c r="AC105" s="8">
        <f>(AC$1=Feuil1!$B105)*ROW()</f>
        <v>0</v>
      </c>
      <c r="AD105" s="8">
        <f>(AD$1=Feuil1!$B105)*ROW()</f>
        <v>0</v>
      </c>
      <c r="AE105" s="8">
        <f>(AE$1=Feuil1!$B105)*ROW()</f>
        <v>0</v>
      </c>
      <c r="AF105" s="8">
        <f>(AF$1=Feuil1!$B105)*ROW()</f>
        <v>0</v>
      </c>
      <c r="AG105" s="8">
        <f>(AG$1=Feuil1!$B105)*ROW()</f>
        <v>0</v>
      </c>
      <c r="AH105" s="8">
        <f>(AH$1=Feuil1!$B105)*ROW()</f>
        <v>0</v>
      </c>
      <c r="AI105" s="8">
        <f>(AI$1=Feuil1!$B105)*ROW()</f>
        <v>0</v>
      </c>
      <c r="AJ105" s="8">
        <f>(AJ$1=Feuil1!$B105)*ROW()</f>
        <v>0</v>
      </c>
      <c r="AK105" s="8">
        <f>(AK$1=Feuil1!$B105)*ROW()</f>
        <v>0</v>
      </c>
      <c r="AL105" s="8">
        <f>(AL$1=Feuil1!$B105)*ROW()</f>
        <v>0</v>
      </c>
      <c r="AM105" s="8">
        <f>(AM$1=Feuil1!$B105)*ROW()</f>
        <v>0</v>
      </c>
      <c r="AN105" s="8">
        <f>(AN$1=Feuil1!$B105)*ROW()</f>
        <v>0</v>
      </c>
      <c r="AO105" s="8">
        <f>(AO$1=Feuil1!$B105)*ROW()</f>
        <v>0</v>
      </c>
      <c r="AP105" s="8">
        <f>(AP$1=Feuil1!$B105)*ROW()</f>
        <v>0</v>
      </c>
      <c r="AQ105" s="8">
        <f>(AQ$1=Feuil1!$B105)*ROW()</f>
        <v>0</v>
      </c>
      <c r="AR105" s="8">
        <f>(AR$1=Feuil1!$B105)*ROW()</f>
        <v>0</v>
      </c>
      <c r="AS105" s="8">
        <f>(AS$1=Feuil1!$B105)*ROW()</f>
        <v>0</v>
      </c>
      <c r="AT105" s="8">
        <f>(AT$1=Feuil1!$B105)*ROW()</f>
        <v>0</v>
      </c>
      <c r="AU105" s="8">
        <f>(AU$1=Feuil1!$B105)*ROW()</f>
        <v>0</v>
      </c>
      <c r="AV105" s="8">
        <f>(AV$1=Feuil1!$B105)*ROW()</f>
        <v>0</v>
      </c>
      <c r="AW105" s="8">
        <f>(AW$1=Feuil1!$B105)*ROW()</f>
        <v>0</v>
      </c>
      <c r="AX105" s="8">
        <f>(AX$1=Feuil1!$B105)*ROW()</f>
        <v>0</v>
      </c>
      <c r="AY105" s="8">
        <f>(AY$1=Feuil1!$B105)*ROW()</f>
        <v>0</v>
      </c>
      <c r="AZ105" s="8">
        <f>(AZ$1=Feuil1!$B105)*ROW()</f>
        <v>0</v>
      </c>
      <c r="BA105" s="8">
        <f>(BA$1=Feuil1!$B105)*ROW()</f>
        <v>0</v>
      </c>
      <c r="BB105" s="8">
        <f>(BB$1=Feuil1!$B105)*ROW()</f>
        <v>0</v>
      </c>
      <c r="BC105" s="8">
        <f>(BC$1=Feuil1!$B105)*ROW()</f>
        <v>0</v>
      </c>
      <c r="BD105" s="8">
        <f>(BD$1=Feuil1!$B105)*ROW()</f>
        <v>0</v>
      </c>
      <c r="BE105" s="8">
        <f>(BE$1=Feuil1!$B105)*ROW()</f>
        <v>0</v>
      </c>
      <c r="BF105" s="8">
        <f>(BF$1=Feuil1!$B105)*ROW()</f>
        <v>0</v>
      </c>
      <c r="BG105" s="8">
        <f>(BG$1=Feuil1!$B105)*ROW()</f>
        <v>0</v>
      </c>
      <c r="BH105" s="8">
        <f>(BH$1=Feuil1!$B105)*ROW()</f>
        <v>0</v>
      </c>
      <c r="BI105" s="8">
        <f>(BI$1=Feuil1!$B105)*ROW()</f>
        <v>0</v>
      </c>
      <c r="BJ105" s="8">
        <f>(BJ$1=Feuil1!$B105)*ROW()</f>
        <v>0</v>
      </c>
      <c r="BK105" s="8">
        <f>(BK$1=Feuil1!$B105)*ROW()</f>
        <v>0</v>
      </c>
      <c r="BL105" s="8">
        <f>(BL$1=Feuil1!$B105)*ROW()</f>
        <v>0</v>
      </c>
      <c r="BM105" s="8">
        <f>(BM$1=Feuil1!$B105)*ROW()</f>
        <v>0</v>
      </c>
      <c r="BN105" s="8">
        <f>(BN$1=Feuil1!$B105)*ROW()</f>
        <v>0</v>
      </c>
      <c r="BO105" s="8">
        <f>(BO$1=Feuil1!$B105)*ROW()</f>
        <v>0</v>
      </c>
      <c r="BP105" s="8">
        <f>(BP$1=Feuil1!$B105)*ROW()</f>
        <v>0</v>
      </c>
      <c r="BQ105" s="8">
        <f>(BQ$1=Feuil1!$B105)*ROW()</f>
        <v>0</v>
      </c>
      <c r="BR105" s="8">
        <f>(BR$1=Feuil1!$B105)*ROW()</f>
        <v>0</v>
      </c>
      <c r="BS105" s="8">
        <f>(BS$1=Feuil1!$B105)*ROW()</f>
        <v>0</v>
      </c>
      <c r="BT105" s="8">
        <f>(BT$1=Feuil1!$B105)*ROW()</f>
        <v>0</v>
      </c>
      <c r="BU105" s="8">
        <f>(BU$1=Feuil1!$B105)*ROW()</f>
        <v>0</v>
      </c>
      <c r="BV105" s="8">
        <f>(BV$1=Feuil1!$B105)*ROW()</f>
        <v>0</v>
      </c>
      <c r="BW105" s="8">
        <f>(BW$1=Feuil1!$B105)*ROW()</f>
        <v>0</v>
      </c>
      <c r="BX105" s="8">
        <f>(BX$1=Feuil1!$B105)*ROW()</f>
        <v>0</v>
      </c>
      <c r="BY105" s="8">
        <f>(BY$1=Feuil1!$B105)*ROW()</f>
        <v>0</v>
      </c>
      <c r="BZ105" s="8">
        <f>(BZ$1=Feuil1!$B105)*ROW()</f>
        <v>0</v>
      </c>
      <c r="CA105" s="8">
        <f>(CA$1=Feuil1!$B105)*ROW()</f>
        <v>0</v>
      </c>
      <c r="CB105" s="8">
        <f>(CB$1=Feuil1!$B105)*ROW()</f>
        <v>0</v>
      </c>
      <c r="CC105" s="8">
        <f>(CC$1=Feuil1!$B105)*ROW()</f>
        <v>0</v>
      </c>
      <c r="CD105" s="8">
        <f>(CD$1=Feuil1!$B105)*ROW()</f>
        <v>0</v>
      </c>
      <c r="CE105" s="8">
        <f>(CE$1=Feuil1!$B105)*ROW()</f>
        <v>0</v>
      </c>
      <c r="CF105" s="8">
        <f>(CF$1=Feuil1!$B105)*ROW()</f>
        <v>0</v>
      </c>
      <c r="CG105" s="8">
        <f>(CG$1=Feuil1!$B105)*ROW()</f>
        <v>0</v>
      </c>
      <c r="CH105" s="8">
        <f>(CH$1=Feuil1!$B105)*ROW()</f>
        <v>0</v>
      </c>
      <c r="CI105" s="8">
        <f>(CI$1=Feuil1!$B105)*ROW()</f>
        <v>0</v>
      </c>
      <c r="CJ105" s="8">
        <f>(CJ$1=Feuil1!$B105)*ROW()</f>
        <v>0</v>
      </c>
      <c r="CK105" s="8">
        <f>(CK$1=Feuil1!$B105)*ROW()</f>
        <v>0</v>
      </c>
      <c r="CL105" s="8">
        <f>(CL$1=Feuil1!$B105)*ROW()</f>
        <v>0</v>
      </c>
      <c r="CM105" s="8">
        <f>(CM$1=Feuil1!$B105)*ROW()</f>
        <v>0</v>
      </c>
      <c r="CN105" s="8">
        <f>(CN$1=Feuil1!$B105)*ROW()</f>
        <v>0</v>
      </c>
      <c r="CO105" s="8">
        <f>(CO$1=Feuil1!$B105)*ROW()</f>
        <v>0</v>
      </c>
      <c r="CP105" s="8">
        <f>(CP$1=Feuil1!$B105)*ROW()</f>
        <v>0</v>
      </c>
      <c r="CQ105" s="8">
        <f>(CQ$1=Feuil1!$B105)*ROW()</f>
        <v>0</v>
      </c>
      <c r="CR105" s="8">
        <f>(CR$1=Feuil1!$B105)*ROW()</f>
        <v>0</v>
      </c>
      <c r="CS105" s="8">
        <f>(CS$1=Feuil1!$B105)*ROW()</f>
        <v>0</v>
      </c>
      <c r="CT105" s="8">
        <f>(CT$1=Feuil1!$B105)*ROW()</f>
        <v>0</v>
      </c>
      <c r="CU105" s="8">
        <f>(CU$1=Feuil1!$B105)*ROW()</f>
        <v>0</v>
      </c>
      <c r="CV105" s="8">
        <f>(CV$1=Feuil1!$B105)*ROW()</f>
        <v>0</v>
      </c>
      <c r="CW105" s="8">
        <f>(CW$1=Feuil1!$B105)*ROW()</f>
        <v>0</v>
      </c>
      <c r="CX105" s="8">
        <f>(CX$1=Feuil1!$B105)*ROW()</f>
        <v>0</v>
      </c>
      <c r="CY105" s="8">
        <f>(CY$1=Feuil1!$B105)*ROW()</f>
        <v>0</v>
      </c>
      <c r="CZ105" s="8">
        <f>(CZ$1=Feuil1!$B105)*ROW()</f>
        <v>0</v>
      </c>
      <c r="DA105" s="8">
        <f>(DA$1=Feuil1!$B105)*ROW()</f>
        <v>0</v>
      </c>
      <c r="DB105" s="8">
        <f>(DB$1=Feuil1!$B105)*ROW()</f>
        <v>0</v>
      </c>
      <c r="DC105" s="8">
        <f>(DC$1=Feuil1!$B105)*ROW()</f>
        <v>0</v>
      </c>
      <c r="DD105" s="8">
        <f>(DD$1=Feuil1!$B105)*ROW()</f>
        <v>0</v>
      </c>
      <c r="DE105" s="8">
        <f>(DE$1=Feuil1!$B105)*ROW()</f>
        <v>0</v>
      </c>
      <c r="DF105" s="8">
        <f>(DF$1=Feuil1!$B105)*ROW()</f>
        <v>0</v>
      </c>
      <c r="DG105" s="8">
        <f>(DG$1=Feuil1!$B105)*ROW()</f>
        <v>0</v>
      </c>
      <c r="DH105" s="8">
        <f>(DH$1=Feuil1!$B105)*ROW()</f>
        <v>0</v>
      </c>
      <c r="DI105" s="8">
        <f>(DI$1=Feuil1!$B105)*ROW()</f>
        <v>0</v>
      </c>
      <c r="DJ105" s="8">
        <f>(DJ$1=Feuil1!$B105)*ROW()</f>
        <v>0</v>
      </c>
      <c r="DK105" s="8">
        <f>(DK$1=Feuil1!$B105)*ROW()</f>
        <v>0</v>
      </c>
      <c r="DL105" s="8">
        <f>(DL$1=Feuil1!$B105)*ROW()</f>
        <v>0</v>
      </c>
      <c r="DM105" s="8">
        <f>(DM$1=Feuil1!$B105)*ROW()</f>
        <v>0</v>
      </c>
      <c r="DN105" s="8">
        <f>(DN$1=Feuil1!$B105)*ROW()</f>
        <v>0</v>
      </c>
      <c r="DO105" s="8">
        <f>(DO$1=Feuil1!$B105)*ROW()</f>
        <v>0</v>
      </c>
      <c r="DP105" s="8">
        <f>(DP$1=Feuil1!$B105)*ROW()</f>
        <v>0</v>
      </c>
      <c r="DQ105" s="8">
        <f>(DQ$1=Feuil1!$B105)*ROW()</f>
        <v>0</v>
      </c>
      <c r="DR105" s="8">
        <f>(DR$1=Feuil1!$B105)*ROW()</f>
        <v>0</v>
      </c>
    </row>
    <row r="106" spans="1:122">
      <c r="A106" s="8">
        <f>(A$1=Feuil1!$B106)*ROW()</f>
        <v>0</v>
      </c>
      <c r="B106" s="8">
        <f>(B$1=Feuil1!$B106)*ROW()</f>
        <v>0</v>
      </c>
      <c r="C106" s="8">
        <f>(C$1=Feuil1!$B106)*ROW()</f>
        <v>0</v>
      </c>
      <c r="D106" s="8">
        <f>(D$1=Feuil1!$B106)*ROW()</f>
        <v>0</v>
      </c>
      <c r="E106" s="8">
        <f>(E$1=Feuil1!$B106)*ROW()</f>
        <v>0</v>
      </c>
      <c r="F106" s="8">
        <f>(F$1=Feuil1!$B106)*ROW()</f>
        <v>0</v>
      </c>
      <c r="G106" s="8">
        <f>(G$1=Feuil1!$B106)*ROW()</f>
        <v>0</v>
      </c>
      <c r="H106" s="8">
        <f>(H$1=Feuil1!$B106)*ROW()</f>
        <v>0</v>
      </c>
      <c r="I106" s="8">
        <f>(I$1=Feuil1!$B106)*ROW()</f>
        <v>0</v>
      </c>
      <c r="J106" s="8">
        <f>(J$1=Feuil1!$B106)*ROW()</f>
        <v>0</v>
      </c>
      <c r="K106" s="8">
        <f>(K$1=Feuil1!$B106)*ROW()</f>
        <v>0</v>
      </c>
      <c r="L106" s="8">
        <f>(L$1=Feuil1!$B106)*ROW()</f>
        <v>0</v>
      </c>
      <c r="M106" s="8">
        <f>(M$1=Feuil1!$B106)*ROW()</f>
        <v>0</v>
      </c>
      <c r="N106" s="8">
        <f>(N$1=Feuil1!$B106)*ROW()</f>
        <v>0</v>
      </c>
      <c r="O106" s="8">
        <f>(O$1=Feuil1!$B106)*ROW()</f>
        <v>0</v>
      </c>
      <c r="P106" s="8">
        <f>(P$1=Feuil1!$B106)*ROW()</f>
        <v>0</v>
      </c>
      <c r="Q106" s="8">
        <f>(Q$1=Feuil1!$B106)*ROW()</f>
        <v>0</v>
      </c>
      <c r="R106" s="8">
        <f>(R$1=Feuil1!$B106)*ROW()</f>
        <v>0</v>
      </c>
      <c r="S106" s="8">
        <f>(S$1=Feuil1!$B106)*ROW()</f>
        <v>0</v>
      </c>
      <c r="T106" s="8">
        <f>(T$1=Feuil1!$B106)*ROW()</f>
        <v>0</v>
      </c>
      <c r="U106" s="8">
        <f>(U$1=Feuil1!$B106)*ROW()</f>
        <v>106</v>
      </c>
      <c r="V106" s="8">
        <f>(V$1=Feuil1!$B106)*ROW()</f>
        <v>0</v>
      </c>
      <c r="W106" s="8">
        <f>(W$1=Feuil1!$B106)*ROW()</f>
        <v>0</v>
      </c>
      <c r="X106" s="8">
        <f>(X$1=Feuil1!$B106)*ROW()</f>
        <v>0</v>
      </c>
      <c r="Y106" s="8">
        <f>(Y$1=Feuil1!$B106)*ROW()</f>
        <v>0</v>
      </c>
      <c r="Z106" s="8">
        <f>(Z$1=Feuil1!$B106)*ROW()</f>
        <v>0</v>
      </c>
      <c r="AA106" s="8">
        <f>(AA$1=Feuil1!$B106)*ROW()</f>
        <v>0</v>
      </c>
      <c r="AB106" s="8">
        <f>(AB$1=Feuil1!$B106)*ROW()</f>
        <v>0</v>
      </c>
      <c r="AC106" s="8">
        <f>(AC$1=Feuil1!$B106)*ROW()</f>
        <v>0</v>
      </c>
      <c r="AD106" s="8">
        <f>(AD$1=Feuil1!$B106)*ROW()</f>
        <v>0</v>
      </c>
      <c r="AE106" s="8">
        <f>(AE$1=Feuil1!$B106)*ROW()</f>
        <v>0</v>
      </c>
      <c r="AF106" s="8">
        <f>(AF$1=Feuil1!$B106)*ROW()</f>
        <v>0</v>
      </c>
      <c r="AG106" s="8">
        <f>(AG$1=Feuil1!$B106)*ROW()</f>
        <v>0</v>
      </c>
      <c r="AH106" s="8">
        <f>(AH$1=Feuil1!$B106)*ROW()</f>
        <v>0</v>
      </c>
      <c r="AI106" s="8">
        <f>(AI$1=Feuil1!$B106)*ROW()</f>
        <v>0</v>
      </c>
      <c r="AJ106" s="8">
        <f>(AJ$1=Feuil1!$B106)*ROW()</f>
        <v>0</v>
      </c>
      <c r="AK106" s="8">
        <f>(AK$1=Feuil1!$B106)*ROW()</f>
        <v>0</v>
      </c>
      <c r="AL106" s="8">
        <f>(AL$1=Feuil1!$B106)*ROW()</f>
        <v>0</v>
      </c>
      <c r="AM106" s="8">
        <f>(AM$1=Feuil1!$B106)*ROW()</f>
        <v>0</v>
      </c>
      <c r="AN106" s="8">
        <f>(AN$1=Feuil1!$B106)*ROW()</f>
        <v>0</v>
      </c>
      <c r="AO106" s="8">
        <f>(AO$1=Feuil1!$B106)*ROW()</f>
        <v>0</v>
      </c>
      <c r="AP106" s="8">
        <f>(AP$1=Feuil1!$B106)*ROW()</f>
        <v>0</v>
      </c>
      <c r="AQ106" s="8">
        <f>(AQ$1=Feuil1!$B106)*ROW()</f>
        <v>0</v>
      </c>
      <c r="AR106" s="8">
        <f>(AR$1=Feuil1!$B106)*ROW()</f>
        <v>0</v>
      </c>
      <c r="AS106" s="8">
        <f>(AS$1=Feuil1!$B106)*ROW()</f>
        <v>0</v>
      </c>
      <c r="AT106" s="8">
        <f>(AT$1=Feuil1!$B106)*ROW()</f>
        <v>0</v>
      </c>
      <c r="AU106" s="8">
        <f>(AU$1=Feuil1!$B106)*ROW()</f>
        <v>0</v>
      </c>
      <c r="AV106" s="8">
        <f>(AV$1=Feuil1!$B106)*ROW()</f>
        <v>0</v>
      </c>
      <c r="AW106" s="8">
        <f>(AW$1=Feuil1!$B106)*ROW()</f>
        <v>0</v>
      </c>
      <c r="AX106" s="8">
        <f>(AX$1=Feuil1!$B106)*ROW()</f>
        <v>0</v>
      </c>
      <c r="AY106" s="8">
        <f>(AY$1=Feuil1!$B106)*ROW()</f>
        <v>0</v>
      </c>
      <c r="AZ106" s="8">
        <f>(AZ$1=Feuil1!$B106)*ROW()</f>
        <v>0</v>
      </c>
      <c r="BA106" s="8">
        <f>(BA$1=Feuil1!$B106)*ROW()</f>
        <v>0</v>
      </c>
      <c r="BB106" s="8">
        <f>(BB$1=Feuil1!$B106)*ROW()</f>
        <v>0</v>
      </c>
      <c r="BC106" s="8">
        <f>(BC$1=Feuil1!$B106)*ROW()</f>
        <v>0</v>
      </c>
      <c r="BD106" s="8">
        <f>(BD$1=Feuil1!$B106)*ROW()</f>
        <v>0</v>
      </c>
      <c r="BE106" s="8">
        <f>(BE$1=Feuil1!$B106)*ROW()</f>
        <v>0</v>
      </c>
      <c r="BF106" s="8">
        <f>(BF$1=Feuil1!$B106)*ROW()</f>
        <v>0</v>
      </c>
      <c r="BG106" s="8">
        <f>(BG$1=Feuil1!$B106)*ROW()</f>
        <v>0</v>
      </c>
      <c r="BH106" s="8">
        <f>(BH$1=Feuil1!$B106)*ROW()</f>
        <v>0</v>
      </c>
      <c r="BI106" s="8">
        <f>(BI$1=Feuil1!$B106)*ROW()</f>
        <v>0</v>
      </c>
      <c r="BJ106" s="8">
        <f>(BJ$1=Feuil1!$B106)*ROW()</f>
        <v>0</v>
      </c>
      <c r="BK106" s="8">
        <f>(BK$1=Feuil1!$B106)*ROW()</f>
        <v>0</v>
      </c>
      <c r="BL106" s="8">
        <f>(BL$1=Feuil1!$B106)*ROW()</f>
        <v>0</v>
      </c>
      <c r="BM106" s="8">
        <f>(BM$1=Feuil1!$B106)*ROW()</f>
        <v>0</v>
      </c>
      <c r="BN106" s="8">
        <f>(BN$1=Feuil1!$B106)*ROW()</f>
        <v>0</v>
      </c>
      <c r="BO106" s="8">
        <f>(BO$1=Feuil1!$B106)*ROW()</f>
        <v>0</v>
      </c>
      <c r="BP106" s="8">
        <f>(BP$1=Feuil1!$B106)*ROW()</f>
        <v>0</v>
      </c>
      <c r="BQ106" s="8">
        <f>(BQ$1=Feuil1!$B106)*ROW()</f>
        <v>0</v>
      </c>
      <c r="BR106" s="8">
        <f>(BR$1=Feuil1!$B106)*ROW()</f>
        <v>0</v>
      </c>
      <c r="BS106" s="8">
        <f>(BS$1=Feuil1!$B106)*ROW()</f>
        <v>0</v>
      </c>
      <c r="BT106" s="8">
        <f>(BT$1=Feuil1!$B106)*ROW()</f>
        <v>0</v>
      </c>
      <c r="BU106" s="8">
        <f>(BU$1=Feuil1!$B106)*ROW()</f>
        <v>0</v>
      </c>
      <c r="BV106" s="8">
        <f>(BV$1=Feuil1!$B106)*ROW()</f>
        <v>0</v>
      </c>
      <c r="BW106" s="8">
        <f>(BW$1=Feuil1!$B106)*ROW()</f>
        <v>0</v>
      </c>
      <c r="BX106" s="8">
        <f>(BX$1=Feuil1!$B106)*ROW()</f>
        <v>0</v>
      </c>
      <c r="BY106" s="8">
        <f>(BY$1=Feuil1!$B106)*ROW()</f>
        <v>0</v>
      </c>
      <c r="BZ106" s="8">
        <f>(BZ$1=Feuil1!$B106)*ROW()</f>
        <v>0</v>
      </c>
      <c r="CA106" s="8">
        <f>(CA$1=Feuil1!$B106)*ROW()</f>
        <v>0</v>
      </c>
      <c r="CB106" s="8">
        <f>(CB$1=Feuil1!$B106)*ROW()</f>
        <v>0</v>
      </c>
      <c r="CC106" s="8">
        <f>(CC$1=Feuil1!$B106)*ROW()</f>
        <v>0</v>
      </c>
      <c r="CD106" s="8">
        <f>(CD$1=Feuil1!$B106)*ROW()</f>
        <v>0</v>
      </c>
      <c r="CE106" s="8">
        <f>(CE$1=Feuil1!$B106)*ROW()</f>
        <v>0</v>
      </c>
      <c r="CF106" s="8">
        <f>(CF$1=Feuil1!$B106)*ROW()</f>
        <v>0</v>
      </c>
      <c r="CG106" s="8">
        <f>(CG$1=Feuil1!$B106)*ROW()</f>
        <v>0</v>
      </c>
      <c r="CH106" s="8">
        <f>(CH$1=Feuil1!$B106)*ROW()</f>
        <v>0</v>
      </c>
      <c r="CI106" s="8">
        <f>(CI$1=Feuil1!$B106)*ROW()</f>
        <v>0</v>
      </c>
      <c r="CJ106" s="8">
        <f>(CJ$1=Feuil1!$B106)*ROW()</f>
        <v>0</v>
      </c>
      <c r="CK106" s="8">
        <f>(CK$1=Feuil1!$B106)*ROW()</f>
        <v>0</v>
      </c>
      <c r="CL106" s="8">
        <f>(CL$1=Feuil1!$B106)*ROW()</f>
        <v>0</v>
      </c>
      <c r="CM106" s="8">
        <f>(CM$1=Feuil1!$B106)*ROW()</f>
        <v>0</v>
      </c>
      <c r="CN106" s="8">
        <f>(CN$1=Feuil1!$B106)*ROW()</f>
        <v>0</v>
      </c>
      <c r="CO106" s="8">
        <f>(CO$1=Feuil1!$B106)*ROW()</f>
        <v>0</v>
      </c>
      <c r="CP106" s="8">
        <f>(CP$1=Feuil1!$B106)*ROW()</f>
        <v>0</v>
      </c>
      <c r="CQ106" s="8">
        <f>(CQ$1=Feuil1!$B106)*ROW()</f>
        <v>0</v>
      </c>
      <c r="CR106" s="8">
        <f>(CR$1=Feuil1!$B106)*ROW()</f>
        <v>0</v>
      </c>
      <c r="CS106" s="8">
        <f>(CS$1=Feuil1!$B106)*ROW()</f>
        <v>0</v>
      </c>
      <c r="CT106" s="8">
        <f>(CT$1=Feuil1!$B106)*ROW()</f>
        <v>0</v>
      </c>
      <c r="CU106" s="8">
        <f>(CU$1=Feuil1!$B106)*ROW()</f>
        <v>0</v>
      </c>
      <c r="CV106" s="8">
        <f>(CV$1=Feuil1!$B106)*ROW()</f>
        <v>0</v>
      </c>
      <c r="CW106" s="8">
        <f>(CW$1=Feuil1!$B106)*ROW()</f>
        <v>0</v>
      </c>
      <c r="CX106" s="8">
        <f>(CX$1=Feuil1!$B106)*ROW()</f>
        <v>0</v>
      </c>
      <c r="CY106" s="8">
        <f>(CY$1=Feuil1!$B106)*ROW()</f>
        <v>0</v>
      </c>
      <c r="CZ106" s="8">
        <f>(CZ$1=Feuil1!$B106)*ROW()</f>
        <v>0</v>
      </c>
      <c r="DA106" s="8">
        <f>(DA$1=Feuil1!$B106)*ROW()</f>
        <v>0</v>
      </c>
      <c r="DB106" s="8">
        <f>(DB$1=Feuil1!$B106)*ROW()</f>
        <v>0</v>
      </c>
      <c r="DC106" s="8">
        <f>(DC$1=Feuil1!$B106)*ROW()</f>
        <v>0</v>
      </c>
      <c r="DD106" s="8">
        <f>(DD$1=Feuil1!$B106)*ROW()</f>
        <v>0</v>
      </c>
      <c r="DE106" s="8">
        <f>(DE$1=Feuil1!$B106)*ROW()</f>
        <v>0</v>
      </c>
      <c r="DF106" s="8">
        <f>(DF$1=Feuil1!$B106)*ROW()</f>
        <v>0</v>
      </c>
      <c r="DG106" s="8">
        <f>(DG$1=Feuil1!$B106)*ROW()</f>
        <v>0</v>
      </c>
      <c r="DH106" s="8">
        <f>(DH$1=Feuil1!$B106)*ROW()</f>
        <v>0</v>
      </c>
      <c r="DI106" s="8">
        <f>(DI$1=Feuil1!$B106)*ROW()</f>
        <v>0</v>
      </c>
      <c r="DJ106" s="8">
        <f>(DJ$1=Feuil1!$B106)*ROW()</f>
        <v>0</v>
      </c>
      <c r="DK106" s="8">
        <f>(DK$1=Feuil1!$B106)*ROW()</f>
        <v>0</v>
      </c>
      <c r="DL106" s="8">
        <f>(DL$1=Feuil1!$B106)*ROW()</f>
        <v>0</v>
      </c>
      <c r="DM106" s="8">
        <f>(DM$1=Feuil1!$B106)*ROW()</f>
        <v>0</v>
      </c>
      <c r="DN106" s="8">
        <f>(DN$1=Feuil1!$B106)*ROW()</f>
        <v>0</v>
      </c>
      <c r="DO106" s="8">
        <f>(DO$1=Feuil1!$B106)*ROW()</f>
        <v>0</v>
      </c>
      <c r="DP106" s="8">
        <f>(DP$1=Feuil1!$B106)*ROW()</f>
        <v>0</v>
      </c>
      <c r="DQ106" s="8">
        <f>(DQ$1=Feuil1!$B106)*ROW()</f>
        <v>0</v>
      </c>
      <c r="DR106" s="8">
        <f>(DR$1=Feuil1!$B106)*ROW()</f>
        <v>0</v>
      </c>
    </row>
    <row r="107" spans="1:122">
      <c r="A107" s="8">
        <f>(A$1=Feuil1!$B107)*ROW()</f>
        <v>0</v>
      </c>
      <c r="B107" s="8">
        <f>(B$1=Feuil1!$B107)*ROW()</f>
        <v>0</v>
      </c>
      <c r="C107" s="8">
        <f>(C$1=Feuil1!$B107)*ROW()</f>
        <v>0</v>
      </c>
      <c r="D107" s="8">
        <f>(D$1=Feuil1!$B107)*ROW()</f>
        <v>0</v>
      </c>
      <c r="E107" s="8">
        <f>(E$1=Feuil1!$B107)*ROW()</f>
        <v>0</v>
      </c>
      <c r="F107" s="8">
        <f>(F$1=Feuil1!$B107)*ROW()</f>
        <v>0</v>
      </c>
      <c r="G107" s="8">
        <f>(G$1=Feuil1!$B107)*ROW()</f>
        <v>0</v>
      </c>
      <c r="H107" s="8">
        <f>(H$1=Feuil1!$B107)*ROW()</f>
        <v>0</v>
      </c>
      <c r="I107" s="8">
        <f>(I$1=Feuil1!$B107)*ROW()</f>
        <v>0</v>
      </c>
      <c r="J107" s="8">
        <f>(J$1=Feuil1!$B107)*ROW()</f>
        <v>0</v>
      </c>
      <c r="K107" s="8">
        <f>(K$1=Feuil1!$B107)*ROW()</f>
        <v>0</v>
      </c>
      <c r="L107" s="8">
        <f>(L$1=Feuil1!$B107)*ROW()</f>
        <v>0</v>
      </c>
      <c r="M107" s="8">
        <f>(M$1=Feuil1!$B107)*ROW()</f>
        <v>0</v>
      </c>
      <c r="N107" s="8">
        <f>(N$1=Feuil1!$B107)*ROW()</f>
        <v>0</v>
      </c>
      <c r="O107" s="8">
        <f>(O$1=Feuil1!$B107)*ROW()</f>
        <v>0</v>
      </c>
      <c r="P107" s="8">
        <f>(P$1=Feuil1!$B107)*ROW()</f>
        <v>0</v>
      </c>
      <c r="Q107" s="8">
        <f>(Q$1=Feuil1!$B107)*ROW()</f>
        <v>0</v>
      </c>
      <c r="R107" s="8">
        <f>(R$1=Feuil1!$B107)*ROW()</f>
        <v>0</v>
      </c>
      <c r="S107" s="8">
        <f>(S$1=Feuil1!$B107)*ROW()</f>
        <v>0</v>
      </c>
      <c r="T107" s="8">
        <f>(T$1=Feuil1!$B107)*ROW()</f>
        <v>107</v>
      </c>
      <c r="U107" s="8">
        <f>(U$1=Feuil1!$B107)*ROW()</f>
        <v>0</v>
      </c>
      <c r="V107" s="8">
        <f>(V$1=Feuil1!$B107)*ROW()</f>
        <v>0</v>
      </c>
      <c r="W107" s="8">
        <f>(W$1=Feuil1!$B107)*ROW()</f>
        <v>0</v>
      </c>
      <c r="X107" s="8">
        <f>(X$1=Feuil1!$B107)*ROW()</f>
        <v>0</v>
      </c>
      <c r="Y107" s="8">
        <f>(Y$1=Feuil1!$B107)*ROW()</f>
        <v>0</v>
      </c>
      <c r="Z107" s="8">
        <f>(Z$1=Feuil1!$B107)*ROW()</f>
        <v>0</v>
      </c>
      <c r="AA107" s="8">
        <f>(AA$1=Feuil1!$B107)*ROW()</f>
        <v>0</v>
      </c>
      <c r="AB107" s="8">
        <f>(AB$1=Feuil1!$B107)*ROW()</f>
        <v>0</v>
      </c>
      <c r="AC107" s="8">
        <f>(AC$1=Feuil1!$B107)*ROW()</f>
        <v>0</v>
      </c>
      <c r="AD107" s="8">
        <f>(AD$1=Feuil1!$B107)*ROW()</f>
        <v>0</v>
      </c>
      <c r="AE107" s="8">
        <f>(AE$1=Feuil1!$B107)*ROW()</f>
        <v>0</v>
      </c>
      <c r="AF107" s="8">
        <f>(AF$1=Feuil1!$B107)*ROW()</f>
        <v>0</v>
      </c>
      <c r="AG107" s="8">
        <f>(AG$1=Feuil1!$B107)*ROW()</f>
        <v>0</v>
      </c>
      <c r="AH107" s="8">
        <f>(AH$1=Feuil1!$B107)*ROW()</f>
        <v>0</v>
      </c>
      <c r="AI107" s="8">
        <f>(AI$1=Feuil1!$B107)*ROW()</f>
        <v>0</v>
      </c>
      <c r="AJ107" s="8">
        <f>(AJ$1=Feuil1!$B107)*ROW()</f>
        <v>0</v>
      </c>
      <c r="AK107" s="8">
        <f>(AK$1=Feuil1!$B107)*ROW()</f>
        <v>0</v>
      </c>
      <c r="AL107" s="8">
        <f>(AL$1=Feuil1!$B107)*ROW()</f>
        <v>0</v>
      </c>
      <c r="AM107" s="8">
        <f>(AM$1=Feuil1!$B107)*ROW()</f>
        <v>0</v>
      </c>
      <c r="AN107" s="8">
        <f>(AN$1=Feuil1!$B107)*ROW()</f>
        <v>0</v>
      </c>
      <c r="AO107" s="8">
        <f>(AO$1=Feuil1!$B107)*ROW()</f>
        <v>0</v>
      </c>
      <c r="AP107" s="8">
        <f>(AP$1=Feuil1!$B107)*ROW()</f>
        <v>0</v>
      </c>
      <c r="AQ107" s="8">
        <f>(AQ$1=Feuil1!$B107)*ROW()</f>
        <v>0</v>
      </c>
      <c r="AR107" s="8">
        <f>(AR$1=Feuil1!$B107)*ROW()</f>
        <v>0</v>
      </c>
      <c r="AS107" s="8">
        <f>(AS$1=Feuil1!$B107)*ROW()</f>
        <v>0</v>
      </c>
      <c r="AT107" s="8">
        <f>(AT$1=Feuil1!$B107)*ROW()</f>
        <v>0</v>
      </c>
      <c r="AU107" s="8">
        <f>(AU$1=Feuil1!$B107)*ROW()</f>
        <v>0</v>
      </c>
      <c r="AV107" s="8">
        <f>(AV$1=Feuil1!$B107)*ROW()</f>
        <v>0</v>
      </c>
      <c r="AW107" s="8">
        <f>(AW$1=Feuil1!$B107)*ROW()</f>
        <v>0</v>
      </c>
      <c r="AX107" s="8">
        <f>(AX$1=Feuil1!$B107)*ROW()</f>
        <v>0</v>
      </c>
      <c r="AY107" s="8">
        <f>(AY$1=Feuil1!$B107)*ROW()</f>
        <v>0</v>
      </c>
      <c r="AZ107" s="8">
        <f>(AZ$1=Feuil1!$B107)*ROW()</f>
        <v>0</v>
      </c>
      <c r="BA107" s="8">
        <f>(BA$1=Feuil1!$B107)*ROW()</f>
        <v>0</v>
      </c>
      <c r="BB107" s="8">
        <f>(BB$1=Feuil1!$B107)*ROW()</f>
        <v>0</v>
      </c>
      <c r="BC107" s="8">
        <f>(BC$1=Feuil1!$B107)*ROW()</f>
        <v>0</v>
      </c>
      <c r="BD107" s="8">
        <f>(BD$1=Feuil1!$B107)*ROW()</f>
        <v>0</v>
      </c>
      <c r="BE107" s="8">
        <f>(BE$1=Feuil1!$B107)*ROW()</f>
        <v>0</v>
      </c>
      <c r="BF107" s="8">
        <f>(BF$1=Feuil1!$B107)*ROW()</f>
        <v>0</v>
      </c>
      <c r="BG107" s="8">
        <f>(BG$1=Feuil1!$B107)*ROW()</f>
        <v>0</v>
      </c>
      <c r="BH107" s="8">
        <f>(BH$1=Feuil1!$B107)*ROW()</f>
        <v>0</v>
      </c>
      <c r="BI107" s="8">
        <f>(BI$1=Feuil1!$B107)*ROW()</f>
        <v>0</v>
      </c>
      <c r="BJ107" s="8">
        <f>(BJ$1=Feuil1!$B107)*ROW()</f>
        <v>0</v>
      </c>
      <c r="BK107" s="8">
        <f>(BK$1=Feuil1!$B107)*ROW()</f>
        <v>0</v>
      </c>
      <c r="BL107" s="8">
        <f>(BL$1=Feuil1!$B107)*ROW()</f>
        <v>0</v>
      </c>
      <c r="BM107" s="8">
        <f>(BM$1=Feuil1!$B107)*ROW()</f>
        <v>0</v>
      </c>
      <c r="BN107" s="8">
        <f>(BN$1=Feuil1!$B107)*ROW()</f>
        <v>0</v>
      </c>
      <c r="BO107" s="8">
        <f>(BO$1=Feuil1!$B107)*ROW()</f>
        <v>0</v>
      </c>
      <c r="BP107" s="8">
        <f>(BP$1=Feuil1!$B107)*ROW()</f>
        <v>0</v>
      </c>
      <c r="BQ107" s="8">
        <f>(BQ$1=Feuil1!$B107)*ROW()</f>
        <v>0</v>
      </c>
      <c r="BR107" s="8">
        <f>(BR$1=Feuil1!$B107)*ROW()</f>
        <v>0</v>
      </c>
      <c r="BS107" s="8">
        <f>(BS$1=Feuil1!$B107)*ROW()</f>
        <v>0</v>
      </c>
      <c r="BT107" s="8">
        <f>(BT$1=Feuil1!$B107)*ROW()</f>
        <v>0</v>
      </c>
      <c r="BU107" s="8">
        <f>(BU$1=Feuil1!$B107)*ROW()</f>
        <v>0</v>
      </c>
      <c r="BV107" s="8">
        <f>(BV$1=Feuil1!$B107)*ROW()</f>
        <v>0</v>
      </c>
      <c r="BW107" s="8">
        <f>(BW$1=Feuil1!$B107)*ROW()</f>
        <v>0</v>
      </c>
      <c r="BX107" s="8">
        <f>(BX$1=Feuil1!$B107)*ROW()</f>
        <v>0</v>
      </c>
      <c r="BY107" s="8">
        <f>(BY$1=Feuil1!$B107)*ROW()</f>
        <v>0</v>
      </c>
      <c r="BZ107" s="8">
        <f>(BZ$1=Feuil1!$B107)*ROW()</f>
        <v>0</v>
      </c>
      <c r="CA107" s="8">
        <f>(CA$1=Feuil1!$B107)*ROW()</f>
        <v>0</v>
      </c>
      <c r="CB107" s="8">
        <f>(CB$1=Feuil1!$B107)*ROW()</f>
        <v>0</v>
      </c>
      <c r="CC107" s="8">
        <f>(CC$1=Feuil1!$B107)*ROW()</f>
        <v>0</v>
      </c>
      <c r="CD107" s="8">
        <f>(CD$1=Feuil1!$B107)*ROW()</f>
        <v>0</v>
      </c>
      <c r="CE107" s="8">
        <f>(CE$1=Feuil1!$B107)*ROW()</f>
        <v>0</v>
      </c>
      <c r="CF107" s="8">
        <f>(CF$1=Feuil1!$B107)*ROW()</f>
        <v>0</v>
      </c>
      <c r="CG107" s="8">
        <f>(CG$1=Feuil1!$B107)*ROW()</f>
        <v>0</v>
      </c>
      <c r="CH107" s="8">
        <f>(CH$1=Feuil1!$B107)*ROW()</f>
        <v>0</v>
      </c>
      <c r="CI107" s="8">
        <f>(CI$1=Feuil1!$B107)*ROW()</f>
        <v>0</v>
      </c>
      <c r="CJ107" s="8">
        <f>(CJ$1=Feuil1!$B107)*ROW()</f>
        <v>0</v>
      </c>
      <c r="CK107" s="8">
        <f>(CK$1=Feuil1!$B107)*ROW()</f>
        <v>0</v>
      </c>
      <c r="CL107" s="8">
        <f>(CL$1=Feuil1!$B107)*ROW()</f>
        <v>0</v>
      </c>
      <c r="CM107" s="8">
        <f>(CM$1=Feuil1!$B107)*ROW()</f>
        <v>0</v>
      </c>
      <c r="CN107" s="8">
        <f>(CN$1=Feuil1!$B107)*ROW()</f>
        <v>0</v>
      </c>
      <c r="CO107" s="8">
        <f>(CO$1=Feuil1!$B107)*ROW()</f>
        <v>0</v>
      </c>
      <c r="CP107" s="8">
        <f>(CP$1=Feuil1!$B107)*ROW()</f>
        <v>0</v>
      </c>
      <c r="CQ107" s="8">
        <f>(CQ$1=Feuil1!$B107)*ROW()</f>
        <v>0</v>
      </c>
      <c r="CR107" s="8">
        <f>(CR$1=Feuil1!$B107)*ROW()</f>
        <v>0</v>
      </c>
      <c r="CS107" s="8">
        <f>(CS$1=Feuil1!$B107)*ROW()</f>
        <v>0</v>
      </c>
      <c r="CT107" s="8">
        <f>(CT$1=Feuil1!$B107)*ROW()</f>
        <v>0</v>
      </c>
      <c r="CU107" s="8">
        <f>(CU$1=Feuil1!$B107)*ROW()</f>
        <v>0</v>
      </c>
      <c r="CV107" s="8">
        <f>(CV$1=Feuil1!$B107)*ROW()</f>
        <v>0</v>
      </c>
      <c r="CW107" s="8">
        <f>(CW$1=Feuil1!$B107)*ROW()</f>
        <v>0</v>
      </c>
      <c r="CX107" s="8">
        <f>(CX$1=Feuil1!$B107)*ROW()</f>
        <v>0</v>
      </c>
      <c r="CY107" s="8">
        <f>(CY$1=Feuil1!$B107)*ROW()</f>
        <v>0</v>
      </c>
      <c r="CZ107" s="8">
        <f>(CZ$1=Feuil1!$B107)*ROW()</f>
        <v>0</v>
      </c>
      <c r="DA107" s="8">
        <f>(DA$1=Feuil1!$B107)*ROW()</f>
        <v>0</v>
      </c>
      <c r="DB107" s="8">
        <f>(DB$1=Feuil1!$B107)*ROW()</f>
        <v>0</v>
      </c>
      <c r="DC107" s="8">
        <f>(DC$1=Feuil1!$B107)*ROW()</f>
        <v>0</v>
      </c>
      <c r="DD107" s="8">
        <f>(DD$1=Feuil1!$B107)*ROW()</f>
        <v>0</v>
      </c>
      <c r="DE107" s="8">
        <f>(DE$1=Feuil1!$B107)*ROW()</f>
        <v>0</v>
      </c>
      <c r="DF107" s="8">
        <f>(DF$1=Feuil1!$B107)*ROW()</f>
        <v>0</v>
      </c>
      <c r="DG107" s="8">
        <f>(DG$1=Feuil1!$B107)*ROW()</f>
        <v>0</v>
      </c>
      <c r="DH107" s="8">
        <f>(DH$1=Feuil1!$B107)*ROW()</f>
        <v>0</v>
      </c>
      <c r="DI107" s="8">
        <f>(DI$1=Feuil1!$B107)*ROW()</f>
        <v>0</v>
      </c>
      <c r="DJ107" s="8">
        <f>(DJ$1=Feuil1!$B107)*ROW()</f>
        <v>0</v>
      </c>
      <c r="DK107" s="8">
        <f>(DK$1=Feuil1!$B107)*ROW()</f>
        <v>0</v>
      </c>
      <c r="DL107" s="8">
        <f>(DL$1=Feuil1!$B107)*ROW()</f>
        <v>0</v>
      </c>
      <c r="DM107" s="8">
        <f>(DM$1=Feuil1!$B107)*ROW()</f>
        <v>0</v>
      </c>
      <c r="DN107" s="8">
        <f>(DN$1=Feuil1!$B107)*ROW()</f>
        <v>0</v>
      </c>
      <c r="DO107" s="8">
        <f>(DO$1=Feuil1!$B107)*ROW()</f>
        <v>0</v>
      </c>
      <c r="DP107" s="8">
        <f>(DP$1=Feuil1!$B107)*ROW()</f>
        <v>0</v>
      </c>
      <c r="DQ107" s="8">
        <f>(DQ$1=Feuil1!$B107)*ROW()</f>
        <v>0</v>
      </c>
      <c r="DR107" s="8">
        <f>(DR$1=Feuil1!$B107)*ROW()</f>
        <v>0</v>
      </c>
    </row>
    <row r="108" spans="1:122">
      <c r="A108" s="8">
        <f>(A$1=Feuil1!$B108)*ROW()</f>
        <v>0</v>
      </c>
      <c r="B108" s="8">
        <f>(B$1=Feuil1!$B108)*ROW()</f>
        <v>0</v>
      </c>
      <c r="C108" s="8">
        <f>(C$1=Feuil1!$B108)*ROW()</f>
        <v>0</v>
      </c>
      <c r="D108" s="8">
        <f>(D$1=Feuil1!$B108)*ROW()</f>
        <v>0</v>
      </c>
      <c r="E108" s="8">
        <f>(E$1=Feuil1!$B108)*ROW()</f>
        <v>0</v>
      </c>
      <c r="F108" s="8">
        <f>(F$1=Feuil1!$B108)*ROW()</f>
        <v>0</v>
      </c>
      <c r="G108" s="8">
        <f>(G$1=Feuil1!$B108)*ROW()</f>
        <v>0</v>
      </c>
      <c r="H108" s="8">
        <f>(H$1=Feuil1!$B108)*ROW()</f>
        <v>0</v>
      </c>
      <c r="I108" s="8">
        <f>(I$1=Feuil1!$B108)*ROW()</f>
        <v>0</v>
      </c>
      <c r="J108" s="8">
        <f>(J$1=Feuil1!$B108)*ROW()</f>
        <v>0</v>
      </c>
      <c r="K108" s="8">
        <f>(K$1=Feuil1!$B108)*ROW()</f>
        <v>0</v>
      </c>
      <c r="L108" s="8">
        <f>(L$1=Feuil1!$B108)*ROW()</f>
        <v>0</v>
      </c>
      <c r="M108" s="8">
        <f>(M$1=Feuil1!$B108)*ROW()</f>
        <v>0</v>
      </c>
      <c r="N108" s="8">
        <f>(N$1=Feuil1!$B108)*ROW()</f>
        <v>0</v>
      </c>
      <c r="O108" s="8">
        <f>(O$1=Feuil1!$B108)*ROW()</f>
        <v>0</v>
      </c>
      <c r="P108" s="8">
        <f>(P$1=Feuil1!$B108)*ROW()</f>
        <v>0</v>
      </c>
      <c r="Q108" s="8">
        <f>(Q$1=Feuil1!$B108)*ROW()</f>
        <v>0</v>
      </c>
      <c r="R108" s="8">
        <f>(R$1=Feuil1!$B108)*ROW()</f>
        <v>0</v>
      </c>
      <c r="S108" s="8">
        <f>(S$1=Feuil1!$B108)*ROW()</f>
        <v>0</v>
      </c>
      <c r="T108" s="8">
        <f>(T$1=Feuil1!$B108)*ROW()</f>
        <v>108</v>
      </c>
      <c r="U108" s="8">
        <f>(U$1=Feuil1!$B108)*ROW()</f>
        <v>0</v>
      </c>
      <c r="V108" s="8">
        <f>(V$1=Feuil1!$B108)*ROW()</f>
        <v>0</v>
      </c>
      <c r="W108" s="8">
        <f>(W$1=Feuil1!$B108)*ROW()</f>
        <v>0</v>
      </c>
      <c r="X108" s="8">
        <f>(X$1=Feuil1!$B108)*ROW()</f>
        <v>0</v>
      </c>
      <c r="Y108" s="8">
        <f>(Y$1=Feuil1!$B108)*ROW()</f>
        <v>0</v>
      </c>
      <c r="Z108" s="8">
        <f>(Z$1=Feuil1!$B108)*ROW()</f>
        <v>0</v>
      </c>
      <c r="AA108" s="8">
        <f>(AA$1=Feuil1!$B108)*ROW()</f>
        <v>0</v>
      </c>
      <c r="AB108" s="8">
        <f>(AB$1=Feuil1!$B108)*ROW()</f>
        <v>0</v>
      </c>
      <c r="AC108" s="8">
        <f>(AC$1=Feuil1!$B108)*ROW()</f>
        <v>0</v>
      </c>
      <c r="AD108" s="8">
        <f>(AD$1=Feuil1!$B108)*ROW()</f>
        <v>0</v>
      </c>
      <c r="AE108" s="8">
        <f>(AE$1=Feuil1!$B108)*ROW()</f>
        <v>0</v>
      </c>
      <c r="AF108" s="8">
        <f>(AF$1=Feuil1!$B108)*ROW()</f>
        <v>0</v>
      </c>
      <c r="AG108" s="8">
        <f>(AG$1=Feuil1!$B108)*ROW()</f>
        <v>0</v>
      </c>
      <c r="AH108" s="8">
        <f>(AH$1=Feuil1!$B108)*ROW()</f>
        <v>0</v>
      </c>
      <c r="AI108" s="8">
        <f>(AI$1=Feuil1!$B108)*ROW()</f>
        <v>0</v>
      </c>
      <c r="AJ108" s="8">
        <f>(AJ$1=Feuil1!$B108)*ROW()</f>
        <v>0</v>
      </c>
      <c r="AK108" s="8">
        <f>(AK$1=Feuil1!$B108)*ROW()</f>
        <v>0</v>
      </c>
      <c r="AL108" s="8">
        <f>(AL$1=Feuil1!$B108)*ROW()</f>
        <v>0</v>
      </c>
      <c r="AM108" s="8">
        <f>(AM$1=Feuil1!$B108)*ROW()</f>
        <v>0</v>
      </c>
      <c r="AN108" s="8">
        <f>(AN$1=Feuil1!$B108)*ROW()</f>
        <v>0</v>
      </c>
      <c r="AO108" s="8">
        <f>(AO$1=Feuil1!$B108)*ROW()</f>
        <v>0</v>
      </c>
      <c r="AP108" s="8">
        <f>(AP$1=Feuil1!$B108)*ROW()</f>
        <v>0</v>
      </c>
      <c r="AQ108" s="8">
        <f>(AQ$1=Feuil1!$B108)*ROW()</f>
        <v>0</v>
      </c>
      <c r="AR108" s="8">
        <f>(AR$1=Feuil1!$B108)*ROW()</f>
        <v>0</v>
      </c>
      <c r="AS108" s="8">
        <f>(AS$1=Feuil1!$B108)*ROW()</f>
        <v>0</v>
      </c>
      <c r="AT108" s="8">
        <f>(AT$1=Feuil1!$B108)*ROW()</f>
        <v>0</v>
      </c>
      <c r="AU108" s="8">
        <f>(AU$1=Feuil1!$B108)*ROW()</f>
        <v>0</v>
      </c>
      <c r="AV108" s="8">
        <f>(AV$1=Feuil1!$B108)*ROW()</f>
        <v>0</v>
      </c>
      <c r="AW108" s="8">
        <f>(AW$1=Feuil1!$B108)*ROW()</f>
        <v>0</v>
      </c>
      <c r="AX108" s="8">
        <f>(AX$1=Feuil1!$B108)*ROW()</f>
        <v>0</v>
      </c>
      <c r="AY108" s="8">
        <f>(AY$1=Feuil1!$B108)*ROW()</f>
        <v>0</v>
      </c>
      <c r="AZ108" s="8">
        <f>(AZ$1=Feuil1!$B108)*ROW()</f>
        <v>0</v>
      </c>
      <c r="BA108" s="8">
        <f>(BA$1=Feuil1!$B108)*ROW()</f>
        <v>0</v>
      </c>
      <c r="BB108" s="8">
        <f>(BB$1=Feuil1!$B108)*ROW()</f>
        <v>0</v>
      </c>
      <c r="BC108" s="8">
        <f>(BC$1=Feuil1!$B108)*ROW()</f>
        <v>0</v>
      </c>
      <c r="BD108" s="8">
        <f>(BD$1=Feuil1!$B108)*ROW()</f>
        <v>0</v>
      </c>
      <c r="BE108" s="8">
        <f>(BE$1=Feuil1!$B108)*ROW()</f>
        <v>0</v>
      </c>
      <c r="BF108" s="8">
        <f>(BF$1=Feuil1!$B108)*ROW()</f>
        <v>0</v>
      </c>
      <c r="BG108" s="8">
        <f>(BG$1=Feuil1!$B108)*ROW()</f>
        <v>0</v>
      </c>
      <c r="BH108" s="8">
        <f>(BH$1=Feuil1!$B108)*ROW()</f>
        <v>0</v>
      </c>
      <c r="BI108" s="8">
        <f>(BI$1=Feuil1!$B108)*ROW()</f>
        <v>0</v>
      </c>
      <c r="BJ108" s="8">
        <f>(BJ$1=Feuil1!$B108)*ROW()</f>
        <v>0</v>
      </c>
      <c r="BK108" s="8">
        <f>(BK$1=Feuil1!$B108)*ROW()</f>
        <v>0</v>
      </c>
      <c r="BL108" s="8">
        <f>(BL$1=Feuil1!$B108)*ROW()</f>
        <v>0</v>
      </c>
      <c r="BM108" s="8">
        <f>(BM$1=Feuil1!$B108)*ROW()</f>
        <v>0</v>
      </c>
      <c r="BN108" s="8">
        <f>(BN$1=Feuil1!$B108)*ROW()</f>
        <v>0</v>
      </c>
      <c r="BO108" s="8">
        <f>(BO$1=Feuil1!$B108)*ROW()</f>
        <v>0</v>
      </c>
      <c r="BP108" s="8">
        <f>(BP$1=Feuil1!$B108)*ROW()</f>
        <v>0</v>
      </c>
      <c r="BQ108" s="8">
        <f>(BQ$1=Feuil1!$B108)*ROW()</f>
        <v>0</v>
      </c>
      <c r="BR108" s="8">
        <f>(BR$1=Feuil1!$B108)*ROW()</f>
        <v>0</v>
      </c>
      <c r="BS108" s="8">
        <f>(BS$1=Feuil1!$B108)*ROW()</f>
        <v>0</v>
      </c>
      <c r="BT108" s="8">
        <f>(BT$1=Feuil1!$B108)*ROW()</f>
        <v>0</v>
      </c>
      <c r="BU108" s="8">
        <f>(BU$1=Feuil1!$B108)*ROW()</f>
        <v>0</v>
      </c>
      <c r="BV108" s="8">
        <f>(BV$1=Feuil1!$B108)*ROW()</f>
        <v>0</v>
      </c>
      <c r="BW108" s="8">
        <f>(BW$1=Feuil1!$B108)*ROW()</f>
        <v>0</v>
      </c>
      <c r="BX108" s="8">
        <f>(BX$1=Feuil1!$B108)*ROW()</f>
        <v>0</v>
      </c>
      <c r="BY108" s="8">
        <f>(BY$1=Feuil1!$B108)*ROW()</f>
        <v>0</v>
      </c>
      <c r="BZ108" s="8">
        <f>(BZ$1=Feuil1!$B108)*ROW()</f>
        <v>0</v>
      </c>
      <c r="CA108" s="8">
        <f>(CA$1=Feuil1!$B108)*ROW()</f>
        <v>0</v>
      </c>
      <c r="CB108" s="8">
        <f>(CB$1=Feuil1!$B108)*ROW()</f>
        <v>0</v>
      </c>
      <c r="CC108" s="8">
        <f>(CC$1=Feuil1!$B108)*ROW()</f>
        <v>0</v>
      </c>
      <c r="CD108" s="8">
        <f>(CD$1=Feuil1!$B108)*ROW()</f>
        <v>0</v>
      </c>
      <c r="CE108" s="8">
        <f>(CE$1=Feuil1!$B108)*ROW()</f>
        <v>0</v>
      </c>
      <c r="CF108" s="8">
        <f>(CF$1=Feuil1!$B108)*ROW()</f>
        <v>0</v>
      </c>
      <c r="CG108" s="8">
        <f>(CG$1=Feuil1!$B108)*ROW()</f>
        <v>0</v>
      </c>
      <c r="CH108" s="8">
        <f>(CH$1=Feuil1!$B108)*ROW()</f>
        <v>0</v>
      </c>
      <c r="CI108" s="8">
        <f>(CI$1=Feuil1!$B108)*ROW()</f>
        <v>0</v>
      </c>
      <c r="CJ108" s="8">
        <f>(CJ$1=Feuil1!$B108)*ROW()</f>
        <v>0</v>
      </c>
      <c r="CK108" s="8">
        <f>(CK$1=Feuil1!$B108)*ROW()</f>
        <v>0</v>
      </c>
      <c r="CL108" s="8">
        <f>(CL$1=Feuil1!$B108)*ROW()</f>
        <v>0</v>
      </c>
      <c r="CM108" s="8">
        <f>(CM$1=Feuil1!$B108)*ROW()</f>
        <v>0</v>
      </c>
      <c r="CN108" s="8">
        <f>(CN$1=Feuil1!$B108)*ROW()</f>
        <v>0</v>
      </c>
      <c r="CO108" s="8">
        <f>(CO$1=Feuil1!$B108)*ROW()</f>
        <v>0</v>
      </c>
      <c r="CP108" s="8">
        <f>(CP$1=Feuil1!$B108)*ROW()</f>
        <v>0</v>
      </c>
      <c r="CQ108" s="8">
        <f>(CQ$1=Feuil1!$B108)*ROW()</f>
        <v>0</v>
      </c>
      <c r="CR108" s="8">
        <f>(CR$1=Feuil1!$B108)*ROW()</f>
        <v>0</v>
      </c>
      <c r="CS108" s="8">
        <f>(CS$1=Feuil1!$B108)*ROW()</f>
        <v>0</v>
      </c>
      <c r="CT108" s="8">
        <f>(CT$1=Feuil1!$B108)*ROW()</f>
        <v>0</v>
      </c>
      <c r="CU108" s="8">
        <f>(CU$1=Feuil1!$B108)*ROW()</f>
        <v>0</v>
      </c>
      <c r="CV108" s="8">
        <f>(CV$1=Feuil1!$B108)*ROW()</f>
        <v>0</v>
      </c>
      <c r="CW108" s="8">
        <f>(CW$1=Feuil1!$B108)*ROW()</f>
        <v>0</v>
      </c>
      <c r="CX108" s="8">
        <f>(CX$1=Feuil1!$B108)*ROW()</f>
        <v>0</v>
      </c>
      <c r="CY108" s="8">
        <f>(CY$1=Feuil1!$B108)*ROW()</f>
        <v>0</v>
      </c>
      <c r="CZ108" s="8">
        <f>(CZ$1=Feuil1!$B108)*ROW()</f>
        <v>0</v>
      </c>
      <c r="DA108" s="8">
        <f>(DA$1=Feuil1!$B108)*ROW()</f>
        <v>0</v>
      </c>
      <c r="DB108" s="8">
        <f>(DB$1=Feuil1!$B108)*ROW()</f>
        <v>0</v>
      </c>
      <c r="DC108" s="8">
        <f>(DC$1=Feuil1!$B108)*ROW()</f>
        <v>0</v>
      </c>
      <c r="DD108" s="8">
        <f>(DD$1=Feuil1!$B108)*ROW()</f>
        <v>0</v>
      </c>
      <c r="DE108" s="8">
        <f>(DE$1=Feuil1!$B108)*ROW()</f>
        <v>0</v>
      </c>
      <c r="DF108" s="8">
        <f>(DF$1=Feuil1!$B108)*ROW()</f>
        <v>0</v>
      </c>
      <c r="DG108" s="8">
        <f>(DG$1=Feuil1!$B108)*ROW()</f>
        <v>0</v>
      </c>
      <c r="DH108" s="8">
        <f>(DH$1=Feuil1!$B108)*ROW()</f>
        <v>0</v>
      </c>
      <c r="DI108" s="8">
        <f>(DI$1=Feuil1!$B108)*ROW()</f>
        <v>0</v>
      </c>
      <c r="DJ108" s="8">
        <f>(DJ$1=Feuil1!$B108)*ROW()</f>
        <v>0</v>
      </c>
      <c r="DK108" s="8">
        <f>(DK$1=Feuil1!$B108)*ROW()</f>
        <v>0</v>
      </c>
      <c r="DL108" s="8">
        <f>(DL$1=Feuil1!$B108)*ROW()</f>
        <v>0</v>
      </c>
      <c r="DM108" s="8">
        <f>(DM$1=Feuil1!$B108)*ROW()</f>
        <v>0</v>
      </c>
      <c r="DN108" s="8">
        <f>(DN$1=Feuil1!$B108)*ROW()</f>
        <v>0</v>
      </c>
      <c r="DO108" s="8">
        <f>(DO$1=Feuil1!$B108)*ROW()</f>
        <v>0</v>
      </c>
      <c r="DP108" s="8">
        <f>(DP$1=Feuil1!$B108)*ROW()</f>
        <v>0</v>
      </c>
      <c r="DQ108" s="8">
        <f>(DQ$1=Feuil1!$B108)*ROW()</f>
        <v>0</v>
      </c>
      <c r="DR108" s="8">
        <f>(DR$1=Feuil1!$B108)*ROW()</f>
        <v>0</v>
      </c>
    </row>
    <row r="109" spans="1:122">
      <c r="A109" s="8">
        <f>(A$1=Feuil1!$B109)*ROW()</f>
        <v>0</v>
      </c>
      <c r="B109" s="8">
        <f>(B$1=Feuil1!$B109)*ROW()</f>
        <v>0</v>
      </c>
      <c r="C109" s="8">
        <f>(C$1=Feuil1!$B109)*ROW()</f>
        <v>0</v>
      </c>
      <c r="D109" s="8">
        <f>(D$1=Feuil1!$B109)*ROW()</f>
        <v>0</v>
      </c>
      <c r="E109" s="8">
        <f>(E$1=Feuil1!$B109)*ROW()</f>
        <v>0</v>
      </c>
      <c r="F109" s="8">
        <f>(F$1=Feuil1!$B109)*ROW()</f>
        <v>0</v>
      </c>
      <c r="G109" s="8">
        <f>(G$1=Feuil1!$B109)*ROW()</f>
        <v>0</v>
      </c>
      <c r="H109" s="8">
        <f>(H$1=Feuil1!$B109)*ROW()</f>
        <v>0</v>
      </c>
      <c r="I109" s="8">
        <f>(I$1=Feuil1!$B109)*ROW()</f>
        <v>0</v>
      </c>
      <c r="J109" s="8">
        <f>(J$1=Feuil1!$B109)*ROW()</f>
        <v>0</v>
      </c>
      <c r="K109" s="8">
        <f>(K$1=Feuil1!$B109)*ROW()</f>
        <v>0</v>
      </c>
      <c r="L109" s="8">
        <f>(L$1=Feuil1!$B109)*ROW()</f>
        <v>0</v>
      </c>
      <c r="M109" s="8">
        <f>(M$1=Feuil1!$B109)*ROW()</f>
        <v>0</v>
      </c>
      <c r="N109" s="8">
        <f>(N$1=Feuil1!$B109)*ROW()</f>
        <v>0</v>
      </c>
      <c r="O109" s="8">
        <f>(O$1=Feuil1!$B109)*ROW()</f>
        <v>0</v>
      </c>
      <c r="P109" s="8">
        <f>(P$1=Feuil1!$B109)*ROW()</f>
        <v>0</v>
      </c>
      <c r="Q109" s="8">
        <f>(Q$1=Feuil1!$B109)*ROW()</f>
        <v>0</v>
      </c>
      <c r="R109" s="8">
        <f>(R$1=Feuil1!$B109)*ROW()</f>
        <v>0</v>
      </c>
      <c r="S109" s="8">
        <f>(S$1=Feuil1!$B109)*ROW()</f>
        <v>0</v>
      </c>
      <c r="T109" s="8">
        <f>(T$1=Feuil1!$B109)*ROW()</f>
        <v>109</v>
      </c>
      <c r="U109" s="8">
        <f>(U$1=Feuil1!$B109)*ROW()</f>
        <v>0</v>
      </c>
      <c r="V109" s="8">
        <f>(V$1=Feuil1!$B109)*ROW()</f>
        <v>0</v>
      </c>
      <c r="W109" s="8">
        <f>(W$1=Feuil1!$B109)*ROW()</f>
        <v>0</v>
      </c>
      <c r="X109" s="8">
        <f>(X$1=Feuil1!$B109)*ROW()</f>
        <v>0</v>
      </c>
      <c r="Y109" s="8">
        <f>(Y$1=Feuil1!$B109)*ROW()</f>
        <v>0</v>
      </c>
      <c r="Z109" s="8">
        <f>(Z$1=Feuil1!$B109)*ROW()</f>
        <v>0</v>
      </c>
      <c r="AA109" s="8">
        <f>(AA$1=Feuil1!$B109)*ROW()</f>
        <v>0</v>
      </c>
      <c r="AB109" s="8">
        <f>(AB$1=Feuil1!$B109)*ROW()</f>
        <v>0</v>
      </c>
      <c r="AC109" s="8">
        <f>(AC$1=Feuil1!$B109)*ROW()</f>
        <v>0</v>
      </c>
      <c r="AD109" s="8">
        <f>(AD$1=Feuil1!$B109)*ROW()</f>
        <v>0</v>
      </c>
      <c r="AE109" s="8">
        <f>(AE$1=Feuil1!$B109)*ROW()</f>
        <v>0</v>
      </c>
      <c r="AF109" s="8">
        <f>(AF$1=Feuil1!$B109)*ROW()</f>
        <v>0</v>
      </c>
      <c r="AG109" s="8">
        <f>(AG$1=Feuil1!$B109)*ROW()</f>
        <v>0</v>
      </c>
      <c r="AH109" s="8">
        <f>(AH$1=Feuil1!$B109)*ROW()</f>
        <v>0</v>
      </c>
      <c r="AI109" s="8">
        <f>(AI$1=Feuil1!$B109)*ROW()</f>
        <v>0</v>
      </c>
      <c r="AJ109" s="8">
        <f>(AJ$1=Feuil1!$B109)*ROW()</f>
        <v>0</v>
      </c>
      <c r="AK109" s="8">
        <f>(AK$1=Feuil1!$B109)*ROW()</f>
        <v>0</v>
      </c>
      <c r="AL109" s="8">
        <f>(AL$1=Feuil1!$B109)*ROW()</f>
        <v>0</v>
      </c>
      <c r="AM109" s="8">
        <f>(AM$1=Feuil1!$B109)*ROW()</f>
        <v>0</v>
      </c>
      <c r="AN109" s="8">
        <f>(AN$1=Feuil1!$B109)*ROW()</f>
        <v>0</v>
      </c>
      <c r="AO109" s="8">
        <f>(AO$1=Feuil1!$B109)*ROW()</f>
        <v>0</v>
      </c>
      <c r="AP109" s="8">
        <f>(AP$1=Feuil1!$B109)*ROW()</f>
        <v>0</v>
      </c>
      <c r="AQ109" s="8">
        <f>(AQ$1=Feuil1!$B109)*ROW()</f>
        <v>0</v>
      </c>
      <c r="AR109" s="8">
        <f>(AR$1=Feuil1!$B109)*ROW()</f>
        <v>0</v>
      </c>
      <c r="AS109" s="8">
        <f>(AS$1=Feuil1!$B109)*ROW()</f>
        <v>0</v>
      </c>
      <c r="AT109" s="8">
        <f>(AT$1=Feuil1!$B109)*ROW()</f>
        <v>0</v>
      </c>
      <c r="AU109" s="8">
        <f>(AU$1=Feuil1!$B109)*ROW()</f>
        <v>0</v>
      </c>
      <c r="AV109" s="8">
        <f>(AV$1=Feuil1!$B109)*ROW()</f>
        <v>0</v>
      </c>
      <c r="AW109" s="8">
        <f>(AW$1=Feuil1!$B109)*ROW()</f>
        <v>0</v>
      </c>
      <c r="AX109" s="8">
        <f>(AX$1=Feuil1!$B109)*ROW()</f>
        <v>0</v>
      </c>
      <c r="AY109" s="8">
        <f>(AY$1=Feuil1!$B109)*ROW()</f>
        <v>0</v>
      </c>
      <c r="AZ109" s="8">
        <f>(AZ$1=Feuil1!$B109)*ROW()</f>
        <v>0</v>
      </c>
      <c r="BA109" s="8">
        <f>(BA$1=Feuil1!$B109)*ROW()</f>
        <v>0</v>
      </c>
      <c r="BB109" s="8">
        <f>(BB$1=Feuil1!$B109)*ROW()</f>
        <v>0</v>
      </c>
      <c r="BC109" s="8">
        <f>(BC$1=Feuil1!$B109)*ROW()</f>
        <v>0</v>
      </c>
      <c r="BD109" s="8">
        <f>(BD$1=Feuil1!$B109)*ROW()</f>
        <v>0</v>
      </c>
      <c r="BE109" s="8">
        <f>(BE$1=Feuil1!$B109)*ROW()</f>
        <v>0</v>
      </c>
      <c r="BF109" s="8">
        <f>(BF$1=Feuil1!$B109)*ROW()</f>
        <v>0</v>
      </c>
      <c r="BG109" s="8">
        <f>(BG$1=Feuil1!$B109)*ROW()</f>
        <v>0</v>
      </c>
      <c r="BH109" s="8">
        <f>(BH$1=Feuil1!$B109)*ROW()</f>
        <v>0</v>
      </c>
      <c r="BI109" s="8">
        <f>(BI$1=Feuil1!$B109)*ROW()</f>
        <v>0</v>
      </c>
      <c r="BJ109" s="8">
        <f>(BJ$1=Feuil1!$B109)*ROW()</f>
        <v>0</v>
      </c>
      <c r="BK109" s="8">
        <f>(BK$1=Feuil1!$B109)*ROW()</f>
        <v>0</v>
      </c>
      <c r="BL109" s="8">
        <f>(BL$1=Feuil1!$B109)*ROW()</f>
        <v>0</v>
      </c>
      <c r="BM109" s="8">
        <f>(BM$1=Feuil1!$B109)*ROW()</f>
        <v>0</v>
      </c>
      <c r="BN109" s="8">
        <f>(BN$1=Feuil1!$B109)*ROW()</f>
        <v>0</v>
      </c>
      <c r="BO109" s="8">
        <f>(BO$1=Feuil1!$B109)*ROW()</f>
        <v>0</v>
      </c>
      <c r="BP109" s="8">
        <f>(BP$1=Feuil1!$B109)*ROW()</f>
        <v>0</v>
      </c>
      <c r="BQ109" s="8">
        <f>(BQ$1=Feuil1!$B109)*ROW()</f>
        <v>0</v>
      </c>
      <c r="BR109" s="8">
        <f>(BR$1=Feuil1!$B109)*ROW()</f>
        <v>0</v>
      </c>
      <c r="BS109" s="8">
        <f>(BS$1=Feuil1!$B109)*ROW()</f>
        <v>0</v>
      </c>
      <c r="BT109" s="8">
        <f>(BT$1=Feuil1!$B109)*ROW()</f>
        <v>0</v>
      </c>
      <c r="BU109" s="8">
        <f>(BU$1=Feuil1!$B109)*ROW()</f>
        <v>0</v>
      </c>
      <c r="BV109" s="8">
        <f>(BV$1=Feuil1!$B109)*ROW()</f>
        <v>0</v>
      </c>
      <c r="BW109" s="8">
        <f>(BW$1=Feuil1!$B109)*ROW()</f>
        <v>0</v>
      </c>
      <c r="BX109" s="8">
        <f>(BX$1=Feuil1!$B109)*ROW()</f>
        <v>0</v>
      </c>
      <c r="BY109" s="8">
        <f>(BY$1=Feuil1!$B109)*ROW()</f>
        <v>0</v>
      </c>
      <c r="BZ109" s="8">
        <f>(BZ$1=Feuil1!$B109)*ROW()</f>
        <v>0</v>
      </c>
      <c r="CA109" s="8">
        <f>(CA$1=Feuil1!$B109)*ROW()</f>
        <v>0</v>
      </c>
      <c r="CB109" s="8">
        <f>(CB$1=Feuil1!$B109)*ROW()</f>
        <v>0</v>
      </c>
      <c r="CC109" s="8">
        <f>(CC$1=Feuil1!$B109)*ROW()</f>
        <v>0</v>
      </c>
      <c r="CD109" s="8">
        <f>(CD$1=Feuil1!$B109)*ROW()</f>
        <v>0</v>
      </c>
      <c r="CE109" s="8">
        <f>(CE$1=Feuil1!$B109)*ROW()</f>
        <v>0</v>
      </c>
      <c r="CF109" s="8">
        <f>(CF$1=Feuil1!$B109)*ROW()</f>
        <v>0</v>
      </c>
      <c r="CG109" s="8">
        <f>(CG$1=Feuil1!$B109)*ROW()</f>
        <v>0</v>
      </c>
      <c r="CH109" s="8">
        <f>(CH$1=Feuil1!$B109)*ROW()</f>
        <v>0</v>
      </c>
      <c r="CI109" s="8">
        <f>(CI$1=Feuil1!$B109)*ROW()</f>
        <v>0</v>
      </c>
      <c r="CJ109" s="8">
        <f>(CJ$1=Feuil1!$B109)*ROW()</f>
        <v>0</v>
      </c>
      <c r="CK109" s="8">
        <f>(CK$1=Feuil1!$B109)*ROW()</f>
        <v>0</v>
      </c>
      <c r="CL109" s="8">
        <f>(CL$1=Feuil1!$B109)*ROW()</f>
        <v>0</v>
      </c>
      <c r="CM109" s="8">
        <f>(CM$1=Feuil1!$B109)*ROW()</f>
        <v>0</v>
      </c>
      <c r="CN109" s="8">
        <f>(CN$1=Feuil1!$B109)*ROW()</f>
        <v>0</v>
      </c>
      <c r="CO109" s="8">
        <f>(CO$1=Feuil1!$B109)*ROW()</f>
        <v>0</v>
      </c>
      <c r="CP109" s="8">
        <f>(CP$1=Feuil1!$B109)*ROW()</f>
        <v>0</v>
      </c>
      <c r="CQ109" s="8">
        <f>(CQ$1=Feuil1!$B109)*ROW()</f>
        <v>0</v>
      </c>
      <c r="CR109" s="8">
        <f>(CR$1=Feuil1!$B109)*ROW()</f>
        <v>0</v>
      </c>
      <c r="CS109" s="8">
        <f>(CS$1=Feuil1!$B109)*ROW()</f>
        <v>0</v>
      </c>
      <c r="CT109" s="8">
        <f>(CT$1=Feuil1!$B109)*ROW()</f>
        <v>0</v>
      </c>
      <c r="CU109" s="8">
        <f>(CU$1=Feuil1!$B109)*ROW()</f>
        <v>0</v>
      </c>
      <c r="CV109" s="8">
        <f>(CV$1=Feuil1!$B109)*ROW()</f>
        <v>0</v>
      </c>
      <c r="CW109" s="8">
        <f>(CW$1=Feuil1!$B109)*ROW()</f>
        <v>0</v>
      </c>
      <c r="CX109" s="8">
        <f>(CX$1=Feuil1!$B109)*ROW()</f>
        <v>0</v>
      </c>
      <c r="CY109" s="8">
        <f>(CY$1=Feuil1!$B109)*ROW()</f>
        <v>0</v>
      </c>
      <c r="CZ109" s="8">
        <f>(CZ$1=Feuil1!$B109)*ROW()</f>
        <v>0</v>
      </c>
      <c r="DA109" s="8">
        <f>(DA$1=Feuil1!$B109)*ROW()</f>
        <v>0</v>
      </c>
      <c r="DB109" s="8">
        <f>(DB$1=Feuil1!$B109)*ROW()</f>
        <v>0</v>
      </c>
      <c r="DC109" s="8">
        <f>(DC$1=Feuil1!$B109)*ROW()</f>
        <v>0</v>
      </c>
      <c r="DD109" s="8">
        <f>(DD$1=Feuil1!$B109)*ROW()</f>
        <v>0</v>
      </c>
      <c r="DE109" s="8">
        <f>(DE$1=Feuil1!$B109)*ROW()</f>
        <v>0</v>
      </c>
      <c r="DF109" s="8">
        <f>(DF$1=Feuil1!$B109)*ROW()</f>
        <v>0</v>
      </c>
      <c r="DG109" s="8">
        <f>(DG$1=Feuil1!$B109)*ROW()</f>
        <v>0</v>
      </c>
      <c r="DH109" s="8">
        <f>(DH$1=Feuil1!$B109)*ROW()</f>
        <v>0</v>
      </c>
      <c r="DI109" s="8">
        <f>(DI$1=Feuil1!$B109)*ROW()</f>
        <v>0</v>
      </c>
      <c r="DJ109" s="8">
        <f>(DJ$1=Feuil1!$B109)*ROW()</f>
        <v>0</v>
      </c>
      <c r="DK109" s="8">
        <f>(DK$1=Feuil1!$B109)*ROW()</f>
        <v>0</v>
      </c>
      <c r="DL109" s="8">
        <f>(DL$1=Feuil1!$B109)*ROW()</f>
        <v>0</v>
      </c>
      <c r="DM109" s="8">
        <f>(DM$1=Feuil1!$B109)*ROW()</f>
        <v>0</v>
      </c>
      <c r="DN109" s="8">
        <f>(DN$1=Feuil1!$B109)*ROW()</f>
        <v>0</v>
      </c>
      <c r="DO109" s="8">
        <f>(DO$1=Feuil1!$B109)*ROW()</f>
        <v>0</v>
      </c>
      <c r="DP109" s="8">
        <f>(DP$1=Feuil1!$B109)*ROW()</f>
        <v>0</v>
      </c>
      <c r="DQ109" s="8">
        <f>(DQ$1=Feuil1!$B109)*ROW()</f>
        <v>0</v>
      </c>
      <c r="DR109" s="8">
        <f>(DR$1=Feuil1!$B109)*ROW()</f>
        <v>0</v>
      </c>
    </row>
    <row r="110" spans="1:122">
      <c r="A110" s="8">
        <f>(A$1=Feuil1!$B110)*ROW()</f>
        <v>0</v>
      </c>
      <c r="B110" s="8">
        <f>(B$1=Feuil1!$B110)*ROW()</f>
        <v>0</v>
      </c>
      <c r="C110" s="8">
        <f>(C$1=Feuil1!$B110)*ROW()</f>
        <v>0</v>
      </c>
      <c r="D110" s="8">
        <f>(D$1=Feuil1!$B110)*ROW()</f>
        <v>0</v>
      </c>
      <c r="E110" s="8">
        <f>(E$1=Feuil1!$B110)*ROW()</f>
        <v>0</v>
      </c>
      <c r="F110" s="8">
        <f>(F$1=Feuil1!$B110)*ROW()</f>
        <v>0</v>
      </c>
      <c r="G110" s="8">
        <f>(G$1=Feuil1!$B110)*ROW()</f>
        <v>0</v>
      </c>
      <c r="H110" s="8">
        <f>(H$1=Feuil1!$B110)*ROW()</f>
        <v>0</v>
      </c>
      <c r="I110" s="8">
        <f>(I$1=Feuil1!$B110)*ROW()</f>
        <v>0</v>
      </c>
      <c r="J110" s="8">
        <f>(J$1=Feuil1!$B110)*ROW()</f>
        <v>0</v>
      </c>
      <c r="K110" s="8">
        <f>(K$1=Feuil1!$B110)*ROW()</f>
        <v>0</v>
      </c>
      <c r="L110" s="8">
        <f>(L$1=Feuil1!$B110)*ROW()</f>
        <v>0</v>
      </c>
      <c r="M110" s="8">
        <f>(M$1=Feuil1!$B110)*ROW()</f>
        <v>0</v>
      </c>
      <c r="N110" s="8">
        <f>(N$1=Feuil1!$B110)*ROW()</f>
        <v>0</v>
      </c>
      <c r="O110" s="8">
        <f>(O$1=Feuil1!$B110)*ROW()</f>
        <v>0</v>
      </c>
      <c r="P110" s="8">
        <f>(P$1=Feuil1!$B110)*ROW()</f>
        <v>0</v>
      </c>
      <c r="Q110" s="8">
        <f>(Q$1=Feuil1!$B110)*ROW()</f>
        <v>0</v>
      </c>
      <c r="R110" s="8">
        <f>(R$1=Feuil1!$B110)*ROW()</f>
        <v>0</v>
      </c>
      <c r="S110" s="8">
        <f>(S$1=Feuil1!$B110)*ROW()</f>
        <v>0</v>
      </c>
      <c r="T110" s="8">
        <f>(T$1=Feuil1!$B110)*ROW()</f>
        <v>0</v>
      </c>
      <c r="U110" s="8">
        <f>(U$1=Feuil1!$B110)*ROW()</f>
        <v>110</v>
      </c>
      <c r="V110" s="8">
        <f>(V$1=Feuil1!$B110)*ROW()</f>
        <v>0</v>
      </c>
      <c r="W110" s="8">
        <f>(W$1=Feuil1!$B110)*ROW()</f>
        <v>0</v>
      </c>
      <c r="X110" s="8">
        <f>(X$1=Feuil1!$B110)*ROW()</f>
        <v>0</v>
      </c>
      <c r="Y110" s="8">
        <f>(Y$1=Feuil1!$B110)*ROW()</f>
        <v>0</v>
      </c>
      <c r="Z110" s="8">
        <f>(Z$1=Feuil1!$B110)*ROW()</f>
        <v>0</v>
      </c>
      <c r="AA110" s="8">
        <f>(AA$1=Feuil1!$B110)*ROW()</f>
        <v>0</v>
      </c>
      <c r="AB110" s="8">
        <f>(AB$1=Feuil1!$B110)*ROW()</f>
        <v>0</v>
      </c>
      <c r="AC110" s="8">
        <f>(AC$1=Feuil1!$B110)*ROW()</f>
        <v>0</v>
      </c>
      <c r="AD110" s="8">
        <f>(AD$1=Feuil1!$B110)*ROW()</f>
        <v>0</v>
      </c>
      <c r="AE110" s="8">
        <f>(AE$1=Feuil1!$B110)*ROW()</f>
        <v>0</v>
      </c>
      <c r="AF110" s="8">
        <f>(AF$1=Feuil1!$B110)*ROW()</f>
        <v>0</v>
      </c>
      <c r="AG110" s="8">
        <f>(AG$1=Feuil1!$B110)*ROW()</f>
        <v>0</v>
      </c>
      <c r="AH110" s="8">
        <f>(AH$1=Feuil1!$B110)*ROW()</f>
        <v>0</v>
      </c>
      <c r="AI110" s="8">
        <f>(AI$1=Feuil1!$B110)*ROW()</f>
        <v>0</v>
      </c>
      <c r="AJ110" s="8">
        <f>(AJ$1=Feuil1!$B110)*ROW()</f>
        <v>0</v>
      </c>
      <c r="AK110" s="8">
        <f>(AK$1=Feuil1!$B110)*ROW()</f>
        <v>0</v>
      </c>
      <c r="AL110" s="8">
        <f>(AL$1=Feuil1!$B110)*ROW()</f>
        <v>0</v>
      </c>
      <c r="AM110" s="8">
        <f>(AM$1=Feuil1!$B110)*ROW()</f>
        <v>0</v>
      </c>
      <c r="AN110" s="8">
        <f>(AN$1=Feuil1!$B110)*ROW()</f>
        <v>0</v>
      </c>
      <c r="AO110" s="8">
        <f>(AO$1=Feuil1!$B110)*ROW()</f>
        <v>0</v>
      </c>
      <c r="AP110" s="8">
        <f>(AP$1=Feuil1!$B110)*ROW()</f>
        <v>0</v>
      </c>
      <c r="AQ110" s="8">
        <f>(AQ$1=Feuil1!$B110)*ROW()</f>
        <v>0</v>
      </c>
      <c r="AR110" s="8">
        <f>(AR$1=Feuil1!$B110)*ROW()</f>
        <v>0</v>
      </c>
      <c r="AS110" s="8">
        <f>(AS$1=Feuil1!$B110)*ROW()</f>
        <v>0</v>
      </c>
      <c r="AT110" s="8">
        <f>(AT$1=Feuil1!$B110)*ROW()</f>
        <v>0</v>
      </c>
      <c r="AU110" s="8">
        <f>(AU$1=Feuil1!$B110)*ROW()</f>
        <v>0</v>
      </c>
      <c r="AV110" s="8">
        <f>(AV$1=Feuil1!$B110)*ROW()</f>
        <v>0</v>
      </c>
      <c r="AW110" s="8">
        <f>(AW$1=Feuil1!$B110)*ROW()</f>
        <v>0</v>
      </c>
      <c r="AX110" s="8">
        <f>(AX$1=Feuil1!$B110)*ROW()</f>
        <v>0</v>
      </c>
      <c r="AY110" s="8">
        <f>(AY$1=Feuil1!$B110)*ROW()</f>
        <v>0</v>
      </c>
      <c r="AZ110" s="8">
        <f>(AZ$1=Feuil1!$B110)*ROW()</f>
        <v>0</v>
      </c>
      <c r="BA110" s="8">
        <f>(BA$1=Feuil1!$B110)*ROW()</f>
        <v>0</v>
      </c>
      <c r="BB110" s="8">
        <f>(BB$1=Feuil1!$B110)*ROW()</f>
        <v>0</v>
      </c>
      <c r="BC110" s="8">
        <f>(BC$1=Feuil1!$B110)*ROW()</f>
        <v>0</v>
      </c>
      <c r="BD110" s="8">
        <f>(BD$1=Feuil1!$B110)*ROW()</f>
        <v>0</v>
      </c>
      <c r="BE110" s="8">
        <f>(BE$1=Feuil1!$B110)*ROW()</f>
        <v>0</v>
      </c>
      <c r="BF110" s="8">
        <f>(BF$1=Feuil1!$B110)*ROW()</f>
        <v>0</v>
      </c>
      <c r="BG110" s="8">
        <f>(BG$1=Feuil1!$B110)*ROW()</f>
        <v>0</v>
      </c>
      <c r="BH110" s="8">
        <f>(BH$1=Feuil1!$B110)*ROW()</f>
        <v>0</v>
      </c>
      <c r="BI110" s="8">
        <f>(BI$1=Feuil1!$B110)*ROW()</f>
        <v>0</v>
      </c>
      <c r="BJ110" s="8">
        <f>(BJ$1=Feuil1!$B110)*ROW()</f>
        <v>0</v>
      </c>
      <c r="BK110" s="8">
        <f>(BK$1=Feuil1!$B110)*ROW()</f>
        <v>0</v>
      </c>
      <c r="BL110" s="8">
        <f>(BL$1=Feuil1!$B110)*ROW()</f>
        <v>0</v>
      </c>
      <c r="BM110" s="8">
        <f>(BM$1=Feuil1!$B110)*ROW()</f>
        <v>0</v>
      </c>
      <c r="BN110" s="8">
        <f>(BN$1=Feuil1!$B110)*ROW()</f>
        <v>0</v>
      </c>
      <c r="BO110" s="8">
        <f>(BO$1=Feuil1!$B110)*ROW()</f>
        <v>0</v>
      </c>
      <c r="BP110" s="8">
        <f>(BP$1=Feuil1!$B110)*ROW()</f>
        <v>0</v>
      </c>
      <c r="BQ110" s="8">
        <f>(BQ$1=Feuil1!$B110)*ROW()</f>
        <v>0</v>
      </c>
      <c r="BR110" s="8">
        <f>(BR$1=Feuil1!$B110)*ROW()</f>
        <v>0</v>
      </c>
      <c r="BS110" s="8">
        <f>(BS$1=Feuil1!$B110)*ROW()</f>
        <v>0</v>
      </c>
      <c r="BT110" s="8">
        <f>(BT$1=Feuil1!$B110)*ROW()</f>
        <v>0</v>
      </c>
      <c r="BU110" s="8">
        <f>(BU$1=Feuil1!$B110)*ROW()</f>
        <v>0</v>
      </c>
      <c r="BV110" s="8">
        <f>(BV$1=Feuil1!$B110)*ROW()</f>
        <v>0</v>
      </c>
      <c r="BW110" s="8">
        <f>(BW$1=Feuil1!$B110)*ROW()</f>
        <v>0</v>
      </c>
      <c r="BX110" s="8">
        <f>(BX$1=Feuil1!$B110)*ROW()</f>
        <v>0</v>
      </c>
      <c r="BY110" s="8">
        <f>(BY$1=Feuil1!$B110)*ROW()</f>
        <v>0</v>
      </c>
      <c r="BZ110" s="8">
        <f>(BZ$1=Feuil1!$B110)*ROW()</f>
        <v>0</v>
      </c>
      <c r="CA110" s="8">
        <f>(CA$1=Feuil1!$B110)*ROW()</f>
        <v>0</v>
      </c>
      <c r="CB110" s="8">
        <f>(CB$1=Feuil1!$B110)*ROW()</f>
        <v>0</v>
      </c>
      <c r="CC110" s="8">
        <f>(CC$1=Feuil1!$B110)*ROW()</f>
        <v>0</v>
      </c>
      <c r="CD110" s="8">
        <f>(CD$1=Feuil1!$B110)*ROW()</f>
        <v>0</v>
      </c>
      <c r="CE110" s="8">
        <f>(CE$1=Feuil1!$B110)*ROW()</f>
        <v>0</v>
      </c>
      <c r="CF110" s="8">
        <f>(CF$1=Feuil1!$B110)*ROW()</f>
        <v>0</v>
      </c>
      <c r="CG110" s="8">
        <f>(CG$1=Feuil1!$B110)*ROW()</f>
        <v>0</v>
      </c>
      <c r="CH110" s="8">
        <f>(CH$1=Feuil1!$B110)*ROW()</f>
        <v>0</v>
      </c>
      <c r="CI110" s="8">
        <f>(CI$1=Feuil1!$B110)*ROW()</f>
        <v>0</v>
      </c>
      <c r="CJ110" s="8">
        <f>(CJ$1=Feuil1!$B110)*ROW()</f>
        <v>0</v>
      </c>
      <c r="CK110" s="8">
        <f>(CK$1=Feuil1!$B110)*ROW()</f>
        <v>0</v>
      </c>
      <c r="CL110" s="8">
        <f>(CL$1=Feuil1!$B110)*ROW()</f>
        <v>0</v>
      </c>
      <c r="CM110" s="8">
        <f>(CM$1=Feuil1!$B110)*ROW()</f>
        <v>0</v>
      </c>
      <c r="CN110" s="8">
        <f>(CN$1=Feuil1!$B110)*ROW()</f>
        <v>0</v>
      </c>
      <c r="CO110" s="8">
        <f>(CO$1=Feuil1!$B110)*ROW()</f>
        <v>0</v>
      </c>
      <c r="CP110" s="8">
        <f>(CP$1=Feuil1!$B110)*ROW()</f>
        <v>0</v>
      </c>
      <c r="CQ110" s="8">
        <f>(CQ$1=Feuil1!$B110)*ROW()</f>
        <v>0</v>
      </c>
      <c r="CR110" s="8">
        <f>(CR$1=Feuil1!$B110)*ROW()</f>
        <v>0</v>
      </c>
      <c r="CS110" s="8">
        <f>(CS$1=Feuil1!$B110)*ROW()</f>
        <v>0</v>
      </c>
      <c r="CT110" s="8">
        <f>(CT$1=Feuil1!$B110)*ROW()</f>
        <v>0</v>
      </c>
      <c r="CU110" s="8">
        <f>(CU$1=Feuil1!$B110)*ROW()</f>
        <v>0</v>
      </c>
      <c r="CV110" s="8">
        <f>(CV$1=Feuil1!$B110)*ROW()</f>
        <v>0</v>
      </c>
      <c r="CW110" s="8">
        <f>(CW$1=Feuil1!$B110)*ROW()</f>
        <v>0</v>
      </c>
      <c r="CX110" s="8">
        <f>(CX$1=Feuil1!$B110)*ROW()</f>
        <v>0</v>
      </c>
      <c r="CY110" s="8">
        <f>(CY$1=Feuil1!$B110)*ROW()</f>
        <v>0</v>
      </c>
      <c r="CZ110" s="8">
        <f>(CZ$1=Feuil1!$B110)*ROW()</f>
        <v>0</v>
      </c>
      <c r="DA110" s="8">
        <f>(DA$1=Feuil1!$B110)*ROW()</f>
        <v>0</v>
      </c>
      <c r="DB110" s="8">
        <f>(DB$1=Feuil1!$B110)*ROW()</f>
        <v>0</v>
      </c>
      <c r="DC110" s="8">
        <f>(DC$1=Feuil1!$B110)*ROW()</f>
        <v>0</v>
      </c>
      <c r="DD110" s="8">
        <f>(DD$1=Feuil1!$B110)*ROW()</f>
        <v>0</v>
      </c>
      <c r="DE110" s="8">
        <f>(DE$1=Feuil1!$B110)*ROW()</f>
        <v>0</v>
      </c>
      <c r="DF110" s="8">
        <f>(DF$1=Feuil1!$B110)*ROW()</f>
        <v>0</v>
      </c>
      <c r="DG110" s="8">
        <f>(DG$1=Feuil1!$B110)*ROW()</f>
        <v>0</v>
      </c>
      <c r="DH110" s="8">
        <f>(DH$1=Feuil1!$B110)*ROW()</f>
        <v>0</v>
      </c>
      <c r="DI110" s="8">
        <f>(DI$1=Feuil1!$B110)*ROW()</f>
        <v>0</v>
      </c>
      <c r="DJ110" s="8">
        <f>(DJ$1=Feuil1!$B110)*ROW()</f>
        <v>0</v>
      </c>
      <c r="DK110" s="8">
        <f>(DK$1=Feuil1!$B110)*ROW()</f>
        <v>0</v>
      </c>
      <c r="DL110" s="8">
        <f>(DL$1=Feuil1!$B110)*ROW()</f>
        <v>0</v>
      </c>
      <c r="DM110" s="8">
        <f>(DM$1=Feuil1!$B110)*ROW()</f>
        <v>0</v>
      </c>
      <c r="DN110" s="8">
        <f>(DN$1=Feuil1!$B110)*ROW()</f>
        <v>0</v>
      </c>
      <c r="DO110" s="8">
        <f>(DO$1=Feuil1!$B110)*ROW()</f>
        <v>0</v>
      </c>
      <c r="DP110" s="8">
        <f>(DP$1=Feuil1!$B110)*ROW()</f>
        <v>0</v>
      </c>
      <c r="DQ110" s="8">
        <f>(DQ$1=Feuil1!$B110)*ROW()</f>
        <v>0</v>
      </c>
      <c r="DR110" s="8">
        <f>(DR$1=Feuil1!$B110)*ROW()</f>
        <v>0</v>
      </c>
    </row>
    <row r="111" spans="1:122">
      <c r="A111" s="8">
        <f>(A$1=Feuil1!$B111)*ROW()</f>
        <v>0</v>
      </c>
      <c r="B111" s="8">
        <f>(B$1=Feuil1!$B111)*ROW()</f>
        <v>0</v>
      </c>
      <c r="C111" s="8">
        <f>(C$1=Feuil1!$B111)*ROW()</f>
        <v>0</v>
      </c>
      <c r="D111" s="8">
        <f>(D$1=Feuil1!$B111)*ROW()</f>
        <v>0</v>
      </c>
      <c r="E111" s="8">
        <f>(E$1=Feuil1!$B111)*ROW()</f>
        <v>0</v>
      </c>
      <c r="F111" s="8">
        <f>(F$1=Feuil1!$B111)*ROW()</f>
        <v>0</v>
      </c>
      <c r="G111" s="8">
        <f>(G$1=Feuil1!$B111)*ROW()</f>
        <v>0</v>
      </c>
      <c r="H111" s="8">
        <f>(H$1=Feuil1!$B111)*ROW()</f>
        <v>0</v>
      </c>
      <c r="I111" s="8">
        <f>(I$1=Feuil1!$B111)*ROW()</f>
        <v>0</v>
      </c>
      <c r="J111" s="8">
        <f>(J$1=Feuil1!$B111)*ROW()</f>
        <v>111</v>
      </c>
      <c r="K111" s="8">
        <f>(K$1=Feuil1!$B111)*ROW()</f>
        <v>0</v>
      </c>
      <c r="L111" s="8">
        <f>(L$1=Feuil1!$B111)*ROW()</f>
        <v>0</v>
      </c>
      <c r="M111" s="8">
        <f>(M$1=Feuil1!$B111)*ROW()</f>
        <v>0</v>
      </c>
      <c r="N111" s="8">
        <f>(N$1=Feuil1!$B111)*ROW()</f>
        <v>0</v>
      </c>
      <c r="O111" s="8">
        <f>(O$1=Feuil1!$B111)*ROW()</f>
        <v>0</v>
      </c>
      <c r="P111" s="8">
        <f>(P$1=Feuil1!$B111)*ROW()</f>
        <v>0</v>
      </c>
      <c r="Q111" s="8">
        <f>(Q$1=Feuil1!$B111)*ROW()</f>
        <v>0</v>
      </c>
      <c r="R111" s="8">
        <f>(R$1=Feuil1!$B111)*ROW()</f>
        <v>0</v>
      </c>
      <c r="S111" s="8">
        <f>(S$1=Feuil1!$B111)*ROW()</f>
        <v>0</v>
      </c>
      <c r="T111" s="8">
        <f>(T$1=Feuil1!$B111)*ROW()</f>
        <v>0</v>
      </c>
      <c r="U111" s="8">
        <f>(U$1=Feuil1!$B111)*ROW()</f>
        <v>0</v>
      </c>
      <c r="V111" s="8">
        <f>(V$1=Feuil1!$B111)*ROW()</f>
        <v>0</v>
      </c>
      <c r="W111" s="8">
        <f>(W$1=Feuil1!$B111)*ROW()</f>
        <v>0</v>
      </c>
      <c r="X111" s="8">
        <f>(X$1=Feuil1!$B111)*ROW()</f>
        <v>0</v>
      </c>
      <c r="Y111" s="8">
        <f>(Y$1=Feuil1!$B111)*ROW()</f>
        <v>0</v>
      </c>
      <c r="Z111" s="8">
        <f>(Z$1=Feuil1!$B111)*ROW()</f>
        <v>0</v>
      </c>
      <c r="AA111" s="8">
        <f>(AA$1=Feuil1!$B111)*ROW()</f>
        <v>0</v>
      </c>
      <c r="AB111" s="8">
        <f>(AB$1=Feuil1!$B111)*ROW()</f>
        <v>0</v>
      </c>
      <c r="AC111" s="8">
        <f>(AC$1=Feuil1!$B111)*ROW()</f>
        <v>0</v>
      </c>
      <c r="AD111" s="8">
        <f>(AD$1=Feuil1!$B111)*ROW()</f>
        <v>0</v>
      </c>
      <c r="AE111" s="8">
        <f>(AE$1=Feuil1!$B111)*ROW()</f>
        <v>0</v>
      </c>
      <c r="AF111" s="8">
        <f>(AF$1=Feuil1!$B111)*ROW()</f>
        <v>0</v>
      </c>
      <c r="AG111" s="8">
        <f>(AG$1=Feuil1!$B111)*ROW()</f>
        <v>0</v>
      </c>
      <c r="AH111" s="8">
        <f>(AH$1=Feuil1!$B111)*ROW()</f>
        <v>0</v>
      </c>
      <c r="AI111" s="8">
        <f>(AI$1=Feuil1!$B111)*ROW()</f>
        <v>0</v>
      </c>
      <c r="AJ111" s="8">
        <f>(AJ$1=Feuil1!$B111)*ROW()</f>
        <v>0</v>
      </c>
      <c r="AK111" s="8">
        <f>(AK$1=Feuil1!$B111)*ROW()</f>
        <v>0</v>
      </c>
      <c r="AL111" s="8">
        <f>(AL$1=Feuil1!$B111)*ROW()</f>
        <v>0</v>
      </c>
      <c r="AM111" s="8">
        <f>(AM$1=Feuil1!$B111)*ROW()</f>
        <v>0</v>
      </c>
      <c r="AN111" s="8">
        <f>(AN$1=Feuil1!$B111)*ROW()</f>
        <v>0</v>
      </c>
      <c r="AO111" s="8">
        <f>(AO$1=Feuil1!$B111)*ROW()</f>
        <v>0</v>
      </c>
      <c r="AP111" s="8">
        <f>(AP$1=Feuil1!$B111)*ROW()</f>
        <v>0</v>
      </c>
      <c r="AQ111" s="8">
        <f>(AQ$1=Feuil1!$B111)*ROW()</f>
        <v>0</v>
      </c>
      <c r="AR111" s="8">
        <f>(AR$1=Feuil1!$B111)*ROW()</f>
        <v>0</v>
      </c>
      <c r="AS111" s="8">
        <f>(AS$1=Feuil1!$B111)*ROW()</f>
        <v>0</v>
      </c>
      <c r="AT111" s="8">
        <f>(AT$1=Feuil1!$B111)*ROW()</f>
        <v>0</v>
      </c>
      <c r="AU111" s="8">
        <f>(AU$1=Feuil1!$B111)*ROW()</f>
        <v>0</v>
      </c>
      <c r="AV111" s="8">
        <f>(AV$1=Feuil1!$B111)*ROW()</f>
        <v>0</v>
      </c>
      <c r="AW111" s="8">
        <f>(AW$1=Feuil1!$B111)*ROW()</f>
        <v>0</v>
      </c>
      <c r="AX111" s="8">
        <f>(AX$1=Feuil1!$B111)*ROW()</f>
        <v>0</v>
      </c>
      <c r="AY111" s="8">
        <f>(AY$1=Feuil1!$B111)*ROW()</f>
        <v>0</v>
      </c>
      <c r="AZ111" s="8">
        <f>(AZ$1=Feuil1!$B111)*ROW()</f>
        <v>0</v>
      </c>
      <c r="BA111" s="8">
        <f>(BA$1=Feuil1!$B111)*ROW()</f>
        <v>0</v>
      </c>
      <c r="BB111" s="8">
        <f>(BB$1=Feuil1!$B111)*ROW()</f>
        <v>0</v>
      </c>
      <c r="BC111" s="8">
        <f>(BC$1=Feuil1!$B111)*ROW()</f>
        <v>0</v>
      </c>
      <c r="BD111" s="8">
        <f>(BD$1=Feuil1!$B111)*ROW()</f>
        <v>0</v>
      </c>
      <c r="BE111" s="8">
        <f>(BE$1=Feuil1!$B111)*ROW()</f>
        <v>0</v>
      </c>
      <c r="BF111" s="8">
        <f>(BF$1=Feuil1!$B111)*ROW()</f>
        <v>0</v>
      </c>
      <c r="BG111" s="8">
        <f>(BG$1=Feuil1!$B111)*ROW()</f>
        <v>0</v>
      </c>
      <c r="BH111" s="8">
        <f>(BH$1=Feuil1!$B111)*ROW()</f>
        <v>0</v>
      </c>
      <c r="BI111" s="8">
        <f>(BI$1=Feuil1!$B111)*ROW()</f>
        <v>0</v>
      </c>
      <c r="BJ111" s="8">
        <f>(BJ$1=Feuil1!$B111)*ROW()</f>
        <v>0</v>
      </c>
      <c r="BK111" s="8">
        <f>(BK$1=Feuil1!$B111)*ROW()</f>
        <v>0</v>
      </c>
      <c r="BL111" s="8">
        <f>(BL$1=Feuil1!$B111)*ROW()</f>
        <v>0</v>
      </c>
      <c r="BM111" s="8">
        <f>(BM$1=Feuil1!$B111)*ROW()</f>
        <v>0</v>
      </c>
      <c r="BN111" s="8">
        <f>(BN$1=Feuil1!$B111)*ROW()</f>
        <v>0</v>
      </c>
      <c r="BO111" s="8">
        <f>(BO$1=Feuil1!$B111)*ROW()</f>
        <v>0</v>
      </c>
      <c r="BP111" s="8">
        <f>(BP$1=Feuil1!$B111)*ROW()</f>
        <v>0</v>
      </c>
      <c r="BQ111" s="8">
        <f>(BQ$1=Feuil1!$B111)*ROW()</f>
        <v>0</v>
      </c>
      <c r="BR111" s="8">
        <f>(BR$1=Feuil1!$B111)*ROW()</f>
        <v>0</v>
      </c>
      <c r="BS111" s="8">
        <f>(BS$1=Feuil1!$B111)*ROW()</f>
        <v>0</v>
      </c>
      <c r="BT111" s="8">
        <f>(BT$1=Feuil1!$B111)*ROW()</f>
        <v>0</v>
      </c>
      <c r="BU111" s="8">
        <f>(BU$1=Feuil1!$B111)*ROW()</f>
        <v>0</v>
      </c>
      <c r="BV111" s="8">
        <f>(BV$1=Feuil1!$B111)*ROW()</f>
        <v>0</v>
      </c>
      <c r="BW111" s="8">
        <f>(BW$1=Feuil1!$B111)*ROW()</f>
        <v>0</v>
      </c>
      <c r="BX111" s="8">
        <f>(BX$1=Feuil1!$B111)*ROW()</f>
        <v>0</v>
      </c>
      <c r="BY111" s="8">
        <f>(BY$1=Feuil1!$B111)*ROW()</f>
        <v>0</v>
      </c>
      <c r="BZ111" s="8">
        <f>(BZ$1=Feuil1!$B111)*ROW()</f>
        <v>0</v>
      </c>
      <c r="CA111" s="8">
        <f>(CA$1=Feuil1!$B111)*ROW()</f>
        <v>0</v>
      </c>
      <c r="CB111" s="8">
        <f>(CB$1=Feuil1!$B111)*ROW()</f>
        <v>0</v>
      </c>
      <c r="CC111" s="8">
        <f>(CC$1=Feuil1!$B111)*ROW()</f>
        <v>0</v>
      </c>
      <c r="CD111" s="8">
        <f>(CD$1=Feuil1!$B111)*ROW()</f>
        <v>0</v>
      </c>
      <c r="CE111" s="8">
        <f>(CE$1=Feuil1!$B111)*ROW()</f>
        <v>0</v>
      </c>
      <c r="CF111" s="8">
        <f>(CF$1=Feuil1!$B111)*ROW()</f>
        <v>0</v>
      </c>
      <c r="CG111" s="8">
        <f>(CG$1=Feuil1!$B111)*ROW()</f>
        <v>0</v>
      </c>
      <c r="CH111" s="8">
        <f>(CH$1=Feuil1!$B111)*ROW()</f>
        <v>0</v>
      </c>
      <c r="CI111" s="8">
        <f>(CI$1=Feuil1!$B111)*ROW()</f>
        <v>0</v>
      </c>
      <c r="CJ111" s="8">
        <f>(CJ$1=Feuil1!$B111)*ROW()</f>
        <v>0</v>
      </c>
      <c r="CK111" s="8">
        <f>(CK$1=Feuil1!$B111)*ROW()</f>
        <v>0</v>
      </c>
      <c r="CL111" s="8">
        <f>(CL$1=Feuil1!$B111)*ROW()</f>
        <v>0</v>
      </c>
      <c r="CM111" s="8">
        <f>(CM$1=Feuil1!$B111)*ROW()</f>
        <v>0</v>
      </c>
      <c r="CN111" s="8">
        <f>(CN$1=Feuil1!$B111)*ROW()</f>
        <v>0</v>
      </c>
      <c r="CO111" s="8">
        <f>(CO$1=Feuil1!$B111)*ROW()</f>
        <v>0</v>
      </c>
      <c r="CP111" s="8">
        <f>(CP$1=Feuil1!$B111)*ROW()</f>
        <v>0</v>
      </c>
      <c r="CQ111" s="8">
        <f>(CQ$1=Feuil1!$B111)*ROW()</f>
        <v>0</v>
      </c>
      <c r="CR111" s="8">
        <f>(CR$1=Feuil1!$B111)*ROW()</f>
        <v>0</v>
      </c>
      <c r="CS111" s="8">
        <f>(CS$1=Feuil1!$B111)*ROW()</f>
        <v>0</v>
      </c>
      <c r="CT111" s="8">
        <f>(CT$1=Feuil1!$B111)*ROW()</f>
        <v>0</v>
      </c>
      <c r="CU111" s="8">
        <f>(CU$1=Feuil1!$B111)*ROW()</f>
        <v>0</v>
      </c>
      <c r="CV111" s="8">
        <f>(CV$1=Feuil1!$B111)*ROW()</f>
        <v>0</v>
      </c>
      <c r="CW111" s="8">
        <f>(CW$1=Feuil1!$B111)*ROW()</f>
        <v>0</v>
      </c>
      <c r="CX111" s="8">
        <f>(CX$1=Feuil1!$B111)*ROW()</f>
        <v>0</v>
      </c>
      <c r="CY111" s="8">
        <f>(CY$1=Feuil1!$B111)*ROW()</f>
        <v>0</v>
      </c>
      <c r="CZ111" s="8">
        <f>(CZ$1=Feuil1!$B111)*ROW()</f>
        <v>0</v>
      </c>
      <c r="DA111" s="8">
        <f>(DA$1=Feuil1!$B111)*ROW()</f>
        <v>0</v>
      </c>
      <c r="DB111" s="8">
        <f>(DB$1=Feuil1!$B111)*ROW()</f>
        <v>0</v>
      </c>
      <c r="DC111" s="8">
        <f>(DC$1=Feuil1!$B111)*ROW()</f>
        <v>0</v>
      </c>
      <c r="DD111" s="8">
        <f>(DD$1=Feuil1!$B111)*ROW()</f>
        <v>0</v>
      </c>
      <c r="DE111" s="8">
        <f>(DE$1=Feuil1!$B111)*ROW()</f>
        <v>0</v>
      </c>
      <c r="DF111" s="8">
        <f>(DF$1=Feuil1!$B111)*ROW()</f>
        <v>0</v>
      </c>
      <c r="DG111" s="8">
        <f>(DG$1=Feuil1!$B111)*ROW()</f>
        <v>0</v>
      </c>
      <c r="DH111" s="8">
        <f>(DH$1=Feuil1!$B111)*ROW()</f>
        <v>0</v>
      </c>
      <c r="DI111" s="8">
        <f>(DI$1=Feuil1!$B111)*ROW()</f>
        <v>0</v>
      </c>
      <c r="DJ111" s="8">
        <f>(DJ$1=Feuil1!$B111)*ROW()</f>
        <v>0</v>
      </c>
      <c r="DK111" s="8">
        <f>(DK$1=Feuil1!$B111)*ROW()</f>
        <v>0</v>
      </c>
      <c r="DL111" s="8">
        <f>(DL$1=Feuil1!$B111)*ROW()</f>
        <v>0</v>
      </c>
      <c r="DM111" s="8">
        <f>(DM$1=Feuil1!$B111)*ROW()</f>
        <v>0</v>
      </c>
      <c r="DN111" s="8">
        <f>(DN$1=Feuil1!$B111)*ROW()</f>
        <v>0</v>
      </c>
      <c r="DO111" s="8">
        <f>(DO$1=Feuil1!$B111)*ROW()</f>
        <v>0</v>
      </c>
      <c r="DP111" s="8">
        <f>(DP$1=Feuil1!$B111)*ROW()</f>
        <v>0</v>
      </c>
      <c r="DQ111" s="8">
        <f>(DQ$1=Feuil1!$B111)*ROW()</f>
        <v>0</v>
      </c>
      <c r="DR111" s="8">
        <f>(DR$1=Feuil1!$B111)*ROW()</f>
        <v>0</v>
      </c>
    </row>
    <row r="112" spans="1:122">
      <c r="A112" s="8">
        <f>(A$1=Feuil1!$B112)*ROW()</f>
        <v>0</v>
      </c>
      <c r="B112" s="8">
        <f>(B$1=Feuil1!$B112)*ROW()</f>
        <v>0</v>
      </c>
      <c r="C112" s="8">
        <f>(C$1=Feuil1!$B112)*ROW()</f>
        <v>0</v>
      </c>
      <c r="D112" s="8">
        <f>(D$1=Feuil1!$B112)*ROW()</f>
        <v>0</v>
      </c>
      <c r="E112" s="8">
        <f>(E$1=Feuil1!$B112)*ROW()</f>
        <v>0</v>
      </c>
      <c r="F112" s="8">
        <f>(F$1=Feuil1!$B112)*ROW()</f>
        <v>0</v>
      </c>
      <c r="G112" s="8">
        <f>(G$1=Feuil1!$B112)*ROW()</f>
        <v>0</v>
      </c>
      <c r="H112" s="8">
        <f>(H$1=Feuil1!$B112)*ROW()</f>
        <v>0</v>
      </c>
      <c r="I112" s="8">
        <f>(I$1=Feuil1!$B112)*ROW()</f>
        <v>0</v>
      </c>
      <c r="J112" s="8">
        <f>(J$1=Feuil1!$B112)*ROW()</f>
        <v>0</v>
      </c>
      <c r="K112" s="8">
        <f>(K$1=Feuil1!$B112)*ROW()</f>
        <v>0</v>
      </c>
      <c r="L112" s="8">
        <f>(L$1=Feuil1!$B112)*ROW()</f>
        <v>0</v>
      </c>
      <c r="M112" s="8">
        <f>(M$1=Feuil1!$B112)*ROW()</f>
        <v>0</v>
      </c>
      <c r="N112" s="8">
        <f>(N$1=Feuil1!$B112)*ROW()</f>
        <v>0</v>
      </c>
      <c r="O112" s="8">
        <f>(O$1=Feuil1!$B112)*ROW()</f>
        <v>0</v>
      </c>
      <c r="P112" s="8">
        <f>(P$1=Feuil1!$B112)*ROW()</f>
        <v>0</v>
      </c>
      <c r="Q112" s="8">
        <f>(Q$1=Feuil1!$B112)*ROW()</f>
        <v>0</v>
      </c>
      <c r="R112" s="8">
        <f>(R$1=Feuil1!$B112)*ROW()</f>
        <v>0</v>
      </c>
      <c r="S112" s="8">
        <f>(S$1=Feuil1!$B112)*ROW()</f>
        <v>0</v>
      </c>
      <c r="T112" s="8">
        <f>(T$1=Feuil1!$B112)*ROW()</f>
        <v>0</v>
      </c>
      <c r="U112" s="8">
        <f>(U$1=Feuil1!$B112)*ROW()</f>
        <v>0</v>
      </c>
      <c r="V112" s="8">
        <f>(V$1=Feuil1!$B112)*ROW()</f>
        <v>112</v>
      </c>
      <c r="W112" s="8">
        <f>(W$1=Feuil1!$B112)*ROW()</f>
        <v>0</v>
      </c>
      <c r="X112" s="8">
        <f>(X$1=Feuil1!$B112)*ROW()</f>
        <v>0</v>
      </c>
      <c r="Y112" s="8">
        <f>(Y$1=Feuil1!$B112)*ROW()</f>
        <v>0</v>
      </c>
      <c r="Z112" s="8">
        <f>(Z$1=Feuil1!$B112)*ROW()</f>
        <v>0</v>
      </c>
      <c r="AA112" s="8">
        <f>(AA$1=Feuil1!$B112)*ROW()</f>
        <v>0</v>
      </c>
      <c r="AB112" s="8">
        <f>(AB$1=Feuil1!$B112)*ROW()</f>
        <v>0</v>
      </c>
      <c r="AC112" s="8">
        <f>(AC$1=Feuil1!$B112)*ROW()</f>
        <v>0</v>
      </c>
      <c r="AD112" s="8">
        <f>(AD$1=Feuil1!$B112)*ROW()</f>
        <v>0</v>
      </c>
      <c r="AE112" s="8">
        <f>(AE$1=Feuil1!$B112)*ROW()</f>
        <v>0</v>
      </c>
      <c r="AF112" s="8">
        <f>(AF$1=Feuil1!$B112)*ROW()</f>
        <v>0</v>
      </c>
      <c r="AG112" s="8">
        <f>(AG$1=Feuil1!$B112)*ROW()</f>
        <v>0</v>
      </c>
      <c r="AH112" s="8">
        <f>(AH$1=Feuil1!$B112)*ROW()</f>
        <v>0</v>
      </c>
      <c r="AI112" s="8">
        <f>(AI$1=Feuil1!$B112)*ROW()</f>
        <v>0</v>
      </c>
      <c r="AJ112" s="8">
        <f>(AJ$1=Feuil1!$B112)*ROW()</f>
        <v>0</v>
      </c>
      <c r="AK112" s="8">
        <f>(AK$1=Feuil1!$B112)*ROW()</f>
        <v>0</v>
      </c>
      <c r="AL112" s="8">
        <f>(AL$1=Feuil1!$B112)*ROW()</f>
        <v>0</v>
      </c>
      <c r="AM112" s="8">
        <f>(AM$1=Feuil1!$B112)*ROW()</f>
        <v>0</v>
      </c>
      <c r="AN112" s="8">
        <f>(AN$1=Feuil1!$B112)*ROW()</f>
        <v>0</v>
      </c>
      <c r="AO112" s="8">
        <f>(AO$1=Feuil1!$B112)*ROW()</f>
        <v>0</v>
      </c>
      <c r="AP112" s="8">
        <f>(AP$1=Feuil1!$B112)*ROW()</f>
        <v>0</v>
      </c>
      <c r="AQ112" s="8">
        <f>(AQ$1=Feuil1!$B112)*ROW()</f>
        <v>0</v>
      </c>
      <c r="AR112" s="8">
        <f>(AR$1=Feuil1!$B112)*ROW()</f>
        <v>0</v>
      </c>
      <c r="AS112" s="8">
        <f>(AS$1=Feuil1!$B112)*ROW()</f>
        <v>0</v>
      </c>
      <c r="AT112" s="8">
        <f>(AT$1=Feuil1!$B112)*ROW()</f>
        <v>0</v>
      </c>
      <c r="AU112" s="8">
        <f>(AU$1=Feuil1!$B112)*ROW()</f>
        <v>0</v>
      </c>
      <c r="AV112" s="8">
        <f>(AV$1=Feuil1!$B112)*ROW()</f>
        <v>0</v>
      </c>
      <c r="AW112" s="8">
        <f>(AW$1=Feuil1!$B112)*ROW()</f>
        <v>0</v>
      </c>
      <c r="AX112" s="8">
        <f>(AX$1=Feuil1!$B112)*ROW()</f>
        <v>0</v>
      </c>
      <c r="AY112" s="8">
        <f>(AY$1=Feuil1!$B112)*ROW()</f>
        <v>0</v>
      </c>
      <c r="AZ112" s="8">
        <f>(AZ$1=Feuil1!$B112)*ROW()</f>
        <v>0</v>
      </c>
      <c r="BA112" s="8">
        <f>(BA$1=Feuil1!$B112)*ROW()</f>
        <v>0</v>
      </c>
      <c r="BB112" s="8">
        <f>(BB$1=Feuil1!$B112)*ROW()</f>
        <v>0</v>
      </c>
      <c r="BC112" s="8">
        <f>(BC$1=Feuil1!$B112)*ROW()</f>
        <v>0</v>
      </c>
      <c r="BD112" s="8">
        <f>(BD$1=Feuil1!$B112)*ROW()</f>
        <v>0</v>
      </c>
      <c r="BE112" s="8">
        <f>(BE$1=Feuil1!$B112)*ROW()</f>
        <v>0</v>
      </c>
      <c r="BF112" s="8">
        <f>(BF$1=Feuil1!$B112)*ROW()</f>
        <v>0</v>
      </c>
      <c r="BG112" s="8">
        <f>(BG$1=Feuil1!$B112)*ROW()</f>
        <v>0</v>
      </c>
      <c r="BH112" s="8">
        <f>(BH$1=Feuil1!$B112)*ROW()</f>
        <v>0</v>
      </c>
      <c r="BI112" s="8">
        <f>(BI$1=Feuil1!$B112)*ROW()</f>
        <v>0</v>
      </c>
      <c r="BJ112" s="8">
        <f>(BJ$1=Feuil1!$B112)*ROW()</f>
        <v>0</v>
      </c>
      <c r="BK112" s="8">
        <f>(BK$1=Feuil1!$B112)*ROW()</f>
        <v>0</v>
      </c>
      <c r="BL112" s="8">
        <f>(BL$1=Feuil1!$B112)*ROW()</f>
        <v>0</v>
      </c>
      <c r="BM112" s="8">
        <f>(BM$1=Feuil1!$B112)*ROW()</f>
        <v>0</v>
      </c>
      <c r="BN112" s="8">
        <f>(BN$1=Feuil1!$B112)*ROW()</f>
        <v>0</v>
      </c>
      <c r="BO112" s="8">
        <f>(BO$1=Feuil1!$B112)*ROW()</f>
        <v>0</v>
      </c>
      <c r="BP112" s="8">
        <f>(BP$1=Feuil1!$B112)*ROW()</f>
        <v>0</v>
      </c>
      <c r="BQ112" s="8">
        <f>(BQ$1=Feuil1!$B112)*ROW()</f>
        <v>0</v>
      </c>
      <c r="BR112" s="8">
        <f>(BR$1=Feuil1!$B112)*ROW()</f>
        <v>0</v>
      </c>
      <c r="BS112" s="8">
        <f>(BS$1=Feuil1!$B112)*ROW()</f>
        <v>0</v>
      </c>
      <c r="BT112" s="8">
        <f>(BT$1=Feuil1!$B112)*ROW()</f>
        <v>0</v>
      </c>
      <c r="BU112" s="8">
        <f>(BU$1=Feuil1!$B112)*ROW()</f>
        <v>0</v>
      </c>
      <c r="BV112" s="8">
        <f>(BV$1=Feuil1!$B112)*ROW()</f>
        <v>0</v>
      </c>
      <c r="BW112" s="8">
        <f>(BW$1=Feuil1!$B112)*ROW()</f>
        <v>0</v>
      </c>
      <c r="BX112" s="8">
        <f>(BX$1=Feuil1!$B112)*ROW()</f>
        <v>0</v>
      </c>
      <c r="BY112" s="8">
        <f>(BY$1=Feuil1!$B112)*ROW()</f>
        <v>0</v>
      </c>
      <c r="BZ112" s="8">
        <f>(BZ$1=Feuil1!$B112)*ROW()</f>
        <v>0</v>
      </c>
      <c r="CA112" s="8">
        <f>(CA$1=Feuil1!$B112)*ROW()</f>
        <v>0</v>
      </c>
      <c r="CB112" s="8">
        <f>(CB$1=Feuil1!$B112)*ROW()</f>
        <v>0</v>
      </c>
      <c r="CC112" s="8">
        <f>(CC$1=Feuil1!$B112)*ROW()</f>
        <v>0</v>
      </c>
      <c r="CD112" s="8">
        <f>(CD$1=Feuil1!$B112)*ROW()</f>
        <v>0</v>
      </c>
      <c r="CE112" s="8">
        <f>(CE$1=Feuil1!$B112)*ROW()</f>
        <v>0</v>
      </c>
      <c r="CF112" s="8">
        <f>(CF$1=Feuil1!$B112)*ROW()</f>
        <v>0</v>
      </c>
      <c r="CG112" s="8">
        <f>(CG$1=Feuil1!$B112)*ROW()</f>
        <v>0</v>
      </c>
      <c r="CH112" s="8">
        <f>(CH$1=Feuil1!$B112)*ROW()</f>
        <v>0</v>
      </c>
      <c r="CI112" s="8">
        <f>(CI$1=Feuil1!$B112)*ROW()</f>
        <v>0</v>
      </c>
      <c r="CJ112" s="8">
        <f>(CJ$1=Feuil1!$B112)*ROW()</f>
        <v>0</v>
      </c>
      <c r="CK112" s="8">
        <f>(CK$1=Feuil1!$B112)*ROW()</f>
        <v>0</v>
      </c>
      <c r="CL112" s="8">
        <f>(CL$1=Feuil1!$B112)*ROW()</f>
        <v>0</v>
      </c>
      <c r="CM112" s="8">
        <f>(CM$1=Feuil1!$B112)*ROW()</f>
        <v>0</v>
      </c>
      <c r="CN112" s="8">
        <f>(CN$1=Feuil1!$B112)*ROW()</f>
        <v>0</v>
      </c>
      <c r="CO112" s="8">
        <f>(CO$1=Feuil1!$B112)*ROW()</f>
        <v>0</v>
      </c>
      <c r="CP112" s="8">
        <f>(CP$1=Feuil1!$B112)*ROW()</f>
        <v>0</v>
      </c>
      <c r="CQ112" s="8">
        <f>(CQ$1=Feuil1!$B112)*ROW()</f>
        <v>0</v>
      </c>
      <c r="CR112" s="8">
        <f>(CR$1=Feuil1!$B112)*ROW()</f>
        <v>0</v>
      </c>
      <c r="CS112" s="8">
        <f>(CS$1=Feuil1!$B112)*ROW()</f>
        <v>0</v>
      </c>
      <c r="CT112" s="8">
        <f>(CT$1=Feuil1!$B112)*ROW()</f>
        <v>0</v>
      </c>
      <c r="CU112" s="8">
        <f>(CU$1=Feuil1!$B112)*ROW()</f>
        <v>0</v>
      </c>
      <c r="CV112" s="8">
        <f>(CV$1=Feuil1!$B112)*ROW()</f>
        <v>0</v>
      </c>
      <c r="CW112" s="8">
        <f>(CW$1=Feuil1!$B112)*ROW()</f>
        <v>0</v>
      </c>
      <c r="CX112" s="8">
        <f>(CX$1=Feuil1!$B112)*ROW()</f>
        <v>0</v>
      </c>
      <c r="CY112" s="8">
        <f>(CY$1=Feuil1!$B112)*ROW()</f>
        <v>0</v>
      </c>
      <c r="CZ112" s="8">
        <f>(CZ$1=Feuil1!$B112)*ROW()</f>
        <v>0</v>
      </c>
      <c r="DA112" s="8">
        <f>(DA$1=Feuil1!$B112)*ROW()</f>
        <v>0</v>
      </c>
      <c r="DB112" s="8">
        <f>(DB$1=Feuil1!$B112)*ROW()</f>
        <v>0</v>
      </c>
      <c r="DC112" s="8">
        <f>(DC$1=Feuil1!$B112)*ROW()</f>
        <v>0</v>
      </c>
      <c r="DD112" s="8">
        <f>(DD$1=Feuil1!$B112)*ROW()</f>
        <v>0</v>
      </c>
      <c r="DE112" s="8">
        <f>(DE$1=Feuil1!$B112)*ROW()</f>
        <v>0</v>
      </c>
      <c r="DF112" s="8">
        <f>(DF$1=Feuil1!$B112)*ROW()</f>
        <v>0</v>
      </c>
      <c r="DG112" s="8">
        <f>(DG$1=Feuil1!$B112)*ROW()</f>
        <v>0</v>
      </c>
      <c r="DH112" s="8">
        <f>(DH$1=Feuil1!$B112)*ROW()</f>
        <v>0</v>
      </c>
      <c r="DI112" s="8">
        <f>(DI$1=Feuil1!$B112)*ROW()</f>
        <v>0</v>
      </c>
      <c r="DJ112" s="8">
        <f>(DJ$1=Feuil1!$B112)*ROW()</f>
        <v>0</v>
      </c>
      <c r="DK112" s="8">
        <f>(DK$1=Feuil1!$B112)*ROW()</f>
        <v>0</v>
      </c>
      <c r="DL112" s="8">
        <f>(DL$1=Feuil1!$B112)*ROW()</f>
        <v>0</v>
      </c>
      <c r="DM112" s="8">
        <f>(DM$1=Feuil1!$B112)*ROW()</f>
        <v>0</v>
      </c>
      <c r="DN112" s="8">
        <f>(DN$1=Feuil1!$B112)*ROW()</f>
        <v>0</v>
      </c>
      <c r="DO112" s="8">
        <f>(DO$1=Feuil1!$B112)*ROW()</f>
        <v>0</v>
      </c>
      <c r="DP112" s="8">
        <f>(DP$1=Feuil1!$B112)*ROW()</f>
        <v>0</v>
      </c>
      <c r="DQ112" s="8">
        <f>(DQ$1=Feuil1!$B112)*ROW()</f>
        <v>0</v>
      </c>
      <c r="DR112" s="8">
        <f>(DR$1=Feuil1!$B112)*ROW()</f>
        <v>0</v>
      </c>
    </row>
    <row r="113" spans="1:122">
      <c r="A113" s="8">
        <f>(A$1=Feuil1!$B113)*ROW()</f>
        <v>0</v>
      </c>
      <c r="B113" s="8">
        <f>(B$1=Feuil1!$B113)*ROW()</f>
        <v>0</v>
      </c>
      <c r="C113" s="8">
        <f>(C$1=Feuil1!$B113)*ROW()</f>
        <v>0</v>
      </c>
      <c r="D113" s="8">
        <f>(D$1=Feuil1!$B113)*ROW()</f>
        <v>0</v>
      </c>
      <c r="E113" s="8">
        <f>(E$1=Feuil1!$B113)*ROW()</f>
        <v>0</v>
      </c>
      <c r="F113" s="8">
        <f>(F$1=Feuil1!$B113)*ROW()</f>
        <v>0</v>
      </c>
      <c r="G113" s="8">
        <f>(G$1=Feuil1!$B113)*ROW()</f>
        <v>0</v>
      </c>
      <c r="H113" s="8">
        <f>(H$1=Feuil1!$B113)*ROW()</f>
        <v>0</v>
      </c>
      <c r="I113" s="8">
        <f>(I$1=Feuil1!$B113)*ROW()</f>
        <v>0</v>
      </c>
      <c r="J113" s="8">
        <f>(J$1=Feuil1!$B113)*ROW()</f>
        <v>0</v>
      </c>
      <c r="K113" s="8">
        <f>(K$1=Feuil1!$B113)*ROW()</f>
        <v>0</v>
      </c>
      <c r="L113" s="8">
        <f>(L$1=Feuil1!$B113)*ROW()</f>
        <v>0</v>
      </c>
      <c r="M113" s="8">
        <f>(M$1=Feuil1!$B113)*ROW()</f>
        <v>0</v>
      </c>
      <c r="N113" s="8">
        <f>(N$1=Feuil1!$B113)*ROW()</f>
        <v>0</v>
      </c>
      <c r="O113" s="8">
        <f>(O$1=Feuil1!$B113)*ROW()</f>
        <v>0</v>
      </c>
      <c r="P113" s="8">
        <f>(P$1=Feuil1!$B113)*ROW()</f>
        <v>113</v>
      </c>
      <c r="Q113" s="8">
        <f>(Q$1=Feuil1!$B113)*ROW()</f>
        <v>0</v>
      </c>
      <c r="R113" s="8">
        <f>(R$1=Feuil1!$B113)*ROW()</f>
        <v>0</v>
      </c>
      <c r="S113" s="8">
        <f>(S$1=Feuil1!$B113)*ROW()</f>
        <v>0</v>
      </c>
      <c r="T113" s="8">
        <f>(T$1=Feuil1!$B113)*ROW()</f>
        <v>0</v>
      </c>
      <c r="U113" s="8">
        <f>(U$1=Feuil1!$B113)*ROW()</f>
        <v>0</v>
      </c>
      <c r="V113" s="8">
        <f>(V$1=Feuil1!$B113)*ROW()</f>
        <v>0</v>
      </c>
      <c r="W113" s="8">
        <f>(W$1=Feuil1!$B113)*ROW()</f>
        <v>0</v>
      </c>
      <c r="X113" s="8">
        <f>(X$1=Feuil1!$B113)*ROW()</f>
        <v>0</v>
      </c>
      <c r="Y113" s="8">
        <f>(Y$1=Feuil1!$B113)*ROW()</f>
        <v>0</v>
      </c>
      <c r="Z113" s="8">
        <f>(Z$1=Feuil1!$B113)*ROW()</f>
        <v>0</v>
      </c>
      <c r="AA113" s="8">
        <f>(AA$1=Feuil1!$B113)*ROW()</f>
        <v>0</v>
      </c>
      <c r="AB113" s="8">
        <f>(AB$1=Feuil1!$B113)*ROW()</f>
        <v>0</v>
      </c>
      <c r="AC113" s="8">
        <f>(AC$1=Feuil1!$B113)*ROW()</f>
        <v>0</v>
      </c>
      <c r="AD113" s="8">
        <f>(AD$1=Feuil1!$B113)*ROW()</f>
        <v>0</v>
      </c>
      <c r="AE113" s="8">
        <f>(AE$1=Feuil1!$B113)*ROW()</f>
        <v>0</v>
      </c>
      <c r="AF113" s="8">
        <f>(AF$1=Feuil1!$B113)*ROW()</f>
        <v>0</v>
      </c>
      <c r="AG113" s="8">
        <f>(AG$1=Feuil1!$B113)*ROW()</f>
        <v>0</v>
      </c>
      <c r="AH113" s="8">
        <f>(AH$1=Feuil1!$B113)*ROW()</f>
        <v>0</v>
      </c>
      <c r="AI113" s="8">
        <f>(AI$1=Feuil1!$B113)*ROW()</f>
        <v>0</v>
      </c>
      <c r="AJ113" s="8">
        <f>(AJ$1=Feuil1!$B113)*ROW()</f>
        <v>0</v>
      </c>
      <c r="AK113" s="8">
        <f>(AK$1=Feuil1!$B113)*ROW()</f>
        <v>0</v>
      </c>
      <c r="AL113" s="8">
        <f>(AL$1=Feuil1!$B113)*ROW()</f>
        <v>0</v>
      </c>
      <c r="AM113" s="8">
        <f>(AM$1=Feuil1!$B113)*ROW()</f>
        <v>0</v>
      </c>
      <c r="AN113" s="8">
        <f>(AN$1=Feuil1!$B113)*ROW()</f>
        <v>0</v>
      </c>
      <c r="AO113" s="8">
        <f>(AO$1=Feuil1!$B113)*ROW()</f>
        <v>0</v>
      </c>
      <c r="AP113" s="8">
        <f>(AP$1=Feuil1!$B113)*ROW()</f>
        <v>0</v>
      </c>
      <c r="AQ113" s="8">
        <f>(AQ$1=Feuil1!$B113)*ROW()</f>
        <v>0</v>
      </c>
      <c r="AR113" s="8">
        <f>(AR$1=Feuil1!$B113)*ROW()</f>
        <v>0</v>
      </c>
      <c r="AS113" s="8">
        <f>(AS$1=Feuil1!$B113)*ROW()</f>
        <v>0</v>
      </c>
      <c r="AT113" s="8">
        <f>(AT$1=Feuil1!$B113)*ROW()</f>
        <v>0</v>
      </c>
      <c r="AU113" s="8">
        <f>(AU$1=Feuil1!$B113)*ROW()</f>
        <v>0</v>
      </c>
      <c r="AV113" s="8">
        <f>(AV$1=Feuil1!$B113)*ROW()</f>
        <v>0</v>
      </c>
      <c r="AW113" s="8">
        <f>(AW$1=Feuil1!$B113)*ROW()</f>
        <v>0</v>
      </c>
      <c r="AX113" s="8">
        <f>(AX$1=Feuil1!$B113)*ROW()</f>
        <v>0</v>
      </c>
      <c r="AY113" s="8">
        <f>(AY$1=Feuil1!$B113)*ROW()</f>
        <v>0</v>
      </c>
      <c r="AZ113" s="8">
        <f>(AZ$1=Feuil1!$B113)*ROW()</f>
        <v>0</v>
      </c>
      <c r="BA113" s="8">
        <f>(BA$1=Feuil1!$B113)*ROW()</f>
        <v>0</v>
      </c>
      <c r="BB113" s="8">
        <f>(BB$1=Feuil1!$B113)*ROW()</f>
        <v>0</v>
      </c>
      <c r="BC113" s="8">
        <f>(BC$1=Feuil1!$B113)*ROW()</f>
        <v>0</v>
      </c>
      <c r="BD113" s="8">
        <f>(BD$1=Feuil1!$B113)*ROW()</f>
        <v>0</v>
      </c>
      <c r="BE113" s="8">
        <f>(BE$1=Feuil1!$B113)*ROW()</f>
        <v>0</v>
      </c>
      <c r="BF113" s="8">
        <f>(BF$1=Feuil1!$B113)*ROW()</f>
        <v>0</v>
      </c>
      <c r="BG113" s="8">
        <f>(BG$1=Feuil1!$B113)*ROW()</f>
        <v>0</v>
      </c>
      <c r="BH113" s="8">
        <f>(BH$1=Feuil1!$B113)*ROW()</f>
        <v>0</v>
      </c>
      <c r="BI113" s="8">
        <f>(BI$1=Feuil1!$B113)*ROW()</f>
        <v>0</v>
      </c>
      <c r="BJ113" s="8">
        <f>(BJ$1=Feuil1!$B113)*ROW()</f>
        <v>0</v>
      </c>
      <c r="BK113" s="8">
        <f>(BK$1=Feuil1!$B113)*ROW()</f>
        <v>0</v>
      </c>
      <c r="BL113" s="8">
        <f>(BL$1=Feuil1!$B113)*ROW()</f>
        <v>0</v>
      </c>
      <c r="BM113" s="8">
        <f>(BM$1=Feuil1!$B113)*ROW()</f>
        <v>0</v>
      </c>
      <c r="BN113" s="8">
        <f>(BN$1=Feuil1!$B113)*ROW()</f>
        <v>0</v>
      </c>
      <c r="BO113" s="8">
        <f>(BO$1=Feuil1!$B113)*ROW()</f>
        <v>0</v>
      </c>
      <c r="BP113" s="8">
        <f>(BP$1=Feuil1!$B113)*ROW()</f>
        <v>0</v>
      </c>
      <c r="BQ113" s="8">
        <f>(BQ$1=Feuil1!$B113)*ROW()</f>
        <v>0</v>
      </c>
      <c r="BR113" s="8">
        <f>(BR$1=Feuil1!$B113)*ROW()</f>
        <v>0</v>
      </c>
      <c r="BS113" s="8">
        <f>(BS$1=Feuil1!$B113)*ROW()</f>
        <v>0</v>
      </c>
      <c r="BT113" s="8">
        <f>(BT$1=Feuil1!$B113)*ROW()</f>
        <v>0</v>
      </c>
      <c r="BU113" s="8">
        <f>(BU$1=Feuil1!$B113)*ROW()</f>
        <v>0</v>
      </c>
      <c r="BV113" s="8">
        <f>(BV$1=Feuil1!$B113)*ROW()</f>
        <v>0</v>
      </c>
      <c r="BW113" s="8">
        <f>(BW$1=Feuil1!$B113)*ROW()</f>
        <v>0</v>
      </c>
      <c r="BX113" s="8">
        <f>(BX$1=Feuil1!$B113)*ROW()</f>
        <v>0</v>
      </c>
      <c r="BY113" s="8">
        <f>(BY$1=Feuil1!$B113)*ROW()</f>
        <v>0</v>
      </c>
      <c r="BZ113" s="8">
        <f>(BZ$1=Feuil1!$B113)*ROW()</f>
        <v>0</v>
      </c>
      <c r="CA113" s="8">
        <f>(CA$1=Feuil1!$B113)*ROW()</f>
        <v>0</v>
      </c>
      <c r="CB113" s="8">
        <f>(CB$1=Feuil1!$B113)*ROW()</f>
        <v>0</v>
      </c>
      <c r="CC113" s="8">
        <f>(CC$1=Feuil1!$B113)*ROW()</f>
        <v>0</v>
      </c>
      <c r="CD113" s="8">
        <f>(CD$1=Feuil1!$B113)*ROW()</f>
        <v>0</v>
      </c>
      <c r="CE113" s="8">
        <f>(CE$1=Feuil1!$B113)*ROW()</f>
        <v>0</v>
      </c>
      <c r="CF113" s="8">
        <f>(CF$1=Feuil1!$B113)*ROW()</f>
        <v>0</v>
      </c>
      <c r="CG113" s="8">
        <f>(CG$1=Feuil1!$B113)*ROW()</f>
        <v>0</v>
      </c>
      <c r="CH113" s="8">
        <f>(CH$1=Feuil1!$B113)*ROW()</f>
        <v>0</v>
      </c>
      <c r="CI113" s="8">
        <f>(CI$1=Feuil1!$B113)*ROW()</f>
        <v>0</v>
      </c>
      <c r="CJ113" s="8">
        <f>(CJ$1=Feuil1!$B113)*ROW()</f>
        <v>0</v>
      </c>
      <c r="CK113" s="8">
        <f>(CK$1=Feuil1!$B113)*ROW()</f>
        <v>0</v>
      </c>
      <c r="CL113" s="8">
        <f>(CL$1=Feuil1!$B113)*ROW()</f>
        <v>0</v>
      </c>
      <c r="CM113" s="8">
        <f>(CM$1=Feuil1!$B113)*ROW()</f>
        <v>0</v>
      </c>
      <c r="CN113" s="8">
        <f>(CN$1=Feuil1!$B113)*ROW()</f>
        <v>0</v>
      </c>
      <c r="CO113" s="8">
        <f>(CO$1=Feuil1!$B113)*ROW()</f>
        <v>0</v>
      </c>
      <c r="CP113" s="8">
        <f>(CP$1=Feuil1!$B113)*ROW()</f>
        <v>0</v>
      </c>
      <c r="CQ113" s="8">
        <f>(CQ$1=Feuil1!$B113)*ROW()</f>
        <v>0</v>
      </c>
      <c r="CR113" s="8">
        <f>(CR$1=Feuil1!$B113)*ROW()</f>
        <v>0</v>
      </c>
      <c r="CS113" s="8">
        <f>(CS$1=Feuil1!$B113)*ROW()</f>
        <v>0</v>
      </c>
      <c r="CT113" s="8">
        <f>(CT$1=Feuil1!$B113)*ROW()</f>
        <v>0</v>
      </c>
      <c r="CU113" s="8">
        <f>(CU$1=Feuil1!$B113)*ROW()</f>
        <v>0</v>
      </c>
      <c r="CV113" s="8">
        <f>(CV$1=Feuil1!$B113)*ROW()</f>
        <v>0</v>
      </c>
      <c r="CW113" s="8">
        <f>(CW$1=Feuil1!$B113)*ROW()</f>
        <v>0</v>
      </c>
      <c r="CX113" s="8">
        <f>(CX$1=Feuil1!$B113)*ROW()</f>
        <v>0</v>
      </c>
      <c r="CY113" s="8">
        <f>(CY$1=Feuil1!$B113)*ROW()</f>
        <v>0</v>
      </c>
      <c r="CZ113" s="8">
        <f>(CZ$1=Feuil1!$B113)*ROW()</f>
        <v>0</v>
      </c>
      <c r="DA113" s="8">
        <f>(DA$1=Feuil1!$B113)*ROW()</f>
        <v>0</v>
      </c>
      <c r="DB113" s="8">
        <f>(DB$1=Feuil1!$B113)*ROW()</f>
        <v>0</v>
      </c>
      <c r="DC113" s="8">
        <f>(DC$1=Feuil1!$B113)*ROW()</f>
        <v>0</v>
      </c>
      <c r="DD113" s="8">
        <f>(DD$1=Feuil1!$B113)*ROW()</f>
        <v>0</v>
      </c>
      <c r="DE113" s="8">
        <f>(DE$1=Feuil1!$B113)*ROW()</f>
        <v>0</v>
      </c>
      <c r="DF113" s="8">
        <f>(DF$1=Feuil1!$B113)*ROW()</f>
        <v>0</v>
      </c>
      <c r="DG113" s="8">
        <f>(DG$1=Feuil1!$B113)*ROW()</f>
        <v>0</v>
      </c>
      <c r="DH113" s="8">
        <f>(DH$1=Feuil1!$B113)*ROW()</f>
        <v>0</v>
      </c>
      <c r="DI113" s="8">
        <f>(DI$1=Feuil1!$B113)*ROW()</f>
        <v>0</v>
      </c>
      <c r="DJ113" s="8">
        <f>(DJ$1=Feuil1!$B113)*ROW()</f>
        <v>0</v>
      </c>
      <c r="DK113" s="8">
        <f>(DK$1=Feuil1!$B113)*ROW()</f>
        <v>0</v>
      </c>
      <c r="DL113" s="8">
        <f>(DL$1=Feuil1!$B113)*ROW()</f>
        <v>0</v>
      </c>
      <c r="DM113" s="8">
        <f>(DM$1=Feuil1!$B113)*ROW()</f>
        <v>0</v>
      </c>
      <c r="DN113" s="8">
        <f>(DN$1=Feuil1!$B113)*ROW()</f>
        <v>0</v>
      </c>
      <c r="DO113" s="8">
        <f>(DO$1=Feuil1!$B113)*ROW()</f>
        <v>0</v>
      </c>
      <c r="DP113" s="8">
        <f>(DP$1=Feuil1!$B113)*ROW()</f>
        <v>0</v>
      </c>
      <c r="DQ113" s="8">
        <f>(DQ$1=Feuil1!$B113)*ROW()</f>
        <v>0</v>
      </c>
      <c r="DR113" s="8">
        <f>(DR$1=Feuil1!$B113)*ROW()</f>
        <v>0</v>
      </c>
    </row>
    <row r="114" spans="1:122">
      <c r="A114" s="8">
        <f>(A$1=Feuil1!$B114)*ROW()</f>
        <v>0</v>
      </c>
      <c r="B114" s="8">
        <f>(B$1=Feuil1!$B114)*ROW()</f>
        <v>0</v>
      </c>
      <c r="C114" s="8">
        <f>(C$1=Feuil1!$B114)*ROW()</f>
        <v>0</v>
      </c>
      <c r="D114" s="8">
        <f>(D$1=Feuil1!$B114)*ROW()</f>
        <v>0</v>
      </c>
      <c r="E114" s="8">
        <f>(E$1=Feuil1!$B114)*ROW()</f>
        <v>0</v>
      </c>
      <c r="F114" s="8">
        <f>(F$1=Feuil1!$B114)*ROW()</f>
        <v>0</v>
      </c>
      <c r="G114" s="8">
        <f>(G$1=Feuil1!$B114)*ROW()</f>
        <v>0</v>
      </c>
      <c r="H114" s="8">
        <f>(H$1=Feuil1!$B114)*ROW()</f>
        <v>0</v>
      </c>
      <c r="I114" s="8">
        <f>(I$1=Feuil1!$B114)*ROW()</f>
        <v>0</v>
      </c>
      <c r="J114" s="8">
        <f>(J$1=Feuil1!$B114)*ROW()</f>
        <v>0</v>
      </c>
      <c r="K114" s="8">
        <f>(K$1=Feuil1!$B114)*ROW()</f>
        <v>0</v>
      </c>
      <c r="L114" s="8">
        <f>(L$1=Feuil1!$B114)*ROW()</f>
        <v>114</v>
      </c>
      <c r="M114" s="8">
        <f>(M$1=Feuil1!$B114)*ROW()</f>
        <v>0</v>
      </c>
      <c r="N114" s="8">
        <f>(N$1=Feuil1!$B114)*ROW()</f>
        <v>0</v>
      </c>
      <c r="O114" s="8">
        <f>(O$1=Feuil1!$B114)*ROW()</f>
        <v>0</v>
      </c>
      <c r="P114" s="8">
        <f>(P$1=Feuil1!$B114)*ROW()</f>
        <v>0</v>
      </c>
      <c r="Q114" s="8">
        <f>(Q$1=Feuil1!$B114)*ROW()</f>
        <v>0</v>
      </c>
      <c r="R114" s="8">
        <f>(R$1=Feuil1!$B114)*ROW()</f>
        <v>0</v>
      </c>
      <c r="S114" s="8">
        <f>(S$1=Feuil1!$B114)*ROW()</f>
        <v>0</v>
      </c>
      <c r="T114" s="8">
        <f>(T$1=Feuil1!$B114)*ROW()</f>
        <v>0</v>
      </c>
      <c r="U114" s="8">
        <f>(U$1=Feuil1!$B114)*ROW()</f>
        <v>0</v>
      </c>
      <c r="V114" s="8">
        <f>(V$1=Feuil1!$B114)*ROW()</f>
        <v>0</v>
      </c>
      <c r="W114" s="8">
        <f>(W$1=Feuil1!$B114)*ROW()</f>
        <v>0</v>
      </c>
      <c r="X114" s="8">
        <f>(X$1=Feuil1!$B114)*ROW()</f>
        <v>0</v>
      </c>
      <c r="Y114" s="8">
        <f>(Y$1=Feuil1!$B114)*ROW()</f>
        <v>0</v>
      </c>
      <c r="Z114" s="8">
        <f>(Z$1=Feuil1!$B114)*ROW()</f>
        <v>0</v>
      </c>
      <c r="AA114" s="8">
        <f>(AA$1=Feuil1!$B114)*ROW()</f>
        <v>0</v>
      </c>
      <c r="AB114" s="8">
        <f>(AB$1=Feuil1!$B114)*ROW()</f>
        <v>0</v>
      </c>
      <c r="AC114" s="8">
        <f>(AC$1=Feuil1!$B114)*ROW()</f>
        <v>0</v>
      </c>
      <c r="AD114" s="8">
        <f>(AD$1=Feuil1!$B114)*ROW()</f>
        <v>0</v>
      </c>
      <c r="AE114" s="8">
        <f>(AE$1=Feuil1!$B114)*ROW()</f>
        <v>0</v>
      </c>
      <c r="AF114" s="8">
        <f>(AF$1=Feuil1!$B114)*ROW()</f>
        <v>0</v>
      </c>
      <c r="AG114" s="8">
        <f>(AG$1=Feuil1!$B114)*ROW()</f>
        <v>0</v>
      </c>
      <c r="AH114" s="8">
        <f>(AH$1=Feuil1!$B114)*ROW()</f>
        <v>0</v>
      </c>
      <c r="AI114" s="8">
        <f>(AI$1=Feuil1!$B114)*ROW()</f>
        <v>0</v>
      </c>
      <c r="AJ114" s="8">
        <f>(AJ$1=Feuil1!$B114)*ROW()</f>
        <v>0</v>
      </c>
      <c r="AK114" s="8">
        <f>(AK$1=Feuil1!$B114)*ROW()</f>
        <v>0</v>
      </c>
      <c r="AL114" s="8">
        <f>(AL$1=Feuil1!$B114)*ROW()</f>
        <v>0</v>
      </c>
      <c r="AM114" s="8">
        <f>(AM$1=Feuil1!$B114)*ROW()</f>
        <v>0</v>
      </c>
      <c r="AN114" s="8">
        <f>(AN$1=Feuil1!$B114)*ROW()</f>
        <v>0</v>
      </c>
      <c r="AO114" s="8">
        <f>(AO$1=Feuil1!$B114)*ROW()</f>
        <v>0</v>
      </c>
      <c r="AP114" s="8">
        <f>(AP$1=Feuil1!$B114)*ROW()</f>
        <v>0</v>
      </c>
      <c r="AQ114" s="8">
        <f>(AQ$1=Feuil1!$B114)*ROW()</f>
        <v>0</v>
      </c>
      <c r="AR114" s="8">
        <f>(AR$1=Feuil1!$B114)*ROW()</f>
        <v>0</v>
      </c>
      <c r="AS114" s="8">
        <f>(AS$1=Feuil1!$B114)*ROW()</f>
        <v>0</v>
      </c>
      <c r="AT114" s="8">
        <f>(AT$1=Feuil1!$B114)*ROW()</f>
        <v>0</v>
      </c>
      <c r="AU114" s="8">
        <f>(AU$1=Feuil1!$B114)*ROW()</f>
        <v>0</v>
      </c>
      <c r="AV114" s="8">
        <f>(AV$1=Feuil1!$B114)*ROW()</f>
        <v>0</v>
      </c>
      <c r="AW114" s="8">
        <f>(AW$1=Feuil1!$B114)*ROW()</f>
        <v>0</v>
      </c>
      <c r="AX114" s="8">
        <f>(AX$1=Feuil1!$B114)*ROW()</f>
        <v>0</v>
      </c>
      <c r="AY114" s="8">
        <f>(AY$1=Feuil1!$B114)*ROW()</f>
        <v>0</v>
      </c>
      <c r="AZ114" s="8">
        <f>(AZ$1=Feuil1!$B114)*ROW()</f>
        <v>0</v>
      </c>
      <c r="BA114" s="8">
        <f>(BA$1=Feuil1!$B114)*ROW()</f>
        <v>0</v>
      </c>
      <c r="BB114" s="8">
        <f>(BB$1=Feuil1!$B114)*ROW()</f>
        <v>0</v>
      </c>
      <c r="BC114" s="8">
        <f>(BC$1=Feuil1!$B114)*ROW()</f>
        <v>0</v>
      </c>
      <c r="BD114" s="8">
        <f>(BD$1=Feuil1!$B114)*ROW()</f>
        <v>0</v>
      </c>
      <c r="BE114" s="8">
        <f>(BE$1=Feuil1!$B114)*ROW()</f>
        <v>0</v>
      </c>
      <c r="BF114" s="8">
        <f>(BF$1=Feuil1!$B114)*ROW()</f>
        <v>0</v>
      </c>
      <c r="BG114" s="8">
        <f>(BG$1=Feuil1!$B114)*ROW()</f>
        <v>0</v>
      </c>
      <c r="BH114" s="8">
        <f>(BH$1=Feuil1!$B114)*ROW()</f>
        <v>0</v>
      </c>
      <c r="BI114" s="8">
        <f>(BI$1=Feuil1!$B114)*ROW()</f>
        <v>0</v>
      </c>
      <c r="BJ114" s="8">
        <f>(BJ$1=Feuil1!$B114)*ROW()</f>
        <v>0</v>
      </c>
      <c r="BK114" s="8">
        <f>(BK$1=Feuil1!$B114)*ROW()</f>
        <v>0</v>
      </c>
      <c r="BL114" s="8">
        <f>(BL$1=Feuil1!$B114)*ROW()</f>
        <v>0</v>
      </c>
      <c r="BM114" s="8">
        <f>(BM$1=Feuil1!$B114)*ROW()</f>
        <v>0</v>
      </c>
      <c r="BN114" s="8">
        <f>(BN$1=Feuil1!$B114)*ROW()</f>
        <v>0</v>
      </c>
      <c r="BO114" s="8">
        <f>(BO$1=Feuil1!$B114)*ROW()</f>
        <v>0</v>
      </c>
      <c r="BP114" s="8">
        <f>(BP$1=Feuil1!$B114)*ROW()</f>
        <v>0</v>
      </c>
      <c r="BQ114" s="8">
        <f>(BQ$1=Feuil1!$B114)*ROW()</f>
        <v>0</v>
      </c>
      <c r="BR114" s="8">
        <f>(BR$1=Feuil1!$B114)*ROW()</f>
        <v>0</v>
      </c>
      <c r="BS114" s="8">
        <f>(BS$1=Feuil1!$B114)*ROW()</f>
        <v>0</v>
      </c>
      <c r="BT114" s="8">
        <f>(BT$1=Feuil1!$B114)*ROW()</f>
        <v>0</v>
      </c>
      <c r="BU114" s="8">
        <f>(BU$1=Feuil1!$B114)*ROW()</f>
        <v>0</v>
      </c>
      <c r="BV114" s="8">
        <f>(BV$1=Feuil1!$B114)*ROW()</f>
        <v>0</v>
      </c>
      <c r="BW114" s="8">
        <f>(BW$1=Feuil1!$B114)*ROW()</f>
        <v>0</v>
      </c>
      <c r="BX114" s="8">
        <f>(BX$1=Feuil1!$B114)*ROW()</f>
        <v>0</v>
      </c>
      <c r="BY114" s="8">
        <f>(BY$1=Feuil1!$B114)*ROW()</f>
        <v>0</v>
      </c>
      <c r="BZ114" s="8">
        <f>(BZ$1=Feuil1!$B114)*ROW()</f>
        <v>0</v>
      </c>
      <c r="CA114" s="8">
        <f>(CA$1=Feuil1!$B114)*ROW()</f>
        <v>0</v>
      </c>
      <c r="CB114" s="8">
        <f>(CB$1=Feuil1!$B114)*ROW()</f>
        <v>0</v>
      </c>
      <c r="CC114" s="8">
        <f>(CC$1=Feuil1!$B114)*ROW()</f>
        <v>0</v>
      </c>
      <c r="CD114" s="8">
        <f>(CD$1=Feuil1!$B114)*ROW()</f>
        <v>0</v>
      </c>
      <c r="CE114" s="8">
        <f>(CE$1=Feuil1!$B114)*ROW()</f>
        <v>0</v>
      </c>
      <c r="CF114" s="8">
        <f>(CF$1=Feuil1!$B114)*ROW()</f>
        <v>0</v>
      </c>
      <c r="CG114" s="8">
        <f>(CG$1=Feuil1!$B114)*ROW()</f>
        <v>0</v>
      </c>
      <c r="CH114" s="8">
        <f>(CH$1=Feuil1!$B114)*ROW()</f>
        <v>0</v>
      </c>
      <c r="CI114" s="8">
        <f>(CI$1=Feuil1!$B114)*ROW()</f>
        <v>0</v>
      </c>
      <c r="CJ114" s="8">
        <f>(CJ$1=Feuil1!$B114)*ROW()</f>
        <v>0</v>
      </c>
      <c r="CK114" s="8">
        <f>(CK$1=Feuil1!$B114)*ROW()</f>
        <v>0</v>
      </c>
      <c r="CL114" s="8">
        <f>(CL$1=Feuil1!$B114)*ROW()</f>
        <v>0</v>
      </c>
      <c r="CM114" s="8">
        <f>(CM$1=Feuil1!$B114)*ROW()</f>
        <v>0</v>
      </c>
      <c r="CN114" s="8">
        <f>(CN$1=Feuil1!$B114)*ROW()</f>
        <v>0</v>
      </c>
      <c r="CO114" s="8">
        <f>(CO$1=Feuil1!$B114)*ROW()</f>
        <v>0</v>
      </c>
      <c r="CP114" s="8">
        <f>(CP$1=Feuil1!$B114)*ROW()</f>
        <v>0</v>
      </c>
      <c r="CQ114" s="8">
        <f>(CQ$1=Feuil1!$B114)*ROW()</f>
        <v>0</v>
      </c>
      <c r="CR114" s="8">
        <f>(CR$1=Feuil1!$B114)*ROW()</f>
        <v>0</v>
      </c>
      <c r="CS114" s="8">
        <f>(CS$1=Feuil1!$B114)*ROW()</f>
        <v>0</v>
      </c>
      <c r="CT114" s="8">
        <f>(CT$1=Feuil1!$B114)*ROW()</f>
        <v>0</v>
      </c>
      <c r="CU114" s="8">
        <f>(CU$1=Feuil1!$B114)*ROW()</f>
        <v>0</v>
      </c>
      <c r="CV114" s="8">
        <f>(CV$1=Feuil1!$B114)*ROW()</f>
        <v>0</v>
      </c>
      <c r="CW114" s="8">
        <f>(CW$1=Feuil1!$B114)*ROW()</f>
        <v>0</v>
      </c>
      <c r="CX114" s="8">
        <f>(CX$1=Feuil1!$B114)*ROW()</f>
        <v>0</v>
      </c>
      <c r="CY114" s="8">
        <f>(CY$1=Feuil1!$B114)*ROW()</f>
        <v>0</v>
      </c>
      <c r="CZ114" s="8">
        <f>(CZ$1=Feuil1!$B114)*ROW()</f>
        <v>0</v>
      </c>
      <c r="DA114" s="8">
        <f>(DA$1=Feuil1!$B114)*ROW()</f>
        <v>0</v>
      </c>
      <c r="DB114" s="8">
        <f>(DB$1=Feuil1!$B114)*ROW()</f>
        <v>0</v>
      </c>
      <c r="DC114" s="8">
        <f>(DC$1=Feuil1!$B114)*ROW()</f>
        <v>0</v>
      </c>
      <c r="DD114" s="8">
        <f>(DD$1=Feuil1!$B114)*ROW()</f>
        <v>0</v>
      </c>
      <c r="DE114" s="8">
        <f>(DE$1=Feuil1!$B114)*ROW()</f>
        <v>0</v>
      </c>
      <c r="DF114" s="8">
        <f>(DF$1=Feuil1!$B114)*ROW()</f>
        <v>0</v>
      </c>
      <c r="DG114" s="8">
        <f>(DG$1=Feuil1!$B114)*ROW()</f>
        <v>0</v>
      </c>
      <c r="DH114" s="8">
        <f>(DH$1=Feuil1!$B114)*ROW()</f>
        <v>0</v>
      </c>
      <c r="DI114" s="8">
        <f>(DI$1=Feuil1!$B114)*ROW()</f>
        <v>0</v>
      </c>
      <c r="DJ114" s="8">
        <f>(DJ$1=Feuil1!$B114)*ROW()</f>
        <v>0</v>
      </c>
      <c r="DK114" s="8">
        <f>(DK$1=Feuil1!$B114)*ROW()</f>
        <v>0</v>
      </c>
      <c r="DL114" s="8">
        <f>(DL$1=Feuil1!$B114)*ROW()</f>
        <v>0</v>
      </c>
      <c r="DM114" s="8">
        <f>(DM$1=Feuil1!$B114)*ROW()</f>
        <v>0</v>
      </c>
      <c r="DN114" s="8">
        <f>(DN$1=Feuil1!$B114)*ROW()</f>
        <v>0</v>
      </c>
      <c r="DO114" s="8">
        <f>(DO$1=Feuil1!$B114)*ROW()</f>
        <v>0</v>
      </c>
      <c r="DP114" s="8">
        <f>(DP$1=Feuil1!$B114)*ROW()</f>
        <v>0</v>
      </c>
      <c r="DQ114" s="8">
        <f>(DQ$1=Feuil1!$B114)*ROW()</f>
        <v>0</v>
      </c>
      <c r="DR114" s="8">
        <f>(DR$1=Feuil1!$B114)*ROW()</f>
        <v>0</v>
      </c>
    </row>
    <row r="115" spans="1:122">
      <c r="A115" s="8">
        <f>(A$1=Feuil1!$B115)*ROW()</f>
        <v>0</v>
      </c>
      <c r="B115" s="8">
        <f>(B$1=Feuil1!$B115)*ROW()</f>
        <v>0</v>
      </c>
      <c r="C115" s="8">
        <f>(C$1=Feuil1!$B115)*ROW()</f>
        <v>0</v>
      </c>
      <c r="D115" s="8">
        <f>(D$1=Feuil1!$B115)*ROW()</f>
        <v>0</v>
      </c>
      <c r="E115" s="8">
        <f>(E$1=Feuil1!$B115)*ROW()</f>
        <v>0</v>
      </c>
      <c r="F115" s="8">
        <f>(F$1=Feuil1!$B115)*ROW()</f>
        <v>0</v>
      </c>
      <c r="G115" s="8">
        <f>(G$1=Feuil1!$B115)*ROW()</f>
        <v>0</v>
      </c>
      <c r="H115" s="8">
        <f>(H$1=Feuil1!$B115)*ROW()</f>
        <v>0</v>
      </c>
      <c r="I115" s="8">
        <f>(I$1=Feuil1!$B115)*ROW()</f>
        <v>0</v>
      </c>
      <c r="J115" s="8">
        <f>(J$1=Feuil1!$B115)*ROW()</f>
        <v>0</v>
      </c>
      <c r="K115" s="8">
        <f>(K$1=Feuil1!$B115)*ROW()</f>
        <v>0</v>
      </c>
      <c r="L115" s="8">
        <f>(L$1=Feuil1!$B115)*ROW()</f>
        <v>0</v>
      </c>
      <c r="M115" s="8">
        <f>(M$1=Feuil1!$B115)*ROW()</f>
        <v>0</v>
      </c>
      <c r="N115" s="8">
        <f>(N$1=Feuil1!$B115)*ROW()</f>
        <v>0</v>
      </c>
      <c r="O115" s="8">
        <f>(O$1=Feuil1!$B115)*ROW()</f>
        <v>0</v>
      </c>
      <c r="P115" s="8">
        <f>(P$1=Feuil1!$B115)*ROW()</f>
        <v>115</v>
      </c>
      <c r="Q115" s="8">
        <f>(Q$1=Feuil1!$B115)*ROW()</f>
        <v>0</v>
      </c>
      <c r="R115" s="8">
        <f>(R$1=Feuil1!$B115)*ROW()</f>
        <v>0</v>
      </c>
      <c r="S115" s="8">
        <f>(S$1=Feuil1!$B115)*ROW()</f>
        <v>0</v>
      </c>
      <c r="T115" s="8">
        <f>(T$1=Feuil1!$B115)*ROW()</f>
        <v>0</v>
      </c>
      <c r="U115" s="8">
        <f>(U$1=Feuil1!$B115)*ROW()</f>
        <v>0</v>
      </c>
      <c r="V115" s="8">
        <f>(V$1=Feuil1!$B115)*ROW()</f>
        <v>0</v>
      </c>
      <c r="W115" s="8">
        <f>(W$1=Feuil1!$B115)*ROW()</f>
        <v>0</v>
      </c>
      <c r="X115" s="8">
        <f>(X$1=Feuil1!$B115)*ROW()</f>
        <v>0</v>
      </c>
      <c r="Y115" s="8">
        <f>(Y$1=Feuil1!$B115)*ROW()</f>
        <v>0</v>
      </c>
      <c r="Z115" s="8">
        <f>(Z$1=Feuil1!$B115)*ROW()</f>
        <v>0</v>
      </c>
      <c r="AA115" s="8">
        <f>(AA$1=Feuil1!$B115)*ROW()</f>
        <v>0</v>
      </c>
      <c r="AB115" s="8">
        <f>(AB$1=Feuil1!$B115)*ROW()</f>
        <v>0</v>
      </c>
      <c r="AC115" s="8">
        <f>(AC$1=Feuil1!$B115)*ROW()</f>
        <v>0</v>
      </c>
      <c r="AD115" s="8">
        <f>(AD$1=Feuil1!$B115)*ROW()</f>
        <v>0</v>
      </c>
      <c r="AE115" s="8">
        <f>(AE$1=Feuil1!$B115)*ROW()</f>
        <v>0</v>
      </c>
      <c r="AF115" s="8">
        <f>(AF$1=Feuil1!$B115)*ROW()</f>
        <v>0</v>
      </c>
      <c r="AG115" s="8">
        <f>(AG$1=Feuil1!$B115)*ROW()</f>
        <v>0</v>
      </c>
      <c r="AH115" s="8">
        <f>(AH$1=Feuil1!$B115)*ROW()</f>
        <v>0</v>
      </c>
      <c r="AI115" s="8">
        <f>(AI$1=Feuil1!$B115)*ROW()</f>
        <v>0</v>
      </c>
      <c r="AJ115" s="8">
        <f>(AJ$1=Feuil1!$B115)*ROW()</f>
        <v>0</v>
      </c>
      <c r="AK115" s="8">
        <f>(AK$1=Feuil1!$B115)*ROW()</f>
        <v>0</v>
      </c>
      <c r="AL115" s="8">
        <f>(AL$1=Feuil1!$B115)*ROW()</f>
        <v>0</v>
      </c>
      <c r="AM115" s="8">
        <f>(AM$1=Feuil1!$B115)*ROW()</f>
        <v>0</v>
      </c>
      <c r="AN115" s="8">
        <f>(AN$1=Feuil1!$B115)*ROW()</f>
        <v>0</v>
      </c>
      <c r="AO115" s="8">
        <f>(AO$1=Feuil1!$B115)*ROW()</f>
        <v>0</v>
      </c>
      <c r="AP115" s="8">
        <f>(AP$1=Feuil1!$B115)*ROW()</f>
        <v>0</v>
      </c>
      <c r="AQ115" s="8">
        <f>(AQ$1=Feuil1!$B115)*ROW()</f>
        <v>0</v>
      </c>
      <c r="AR115" s="8">
        <f>(AR$1=Feuil1!$B115)*ROW()</f>
        <v>0</v>
      </c>
      <c r="AS115" s="8">
        <f>(AS$1=Feuil1!$B115)*ROW()</f>
        <v>0</v>
      </c>
      <c r="AT115" s="8">
        <f>(AT$1=Feuil1!$B115)*ROW()</f>
        <v>0</v>
      </c>
      <c r="AU115" s="8">
        <f>(AU$1=Feuil1!$B115)*ROW()</f>
        <v>0</v>
      </c>
      <c r="AV115" s="8">
        <f>(AV$1=Feuil1!$B115)*ROW()</f>
        <v>0</v>
      </c>
      <c r="AW115" s="8">
        <f>(AW$1=Feuil1!$B115)*ROW()</f>
        <v>0</v>
      </c>
      <c r="AX115" s="8">
        <f>(AX$1=Feuil1!$B115)*ROW()</f>
        <v>0</v>
      </c>
      <c r="AY115" s="8">
        <f>(AY$1=Feuil1!$B115)*ROW()</f>
        <v>0</v>
      </c>
      <c r="AZ115" s="8">
        <f>(AZ$1=Feuil1!$B115)*ROW()</f>
        <v>0</v>
      </c>
      <c r="BA115" s="8">
        <f>(BA$1=Feuil1!$B115)*ROW()</f>
        <v>0</v>
      </c>
      <c r="BB115" s="8">
        <f>(BB$1=Feuil1!$B115)*ROW()</f>
        <v>0</v>
      </c>
      <c r="BC115" s="8">
        <f>(BC$1=Feuil1!$B115)*ROW()</f>
        <v>0</v>
      </c>
      <c r="BD115" s="8">
        <f>(BD$1=Feuil1!$B115)*ROW()</f>
        <v>0</v>
      </c>
      <c r="BE115" s="8">
        <f>(BE$1=Feuil1!$B115)*ROW()</f>
        <v>0</v>
      </c>
      <c r="BF115" s="8">
        <f>(BF$1=Feuil1!$B115)*ROW()</f>
        <v>0</v>
      </c>
      <c r="BG115" s="8">
        <f>(BG$1=Feuil1!$B115)*ROW()</f>
        <v>0</v>
      </c>
      <c r="BH115" s="8">
        <f>(BH$1=Feuil1!$B115)*ROW()</f>
        <v>0</v>
      </c>
      <c r="BI115" s="8">
        <f>(BI$1=Feuil1!$B115)*ROW()</f>
        <v>0</v>
      </c>
      <c r="BJ115" s="8">
        <f>(BJ$1=Feuil1!$B115)*ROW()</f>
        <v>0</v>
      </c>
      <c r="BK115" s="8">
        <f>(BK$1=Feuil1!$B115)*ROW()</f>
        <v>0</v>
      </c>
      <c r="BL115" s="8">
        <f>(BL$1=Feuil1!$B115)*ROW()</f>
        <v>0</v>
      </c>
      <c r="BM115" s="8">
        <f>(BM$1=Feuil1!$B115)*ROW()</f>
        <v>0</v>
      </c>
      <c r="BN115" s="8">
        <f>(BN$1=Feuil1!$B115)*ROW()</f>
        <v>0</v>
      </c>
      <c r="BO115" s="8">
        <f>(BO$1=Feuil1!$B115)*ROW()</f>
        <v>0</v>
      </c>
      <c r="BP115" s="8">
        <f>(BP$1=Feuil1!$B115)*ROW()</f>
        <v>0</v>
      </c>
      <c r="BQ115" s="8">
        <f>(BQ$1=Feuil1!$B115)*ROW()</f>
        <v>0</v>
      </c>
      <c r="BR115" s="8">
        <f>(BR$1=Feuil1!$B115)*ROW()</f>
        <v>0</v>
      </c>
      <c r="BS115" s="8">
        <f>(BS$1=Feuil1!$B115)*ROW()</f>
        <v>0</v>
      </c>
      <c r="BT115" s="8">
        <f>(BT$1=Feuil1!$B115)*ROW()</f>
        <v>0</v>
      </c>
      <c r="BU115" s="8">
        <f>(BU$1=Feuil1!$B115)*ROW()</f>
        <v>0</v>
      </c>
      <c r="BV115" s="8">
        <f>(BV$1=Feuil1!$B115)*ROW()</f>
        <v>0</v>
      </c>
      <c r="BW115" s="8">
        <f>(BW$1=Feuil1!$B115)*ROW()</f>
        <v>0</v>
      </c>
      <c r="BX115" s="8">
        <f>(BX$1=Feuil1!$B115)*ROW()</f>
        <v>0</v>
      </c>
      <c r="BY115" s="8">
        <f>(BY$1=Feuil1!$B115)*ROW()</f>
        <v>0</v>
      </c>
      <c r="BZ115" s="8">
        <f>(BZ$1=Feuil1!$B115)*ROW()</f>
        <v>0</v>
      </c>
      <c r="CA115" s="8">
        <f>(CA$1=Feuil1!$B115)*ROW()</f>
        <v>0</v>
      </c>
      <c r="CB115" s="8">
        <f>(CB$1=Feuil1!$B115)*ROW()</f>
        <v>0</v>
      </c>
      <c r="CC115" s="8">
        <f>(CC$1=Feuil1!$B115)*ROW()</f>
        <v>0</v>
      </c>
      <c r="CD115" s="8">
        <f>(CD$1=Feuil1!$B115)*ROW()</f>
        <v>0</v>
      </c>
      <c r="CE115" s="8">
        <f>(CE$1=Feuil1!$B115)*ROW()</f>
        <v>0</v>
      </c>
      <c r="CF115" s="8">
        <f>(CF$1=Feuil1!$B115)*ROW()</f>
        <v>0</v>
      </c>
      <c r="CG115" s="8">
        <f>(CG$1=Feuil1!$B115)*ROW()</f>
        <v>0</v>
      </c>
      <c r="CH115" s="8">
        <f>(CH$1=Feuil1!$B115)*ROW()</f>
        <v>0</v>
      </c>
      <c r="CI115" s="8">
        <f>(CI$1=Feuil1!$B115)*ROW()</f>
        <v>0</v>
      </c>
      <c r="CJ115" s="8">
        <f>(CJ$1=Feuil1!$B115)*ROW()</f>
        <v>0</v>
      </c>
      <c r="CK115" s="8">
        <f>(CK$1=Feuil1!$B115)*ROW()</f>
        <v>0</v>
      </c>
      <c r="CL115" s="8">
        <f>(CL$1=Feuil1!$B115)*ROW()</f>
        <v>0</v>
      </c>
      <c r="CM115" s="8">
        <f>(CM$1=Feuil1!$B115)*ROW()</f>
        <v>0</v>
      </c>
      <c r="CN115" s="8">
        <f>(CN$1=Feuil1!$B115)*ROW()</f>
        <v>0</v>
      </c>
      <c r="CO115" s="8">
        <f>(CO$1=Feuil1!$B115)*ROW()</f>
        <v>0</v>
      </c>
      <c r="CP115" s="8">
        <f>(CP$1=Feuil1!$B115)*ROW()</f>
        <v>0</v>
      </c>
      <c r="CQ115" s="8">
        <f>(CQ$1=Feuil1!$B115)*ROW()</f>
        <v>0</v>
      </c>
      <c r="CR115" s="8">
        <f>(CR$1=Feuil1!$B115)*ROW()</f>
        <v>0</v>
      </c>
      <c r="CS115" s="8">
        <f>(CS$1=Feuil1!$B115)*ROW()</f>
        <v>0</v>
      </c>
      <c r="CT115" s="8">
        <f>(CT$1=Feuil1!$B115)*ROW()</f>
        <v>0</v>
      </c>
      <c r="CU115" s="8">
        <f>(CU$1=Feuil1!$B115)*ROW()</f>
        <v>0</v>
      </c>
      <c r="CV115" s="8">
        <f>(CV$1=Feuil1!$B115)*ROW()</f>
        <v>0</v>
      </c>
      <c r="CW115" s="8">
        <f>(CW$1=Feuil1!$B115)*ROW()</f>
        <v>0</v>
      </c>
      <c r="CX115" s="8">
        <f>(CX$1=Feuil1!$B115)*ROW()</f>
        <v>0</v>
      </c>
      <c r="CY115" s="8">
        <f>(CY$1=Feuil1!$B115)*ROW()</f>
        <v>0</v>
      </c>
      <c r="CZ115" s="8">
        <f>(CZ$1=Feuil1!$B115)*ROW()</f>
        <v>0</v>
      </c>
      <c r="DA115" s="8">
        <f>(DA$1=Feuil1!$B115)*ROW()</f>
        <v>0</v>
      </c>
      <c r="DB115" s="8">
        <f>(DB$1=Feuil1!$B115)*ROW()</f>
        <v>0</v>
      </c>
      <c r="DC115" s="8">
        <f>(DC$1=Feuil1!$B115)*ROW()</f>
        <v>0</v>
      </c>
      <c r="DD115" s="8">
        <f>(DD$1=Feuil1!$B115)*ROW()</f>
        <v>0</v>
      </c>
      <c r="DE115" s="8">
        <f>(DE$1=Feuil1!$B115)*ROW()</f>
        <v>0</v>
      </c>
      <c r="DF115" s="8">
        <f>(DF$1=Feuil1!$B115)*ROW()</f>
        <v>0</v>
      </c>
      <c r="DG115" s="8">
        <f>(DG$1=Feuil1!$B115)*ROW()</f>
        <v>0</v>
      </c>
      <c r="DH115" s="8">
        <f>(DH$1=Feuil1!$B115)*ROW()</f>
        <v>0</v>
      </c>
      <c r="DI115" s="8">
        <f>(DI$1=Feuil1!$B115)*ROW()</f>
        <v>0</v>
      </c>
      <c r="DJ115" s="8">
        <f>(DJ$1=Feuil1!$B115)*ROW()</f>
        <v>0</v>
      </c>
      <c r="DK115" s="8">
        <f>(DK$1=Feuil1!$B115)*ROW()</f>
        <v>0</v>
      </c>
      <c r="DL115" s="8">
        <f>(DL$1=Feuil1!$B115)*ROW()</f>
        <v>0</v>
      </c>
      <c r="DM115" s="8">
        <f>(DM$1=Feuil1!$B115)*ROW()</f>
        <v>0</v>
      </c>
      <c r="DN115" s="8">
        <f>(DN$1=Feuil1!$B115)*ROW()</f>
        <v>0</v>
      </c>
      <c r="DO115" s="8">
        <f>(DO$1=Feuil1!$B115)*ROW()</f>
        <v>0</v>
      </c>
      <c r="DP115" s="8">
        <f>(DP$1=Feuil1!$B115)*ROW()</f>
        <v>0</v>
      </c>
      <c r="DQ115" s="8">
        <f>(DQ$1=Feuil1!$B115)*ROW()</f>
        <v>0</v>
      </c>
      <c r="DR115" s="8">
        <f>(DR$1=Feuil1!$B115)*ROW()</f>
        <v>0</v>
      </c>
    </row>
    <row r="116" spans="1:122">
      <c r="A116" s="8">
        <f>(A$1=Feuil1!$B116)*ROW()</f>
        <v>0</v>
      </c>
      <c r="B116" s="8">
        <f>(B$1=Feuil1!$B116)*ROW()</f>
        <v>116</v>
      </c>
      <c r="C116" s="8">
        <f>(C$1=Feuil1!$B116)*ROW()</f>
        <v>0</v>
      </c>
      <c r="D116" s="8">
        <f>(D$1=Feuil1!$B116)*ROW()</f>
        <v>0</v>
      </c>
      <c r="E116" s="8">
        <f>(E$1=Feuil1!$B116)*ROW()</f>
        <v>0</v>
      </c>
      <c r="F116" s="8">
        <f>(F$1=Feuil1!$B116)*ROW()</f>
        <v>0</v>
      </c>
      <c r="G116" s="8">
        <f>(G$1=Feuil1!$B116)*ROW()</f>
        <v>0</v>
      </c>
      <c r="H116" s="8">
        <f>(H$1=Feuil1!$B116)*ROW()</f>
        <v>0</v>
      </c>
      <c r="I116" s="8">
        <f>(I$1=Feuil1!$B116)*ROW()</f>
        <v>0</v>
      </c>
      <c r="J116" s="8">
        <f>(J$1=Feuil1!$B116)*ROW()</f>
        <v>0</v>
      </c>
      <c r="K116" s="8">
        <f>(K$1=Feuil1!$B116)*ROW()</f>
        <v>0</v>
      </c>
      <c r="L116" s="8">
        <f>(L$1=Feuil1!$B116)*ROW()</f>
        <v>0</v>
      </c>
      <c r="M116" s="8">
        <f>(M$1=Feuil1!$B116)*ROW()</f>
        <v>0</v>
      </c>
      <c r="N116" s="8">
        <f>(N$1=Feuil1!$B116)*ROW()</f>
        <v>0</v>
      </c>
      <c r="O116" s="8">
        <f>(O$1=Feuil1!$B116)*ROW()</f>
        <v>0</v>
      </c>
      <c r="P116" s="8">
        <f>(P$1=Feuil1!$B116)*ROW()</f>
        <v>0</v>
      </c>
      <c r="Q116" s="8">
        <f>(Q$1=Feuil1!$B116)*ROW()</f>
        <v>0</v>
      </c>
      <c r="R116" s="8">
        <f>(R$1=Feuil1!$B116)*ROW()</f>
        <v>0</v>
      </c>
      <c r="S116" s="8">
        <f>(S$1=Feuil1!$B116)*ROW()</f>
        <v>0</v>
      </c>
      <c r="T116" s="8">
        <f>(T$1=Feuil1!$B116)*ROW()</f>
        <v>0</v>
      </c>
      <c r="U116" s="8">
        <f>(U$1=Feuil1!$B116)*ROW()</f>
        <v>0</v>
      </c>
      <c r="V116" s="8">
        <f>(V$1=Feuil1!$B116)*ROW()</f>
        <v>0</v>
      </c>
      <c r="W116" s="8">
        <f>(W$1=Feuil1!$B116)*ROW()</f>
        <v>0</v>
      </c>
      <c r="X116" s="8">
        <f>(X$1=Feuil1!$B116)*ROW()</f>
        <v>0</v>
      </c>
      <c r="Y116" s="8">
        <f>(Y$1=Feuil1!$B116)*ROW()</f>
        <v>0</v>
      </c>
      <c r="Z116" s="8">
        <f>(Z$1=Feuil1!$B116)*ROW()</f>
        <v>0</v>
      </c>
      <c r="AA116" s="8">
        <f>(AA$1=Feuil1!$B116)*ROW()</f>
        <v>0</v>
      </c>
      <c r="AB116" s="8">
        <f>(AB$1=Feuil1!$B116)*ROW()</f>
        <v>0</v>
      </c>
      <c r="AC116" s="8">
        <f>(AC$1=Feuil1!$B116)*ROW()</f>
        <v>0</v>
      </c>
      <c r="AD116" s="8">
        <f>(AD$1=Feuil1!$B116)*ROW()</f>
        <v>0</v>
      </c>
      <c r="AE116" s="8">
        <f>(AE$1=Feuil1!$B116)*ROW()</f>
        <v>0</v>
      </c>
      <c r="AF116" s="8">
        <f>(AF$1=Feuil1!$B116)*ROW()</f>
        <v>0</v>
      </c>
      <c r="AG116" s="8">
        <f>(AG$1=Feuil1!$B116)*ROW()</f>
        <v>0</v>
      </c>
      <c r="AH116" s="8">
        <f>(AH$1=Feuil1!$B116)*ROW()</f>
        <v>0</v>
      </c>
      <c r="AI116" s="8">
        <f>(AI$1=Feuil1!$B116)*ROW()</f>
        <v>0</v>
      </c>
      <c r="AJ116" s="8">
        <f>(AJ$1=Feuil1!$B116)*ROW()</f>
        <v>0</v>
      </c>
      <c r="AK116" s="8">
        <f>(AK$1=Feuil1!$B116)*ROW()</f>
        <v>0</v>
      </c>
      <c r="AL116" s="8">
        <f>(AL$1=Feuil1!$B116)*ROW()</f>
        <v>0</v>
      </c>
      <c r="AM116" s="8">
        <f>(AM$1=Feuil1!$B116)*ROW()</f>
        <v>0</v>
      </c>
      <c r="AN116" s="8">
        <f>(AN$1=Feuil1!$B116)*ROW()</f>
        <v>0</v>
      </c>
      <c r="AO116" s="8">
        <f>(AO$1=Feuil1!$B116)*ROW()</f>
        <v>0</v>
      </c>
      <c r="AP116" s="8">
        <f>(AP$1=Feuil1!$B116)*ROW()</f>
        <v>0</v>
      </c>
      <c r="AQ116" s="8">
        <f>(AQ$1=Feuil1!$B116)*ROW()</f>
        <v>0</v>
      </c>
      <c r="AR116" s="8">
        <f>(AR$1=Feuil1!$B116)*ROW()</f>
        <v>0</v>
      </c>
      <c r="AS116" s="8">
        <f>(AS$1=Feuil1!$B116)*ROW()</f>
        <v>0</v>
      </c>
      <c r="AT116" s="8">
        <f>(AT$1=Feuil1!$B116)*ROW()</f>
        <v>0</v>
      </c>
      <c r="AU116" s="8">
        <f>(AU$1=Feuil1!$B116)*ROW()</f>
        <v>0</v>
      </c>
      <c r="AV116" s="8">
        <f>(AV$1=Feuil1!$B116)*ROW()</f>
        <v>0</v>
      </c>
      <c r="AW116" s="8">
        <f>(AW$1=Feuil1!$B116)*ROW()</f>
        <v>0</v>
      </c>
      <c r="AX116" s="8">
        <f>(AX$1=Feuil1!$B116)*ROW()</f>
        <v>0</v>
      </c>
      <c r="AY116" s="8">
        <f>(AY$1=Feuil1!$B116)*ROW()</f>
        <v>0</v>
      </c>
      <c r="AZ116" s="8">
        <f>(AZ$1=Feuil1!$B116)*ROW()</f>
        <v>0</v>
      </c>
      <c r="BA116" s="8">
        <f>(BA$1=Feuil1!$B116)*ROW()</f>
        <v>0</v>
      </c>
      <c r="BB116" s="8">
        <f>(BB$1=Feuil1!$B116)*ROW()</f>
        <v>0</v>
      </c>
      <c r="BC116" s="8">
        <f>(BC$1=Feuil1!$B116)*ROW()</f>
        <v>0</v>
      </c>
      <c r="BD116" s="8">
        <f>(BD$1=Feuil1!$B116)*ROW()</f>
        <v>0</v>
      </c>
      <c r="BE116" s="8">
        <f>(BE$1=Feuil1!$B116)*ROW()</f>
        <v>0</v>
      </c>
      <c r="BF116" s="8">
        <f>(BF$1=Feuil1!$B116)*ROW()</f>
        <v>0</v>
      </c>
      <c r="BG116" s="8">
        <f>(BG$1=Feuil1!$B116)*ROW()</f>
        <v>0</v>
      </c>
      <c r="BH116" s="8">
        <f>(BH$1=Feuil1!$B116)*ROW()</f>
        <v>0</v>
      </c>
      <c r="BI116" s="8">
        <f>(BI$1=Feuil1!$B116)*ROW()</f>
        <v>0</v>
      </c>
      <c r="BJ116" s="8">
        <f>(BJ$1=Feuil1!$B116)*ROW()</f>
        <v>0</v>
      </c>
      <c r="BK116" s="8">
        <f>(BK$1=Feuil1!$B116)*ROW()</f>
        <v>0</v>
      </c>
      <c r="BL116" s="8">
        <f>(BL$1=Feuil1!$B116)*ROW()</f>
        <v>0</v>
      </c>
      <c r="BM116" s="8">
        <f>(BM$1=Feuil1!$B116)*ROW()</f>
        <v>0</v>
      </c>
      <c r="BN116" s="8">
        <f>(BN$1=Feuil1!$B116)*ROW()</f>
        <v>0</v>
      </c>
      <c r="BO116" s="8">
        <f>(BO$1=Feuil1!$B116)*ROW()</f>
        <v>0</v>
      </c>
      <c r="BP116" s="8">
        <f>(BP$1=Feuil1!$B116)*ROW()</f>
        <v>0</v>
      </c>
      <c r="BQ116" s="8">
        <f>(BQ$1=Feuil1!$B116)*ROW()</f>
        <v>0</v>
      </c>
      <c r="BR116" s="8">
        <f>(BR$1=Feuil1!$B116)*ROW()</f>
        <v>0</v>
      </c>
      <c r="BS116" s="8">
        <f>(BS$1=Feuil1!$B116)*ROW()</f>
        <v>0</v>
      </c>
      <c r="BT116" s="8">
        <f>(BT$1=Feuil1!$B116)*ROW()</f>
        <v>0</v>
      </c>
      <c r="BU116" s="8">
        <f>(BU$1=Feuil1!$B116)*ROW()</f>
        <v>0</v>
      </c>
      <c r="BV116" s="8">
        <f>(BV$1=Feuil1!$B116)*ROW()</f>
        <v>0</v>
      </c>
      <c r="BW116" s="8">
        <f>(BW$1=Feuil1!$B116)*ROW()</f>
        <v>0</v>
      </c>
      <c r="BX116" s="8">
        <f>(BX$1=Feuil1!$B116)*ROW()</f>
        <v>0</v>
      </c>
      <c r="BY116" s="8">
        <f>(BY$1=Feuil1!$B116)*ROW()</f>
        <v>0</v>
      </c>
      <c r="BZ116" s="8">
        <f>(BZ$1=Feuil1!$B116)*ROW()</f>
        <v>0</v>
      </c>
      <c r="CA116" s="8">
        <f>(CA$1=Feuil1!$B116)*ROW()</f>
        <v>0</v>
      </c>
      <c r="CB116" s="8">
        <f>(CB$1=Feuil1!$B116)*ROW()</f>
        <v>0</v>
      </c>
      <c r="CC116" s="8">
        <f>(CC$1=Feuil1!$B116)*ROW()</f>
        <v>0</v>
      </c>
      <c r="CD116" s="8">
        <f>(CD$1=Feuil1!$B116)*ROW()</f>
        <v>0</v>
      </c>
      <c r="CE116" s="8">
        <f>(CE$1=Feuil1!$B116)*ROW()</f>
        <v>0</v>
      </c>
      <c r="CF116" s="8">
        <f>(CF$1=Feuil1!$B116)*ROW()</f>
        <v>0</v>
      </c>
      <c r="CG116" s="8">
        <f>(CG$1=Feuil1!$B116)*ROW()</f>
        <v>0</v>
      </c>
      <c r="CH116" s="8">
        <f>(CH$1=Feuil1!$B116)*ROW()</f>
        <v>0</v>
      </c>
      <c r="CI116" s="8">
        <f>(CI$1=Feuil1!$B116)*ROW()</f>
        <v>0</v>
      </c>
      <c r="CJ116" s="8">
        <f>(CJ$1=Feuil1!$B116)*ROW()</f>
        <v>0</v>
      </c>
      <c r="CK116" s="8">
        <f>(CK$1=Feuil1!$B116)*ROW()</f>
        <v>0</v>
      </c>
      <c r="CL116" s="8">
        <f>(CL$1=Feuil1!$B116)*ROW()</f>
        <v>0</v>
      </c>
      <c r="CM116" s="8">
        <f>(CM$1=Feuil1!$B116)*ROW()</f>
        <v>0</v>
      </c>
      <c r="CN116" s="8">
        <f>(CN$1=Feuil1!$B116)*ROW()</f>
        <v>0</v>
      </c>
      <c r="CO116" s="8">
        <f>(CO$1=Feuil1!$B116)*ROW()</f>
        <v>0</v>
      </c>
      <c r="CP116" s="8">
        <f>(CP$1=Feuil1!$B116)*ROW()</f>
        <v>0</v>
      </c>
      <c r="CQ116" s="8">
        <f>(CQ$1=Feuil1!$B116)*ROW()</f>
        <v>0</v>
      </c>
      <c r="CR116" s="8">
        <f>(CR$1=Feuil1!$B116)*ROW()</f>
        <v>0</v>
      </c>
      <c r="CS116" s="8">
        <f>(CS$1=Feuil1!$B116)*ROW()</f>
        <v>0</v>
      </c>
      <c r="CT116" s="8">
        <f>(CT$1=Feuil1!$B116)*ROW()</f>
        <v>0</v>
      </c>
      <c r="CU116" s="8">
        <f>(CU$1=Feuil1!$B116)*ROW()</f>
        <v>0</v>
      </c>
      <c r="CV116" s="8">
        <f>(CV$1=Feuil1!$B116)*ROW()</f>
        <v>0</v>
      </c>
      <c r="CW116" s="8">
        <f>(CW$1=Feuil1!$B116)*ROW()</f>
        <v>0</v>
      </c>
      <c r="CX116" s="8">
        <f>(CX$1=Feuil1!$B116)*ROW()</f>
        <v>0</v>
      </c>
      <c r="CY116" s="8">
        <f>(CY$1=Feuil1!$B116)*ROW()</f>
        <v>0</v>
      </c>
      <c r="CZ116" s="8">
        <f>(CZ$1=Feuil1!$B116)*ROW()</f>
        <v>0</v>
      </c>
      <c r="DA116" s="8">
        <f>(DA$1=Feuil1!$B116)*ROW()</f>
        <v>0</v>
      </c>
      <c r="DB116" s="8">
        <f>(DB$1=Feuil1!$B116)*ROW()</f>
        <v>0</v>
      </c>
      <c r="DC116" s="8">
        <f>(DC$1=Feuil1!$B116)*ROW()</f>
        <v>0</v>
      </c>
      <c r="DD116" s="8">
        <f>(DD$1=Feuil1!$B116)*ROW()</f>
        <v>0</v>
      </c>
      <c r="DE116" s="8">
        <f>(DE$1=Feuil1!$B116)*ROW()</f>
        <v>0</v>
      </c>
      <c r="DF116" s="8">
        <f>(DF$1=Feuil1!$B116)*ROW()</f>
        <v>0</v>
      </c>
      <c r="DG116" s="8">
        <f>(DG$1=Feuil1!$B116)*ROW()</f>
        <v>0</v>
      </c>
      <c r="DH116" s="8">
        <f>(DH$1=Feuil1!$B116)*ROW()</f>
        <v>0</v>
      </c>
      <c r="DI116" s="8">
        <f>(DI$1=Feuil1!$B116)*ROW()</f>
        <v>0</v>
      </c>
      <c r="DJ116" s="8">
        <f>(DJ$1=Feuil1!$B116)*ROW()</f>
        <v>0</v>
      </c>
      <c r="DK116" s="8">
        <f>(DK$1=Feuil1!$B116)*ROW()</f>
        <v>0</v>
      </c>
      <c r="DL116" s="8">
        <f>(DL$1=Feuil1!$B116)*ROW()</f>
        <v>0</v>
      </c>
      <c r="DM116" s="8">
        <f>(DM$1=Feuil1!$B116)*ROW()</f>
        <v>0</v>
      </c>
      <c r="DN116" s="8">
        <f>(DN$1=Feuil1!$B116)*ROW()</f>
        <v>0</v>
      </c>
      <c r="DO116" s="8">
        <f>(DO$1=Feuil1!$B116)*ROW()</f>
        <v>0</v>
      </c>
      <c r="DP116" s="8">
        <f>(DP$1=Feuil1!$B116)*ROW()</f>
        <v>0</v>
      </c>
      <c r="DQ116" s="8">
        <f>(DQ$1=Feuil1!$B116)*ROW()</f>
        <v>0</v>
      </c>
      <c r="DR116" s="8">
        <f>(DR$1=Feuil1!$B116)*ROW()</f>
        <v>0</v>
      </c>
    </row>
    <row r="117" spans="1:122">
      <c r="A117" s="8">
        <f>(A$1=Feuil1!$B117)*ROW()</f>
        <v>0</v>
      </c>
      <c r="B117" s="8">
        <f>(B$1=Feuil1!$B117)*ROW()</f>
        <v>0</v>
      </c>
      <c r="C117" s="8">
        <f>(C$1=Feuil1!$B117)*ROW()</f>
        <v>0</v>
      </c>
      <c r="D117" s="8">
        <f>(D$1=Feuil1!$B117)*ROW()</f>
        <v>0</v>
      </c>
      <c r="E117" s="8">
        <f>(E$1=Feuil1!$B117)*ROW()</f>
        <v>0</v>
      </c>
      <c r="F117" s="8">
        <f>(F$1=Feuil1!$B117)*ROW()</f>
        <v>0</v>
      </c>
      <c r="G117" s="8">
        <f>(G$1=Feuil1!$B117)*ROW()</f>
        <v>0</v>
      </c>
      <c r="H117" s="8">
        <f>(H$1=Feuil1!$B117)*ROW()</f>
        <v>117</v>
      </c>
      <c r="I117" s="8">
        <f>(I$1=Feuil1!$B117)*ROW()</f>
        <v>0</v>
      </c>
      <c r="J117" s="8">
        <f>(J$1=Feuil1!$B117)*ROW()</f>
        <v>0</v>
      </c>
      <c r="K117" s="8">
        <f>(K$1=Feuil1!$B117)*ROW()</f>
        <v>0</v>
      </c>
      <c r="L117" s="8">
        <f>(L$1=Feuil1!$B117)*ROW()</f>
        <v>0</v>
      </c>
      <c r="M117" s="8">
        <f>(M$1=Feuil1!$B117)*ROW()</f>
        <v>0</v>
      </c>
      <c r="N117" s="8">
        <f>(N$1=Feuil1!$B117)*ROW()</f>
        <v>0</v>
      </c>
      <c r="O117" s="8">
        <f>(O$1=Feuil1!$B117)*ROW()</f>
        <v>0</v>
      </c>
      <c r="P117" s="8">
        <f>(P$1=Feuil1!$B117)*ROW()</f>
        <v>0</v>
      </c>
      <c r="Q117" s="8">
        <f>(Q$1=Feuil1!$B117)*ROW()</f>
        <v>0</v>
      </c>
      <c r="R117" s="8">
        <f>(R$1=Feuil1!$B117)*ROW()</f>
        <v>0</v>
      </c>
      <c r="S117" s="8">
        <f>(S$1=Feuil1!$B117)*ROW()</f>
        <v>0</v>
      </c>
      <c r="T117" s="8">
        <f>(T$1=Feuil1!$B117)*ROW()</f>
        <v>0</v>
      </c>
      <c r="U117" s="8">
        <f>(U$1=Feuil1!$B117)*ROW()</f>
        <v>0</v>
      </c>
      <c r="V117" s="8">
        <f>(V$1=Feuil1!$B117)*ROW()</f>
        <v>0</v>
      </c>
      <c r="W117" s="8">
        <f>(W$1=Feuil1!$B117)*ROW()</f>
        <v>0</v>
      </c>
      <c r="X117" s="8">
        <f>(X$1=Feuil1!$B117)*ROW()</f>
        <v>0</v>
      </c>
      <c r="Y117" s="8">
        <f>(Y$1=Feuil1!$B117)*ROW()</f>
        <v>0</v>
      </c>
      <c r="Z117" s="8">
        <f>(Z$1=Feuil1!$B117)*ROW()</f>
        <v>0</v>
      </c>
      <c r="AA117" s="8">
        <f>(AA$1=Feuil1!$B117)*ROW()</f>
        <v>0</v>
      </c>
      <c r="AB117" s="8">
        <f>(AB$1=Feuil1!$B117)*ROW()</f>
        <v>0</v>
      </c>
      <c r="AC117" s="8">
        <f>(AC$1=Feuil1!$B117)*ROW()</f>
        <v>0</v>
      </c>
      <c r="AD117" s="8">
        <f>(AD$1=Feuil1!$B117)*ROW()</f>
        <v>0</v>
      </c>
      <c r="AE117" s="8">
        <f>(AE$1=Feuil1!$B117)*ROW()</f>
        <v>0</v>
      </c>
      <c r="AF117" s="8">
        <f>(AF$1=Feuil1!$B117)*ROW()</f>
        <v>0</v>
      </c>
      <c r="AG117" s="8">
        <f>(AG$1=Feuil1!$B117)*ROW()</f>
        <v>0</v>
      </c>
      <c r="AH117" s="8">
        <f>(AH$1=Feuil1!$B117)*ROW()</f>
        <v>0</v>
      </c>
      <c r="AI117" s="8">
        <f>(AI$1=Feuil1!$B117)*ROW()</f>
        <v>0</v>
      </c>
      <c r="AJ117" s="8">
        <f>(AJ$1=Feuil1!$B117)*ROW()</f>
        <v>0</v>
      </c>
      <c r="AK117" s="8">
        <f>(AK$1=Feuil1!$B117)*ROW()</f>
        <v>0</v>
      </c>
      <c r="AL117" s="8">
        <f>(AL$1=Feuil1!$B117)*ROW()</f>
        <v>0</v>
      </c>
      <c r="AM117" s="8">
        <f>(AM$1=Feuil1!$B117)*ROW()</f>
        <v>0</v>
      </c>
      <c r="AN117" s="8">
        <f>(AN$1=Feuil1!$B117)*ROW()</f>
        <v>0</v>
      </c>
      <c r="AO117" s="8">
        <f>(AO$1=Feuil1!$B117)*ROW()</f>
        <v>0</v>
      </c>
      <c r="AP117" s="8">
        <f>(AP$1=Feuil1!$B117)*ROW()</f>
        <v>0</v>
      </c>
      <c r="AQ117" s="8">
        <f>(AQ$1=Feuil1!$B117)*ROW()</f>
        <v>0</v>
      </c>
      <c r="AR117" s="8">
        <f>(AR$1=Feuil1!$B117)*ROW()</f>
        <v>0</v>
      </c>
      <c r="AS117" s="8">
        <f>(AS$1=Feuil1!$B117)*ROW()</f>
        <v>0</v>
      </c>
      <c r="AT117" s="8">
        <f>(AT$1=Feuil1!$B117)*ROW()</f>
        <v>0</v>
      </c>
      <c r="AU117" s="8">
        <f>(AU$1=Feuil1!$B117)*ROW()</f>
        <v>0</v>
      </c>
      <c r="AV117" s="8">
        <f>(AV$1=Feuil1!$B117)*ROW()</f>
        <v>0</v>
      </c>
      <c r="AW117" s="8">
        <f>(AW$1=Feuil1!$B117)*ROW()</f>
        <v>0</v>
      </c>
      <c r="AX117" s="8">
        <f>(AX$1=Feuil1!$B117)*ROW()</f>
        <v>0</v>
      </c>
      <c r="AY117" s="8">
        <f>(AY$1=Feuil1!$B117)*ROW()</f>
        <v>0</v>
      </c>
      <c r="AZ117" s="8">
        <f>(AZ$1=Feuil1!$B117)*ROW()</f>
        <v>0</v>
      </c>
      <c r="BA117" s="8">
        <f>(BA$1=Feuil1!$B117)*ROW()</f>
        <v>0</v>
      </c>
      <c r="BB117" s="8">
        <f>(BB$1=Feuil1!$B117)*ROW()</f>
        <v>0</v>
      </c>
      <c r="BC117" s="8">
        <f>(BC$1=Feuil1!$B117)*ROW()</f>
        <v>0</v>
      </c>
      <c r="BD117" s="8">
        <f>(BD$1=Feuil1!$B117)*ROW()</f>
        <v>0</v>
      </c>
      <c r="BE117" s="8">
        <f>(BE$1=Feuil1!$B117)*ROW()</f>
        <v>0</v>
      </c>
      <c r="BF117" s="8">
        <f>(BF$1=Feuil1!$B117)*ROW()</f>
        <v>0</v>
      </c>
      <c r="BG117" s="8">
        <f>(BG$1=Feuil1!$B117)*ROW()</f>
        <v>0</v>
      </c>
      <c r="BH117" s="8">
        <f>(BH$1=Feuil1!$B117)*ROW()</f>
        <v>0</v>
      </c>
      <c r="BI117" s="8">
        <f>(BI$1=Feuil1!$B117)*ROW()</f>
        <v>0</v>
      </c>
      <c r="BJ117" s="8">
        <f>(BJ$1=Feuil1!$B117)*ROW()</f>
        <v>0</v>
      </c>
      <c r="BK117" s="8">
        <f>(BK$1=Feuil1!$B117)*ROW()</f>
        <v>0</v>
      </c>
      <c r="BL117" s="8">
        <f>(BL$1=Feuil1!$B117)*ROW()</f>
        <v>0</v>
      </c>
      <c r="BM117" s="8">
        <f>(BM$1=Feuil1!$B117)*ROW()</f>
        <v>0</v>
      </c>
      <c r="BN117" s="8">
        <f>(BN$1=Feuil1!$B117)*ROW()</f>
        <v>0</v>
      </c>
      <c r="BO117" s="8">
        <f>(BO$1=Feuil1!$B117)*ROW()</f>
        <v>0</v>
      </c>
      <c r="BP117" s="8">
        <f>(BP$1=Feuil1!$B117)*ROW()</f>
        <v>0</v>
      </c>
      <c r="BQ117" s="8">
        <f>(BQ$1=Feuil1!$B117)*ROW()</f>
        <v>0</v>
      </c>
      <c r="BR117" s="8">
        <f>(BR$1=Feuil1!$B117)*ROW()</f>
        <v>0</v>
      </c>
      <c r="BS117" s="8">
        <f>(BS$1=Feuil1!$B117)*ROW()</f>
        <v>0</v>
      </c>
      <c r="BT117" s="8">
        <f>(BT$1=Feuil1!$B117)*ROW()</f>
        <v>0</v>
      </c>
      <c r="BU117" s="8">
        <f>(BU$1=Feuil1!$B117)*ROW()</f>
        <v>0</v>
      </c>
      <c r="BV117" s="8">
        <f>(BV$1=Feuil1!$B117)*ROW()</f>
        <v>0</v>
      </c>
      <c r="BW117" s="8">
        <f>(BW$1=Feuil1!$B117)*ROW()</f>
        <v>0</v>
      </c>
      <c r="BX117" s="8">
        <f>(BX$1=Feuil1!$B117)*ROW()</f>
        <v>0</v>
      </c>
      <c r="BY117" s="8">
        <f>(BY$1=Feuil1!$B117)*ROW()</f>
        <v>0</v>
      </c>
      <c r="BZ117" s="8">
        <f>(BZ$1=Feuil1!$B117)*ROW()</f>
        <v>0</v>
      </c>
      <c r="CA117" s="8">
        <f>(CA$1=Feuil1!$B117)*ROW()</f>
        <v>0</v>
      </c>
      <c r="CB117" s="8">
        <f>(CB$1=Feuil1!$B117)*ROW()</f>
        <v>0</v>
      </c>
      <c r="CC117" s="8">
        <f>(CC$1=Feuil1!$B117)*ROW()</f>
        <v>0</v>
      </c>
      <c r="CD117" s="8">
        <f>(CD$1=Feuil1!$B117)*ROW()</f>
        <v>0</v>
      </c>
      <c r="CE117" s="8">
        <f>(CE$1=Feuil1!$B117)*ROW()</f>
        <v>0</v>
      </c>
      <c r="CF117" s="8">
        <f>(CF$1=Feuil1!$B117)*ROW()</f>
        <v>0</v>
      </c>
      <c r="CG117" s="8">
        <f>(CG$1=Feuil1!$B117)*ROW()</f>
        <v>0</v>
      </c>
      <c r="CH117" s="8">
        <f>(CH$1=Feuil1!$B117)*ROW()</f>
        <v>0</v>
      </c>
      <c r="CI117" s="8">
        <f>(CI$1=Feuil1!$B117)*ROW()</f>
        <v>0</v>
      </c>
      <c r="CJ117" s="8">
        <f>(CJ$1=Feuil1!$B117)*ROW()</f>
        <v>0</v>
      </c>
      <c r="CK117" s="8">
        <f>(CK$1=Feuil1!$B117)*ROW()</f>
        <v>0</v>
      </c>
      <c r="CL117" s="8">
        <f>(CL$1=Feuil1!$B117)*ROW()</f>
        <v>0</v>
      </c>
      <c r="CM117" s="8">
        <f>(CM$1=Feuil1!$B117)*ROW()</f>
        <v>0</v>
      </c>
      <c r="CN117" s="8">
        <f>(CN$1=Feuil1!$B117)*ROW()</f>
        <v>0</v>
      </c>
      <c r="CO117" s="8">
        <f>(CO$1=Feuil1!$B117)*ROW()</f>
        <v>0</v>
      </c>
      <c r="CP117" s="8">
        <f>(CP$1=Feuil1!$B117)*ROW()</f>
        <v>0</v>
      </c>
      <c r="CQ117" s="8">
        <f>(CQ$1=Feuil1!$B117)*ROW()</f>
        <v>0</v>
      </c>
      <c r="CR117" s="8">
        <f>(CR$1=Feuil1!$B117)*ROW()</f>
        <v>0</v>
      </c>
      <c r="CS117" s="8">
        <f>(CS$1=Feuil1!$B117)*ROW()</f>
        <v>0</v>
      </c>
      <c r="CT117" s="8">
        <f>(CT$1=Feuil1!$B117)*ROW()</f>
        <v>0</v>
      </c>
      <c r="CU117" s="8">
        <f>(CU$1=Feuil1!$B117)*ROW()</f>
        <v>0</v>
      </c>
      <c r="CV117" s="8">
        <f>(CV$1=Feuil1!$B117)*ROW()</f>
        <v>0</v>
      </c>
      <c r="CW117" s="8">
        <f>(CW$1=Feuil1!$B117)*ROW()</f>
        <v>0</v>
      </c>
      <c r="CX117" s="8">
        <f>(CX$1=Feuil1!$B117)*ROW()</f>
        <v>0</v>
      </c>
      <c r="CY117" s="8">
        <f>(CY$1=Feuil1!$B117)*ROW()</f>
        <v>0</v>
      </c>
      <c r="CZ117" s="8">
        <f>(CZ$1=Feuil1!$B117)*ROW()</f>
        <v>0</v>
      </c>
      <c r="DA117" s="8">
        <f>(DA$1=Feuil1!$B117)*ROW()</f>
        <v>0</v>
      </c>
      <c r="DB117" s="8">
        <f>(DB$1=Feuil1!$B117)*ROW()</f>
        <v>0</v>
      </c>
      <c r="DC117" s="8">
        <f>(DC$1=Feuil1!$B117)*ROW()</f>
        <v>0</v>
      </c>
      <c r="DD117" s="8">
        <f>(DD$1=Feuil1!$B117)*ROW()</f>
        <v>0</v>
      </c>
      <c r="DE117" s="8">
        <f>(DE$1=Feuil1!$B117)*ROW()</f>
        <v>0</v>
      </c>
      <c r="DF117" s="8">
        <f>(DF$1=Feuil1!$B117)*ROW()</f>
        <v>0</v>
      </c>
      <c r="DG117" s="8">
        <f>(DG$1=Feuil1!$B117)*ROW()</f>
        <v>0</v>
      </c>
      <c r="DH117" s="8">
        <f>(DH$1=Feuil1!$B117)*ROW()</f>
        <v>0</v>
      </c>
      <c r="DI117" s="8">
        <f>(DI$1=Feuil1!$B117)*ROW()</f>
        <v>0</v>
      </c>
      <c r="DJ117" s="8">
        <f>(DJ$1=Feuil1!$B117)*ROW()</f>
        <v>0</v>
      </c>
      <c r="DK117" s="8">
        <f>(DK$1=Feuil1!$B117)*ROW()</f>
        <v>0</v>
      </c>
      <c r="DL117" s="8">
        <f>(DL$1=Feuil1!$B117)*ROW()</f>
        <v>0</v>
      </c>
      <c r="DM117" s="8">
        <f>(DM$1=Feuil1!$B117)*ROW()</f>
        <v>0</v>
      </c>
      <c r="DN117" s="8">
        <f>(DN$1=Feuil1!$B117)*ROW()</f>
        <v>0</v>
      </c>
      <c r="DO117" s="8">
        <f>(DO$1=Feuil1!$B117)*ROW()</f>
        <v>0</v>
      </c>
      <c r="DP117" s="8">
        <f>(DP$1=Feuil1!$B117)*ROW()</f>
        <v>0</v>
      </c>
      <c r="DQ117" s="8">
        <f>(DQ$1=Feuil1!$B117)*ROW()</f>
        <v>0</v>
      </c>
      <c r="DR117" s="8">
        <f>(DR$1=Feuil1!$B117)*ROW()</f>
        <v>0</v>
      </c>
    </row>
    <row r="118" spans="1:122">
      <c r="A118" s="8">
        <f>(A$1=Feuil1!$B118)*ROW()</f>
        <v>118</v>
      </c>
      <c r="B118" s="8">
        <f>(B$1=Feuil1!$B118)*ROW()</f>
        <v>0</v>
      </c>
      <c r="C118" s="8">
        <f>(C$1=Feuil1!$B118)*ROW()</f>
        <v>0</v>
      </c>
      <c r="D118" s="8">
        <f>(D$1=Feuil1!$B118)*ROW()</f>
        <v>0</v>
      </c>
      <c r="E118" s="8">
        <f>(E$1=Feuil1!$B118)*ROW()</f>
        <v>0</v>
      </c>
      <c r="F118" s="8">
        <f>(F$1=Feuil1!$B118)*ROW()</f>
        <v>0</v>
      </c>
      <c r="G118" s="8">
        <f>(G$1=Feuil1!$B118)*ROW()</f>
        <v>0</v>
      </c>
      <c r="H118" s="8">
        <f>(H$1=Feuil1!$B118)*ROW()</f>
        <v>0</v>
      </c>
      <c r="I118" s="8">
        <f>(I$1=Feuil1!$B118)*ROW()</f>
        <v>0</v>
      </c>
      <c r="J118" s="8">
        <f>(J$1=Feuil1!$B118)*ROW()</f>
        <v>0</v>
      </c>
      <c r="K118" s="8">
        <f>(K$1=Feuil1!$B118)*ROW()</f>
        <v>0</v>
      </c>
      <c r="L118" s="8">
        <f>(L$1=Feuil1!$B118)*ROW()</f>
        <v>0</v>
      </c>
      <c r="M118" s="8">
        <f>(M$1=Feuil1!$B118)*ROW()</f>
        <v>0</v>
      </c>
      <c r="N118" s="8">
        <f>(N$1=Feuil1!$B118)*ROW()</f>
        <v>0</v>
      </c>
      <c r="O118" s="8">
        <f>(O$1=Feuil1!$B118)*ROW()</f>
        <v>0</v>
      </c>
      <c r="P118" s="8">
        <f>(P$1=Feuil1!$B118)*ROW()</f>
        <v>0</v>
      </c>
      <c r="Q118" s="8">
        <f>(Q$1=Feuil1!$B118)*ROW()</f>
        <v>0</v>
      </c>
      <c r="R118" s="8">
        <f>(R$1=Feuil1!$B118)*ROW()</f>
        <v>0</v>
      </c>
      <c r="S118" s="8">
        <f>(S$1=Feuil1!$B118)*ROW()</f>
        <v>0</v>
      </c>
      <c r="T118" s="8">
        <f>(T$1=Feuil1!$B118)*ROW()</f>
        <v>0</v>
      </c>
      <c r="U118" s="8">
        <f>(U$1=Feuil1!$B118)*ROW()</f>
        <v>0</v>
      </c>
      <c r="V118" s="8">
        <f>(V$1=Feuil1!$B118)*ROW()</f>
        <v>0</v>
      </c>
      <c r="W118" s="8">
        <f>(W$1=Feuil1!$B118)*ROW()</f>
        <v>0</v>
      </c>
      <c r="X118" s="8">
        <f>(X$1=Feuil1!$B118)*ROW()</f>
        <v>0</v>
      </c>
      <c r="Y118" s="8">
        <f>(Y$1=Feuil1!$B118)*ROW()</f>
        <v>0</v>
      </c>
      <c r="Z118" s="8">
        <f>(Z$1=Feuil1!$B118)*ROW()</f>
        <v>0</v>
      </c>
      <c r="AA118" s="8">
        <f>(AA$1=Feuil1!$B118)*ROW()</f>
        <v>0</v>
      </c>
      <c r="AB118" s="8">
        <f>(AB$1=Feuil1!$B118)*ROW()</f>
        <v>0</v>
      </c>
      <c r="AC118" s="8">
        <f>(AC$1=Feuil1!$B118)*ROW()</f>
        <v>0</v>
      </c>
      <c r="AD118" s="8">
        <f>(AD$1=Feuil1!$B118)*ROW()</f>
        <v>0</v>
      </c>
      <c r="AE118" s="8">
        <f>(AE$1=Feuil1!$B118)*ROW()</f>
        <v>0</v>
      </c>
      <c r="AF118" s="8">
        <f>(AF$1=Feuil1!$B118)*ROW()</f>
        <v>0</v>
      </c>
      <c r="AG118" s="8">
        <f>(AG$1=Feuil1!$B118)*ROW()</f>
        <v>0</v>
      </c>
      <c r="AH118" s="8">
        <f>(AH$1=Feuil1!$B118)*ROW()</f>
        <v>0</v>
      </c>
      <c r="AI118" s="8">
        <f>(AI$1=Feuil1!$B118)*ROW()</f>
        <v>0</v>
      </c>
      <c r="AJ118" s="8">
        <f>(AJ$1=Feuil1!$B118)*ROW()</f>
        <v>0</v>
      </c>
      <c r="AK118" s="8">
        <f>(AK$1=Feuil1!$B118)*ROW()</f>
        <v>0</v>
      </c>
      <c r="AL118" s="8">
        <f>(AL$1=Feuil1!$B118)*ROW()</f>
        <v>0</v>
      </c>
      <c r="AM118" s="8">
        <f>(AM$1=Feuil1!$B118)*ROW()</f>
        <v>0</v>
      </c>
      <c r="AN118" s="8">
        <f>(AN$1=Feuil1!$B118)*ROW()</f>
        <v>0</v>
      </c>
      <c r="AO118" s="8">
        <f>(AO$1=Feuil1!$B118)*ROW()</f>
        <v>0</v>
      </c>
      <c r="AP118" s="8">
        <f>(AP$1=Feuil1!$B118)*ROW()</f>
        <v>0</v>
      </c>
      <c r="AQ118" s="8">
        <f>(AQ$1=Feuil1!$B118)*ROW()</f>
        <v>0</v>
      </c>
      <c r="AR118" s="8">
        <f>(AR$1=Feuil1!$B118)*ROW()</f>
        <v>0</v>
      </c>
      <c r="AS118" s="8">
        <f>(AS$1=Feuil1!$B118)*ROW()</f>
        <v>0</v>
      </c>
      <c r="AT118" s="8">
        <f>(AT$1=Feuil1!$B118)*ROW()</f>
        <v>0</v>
      </c>
      <c r="AU118" s="8">
        <f>(AU$1=Feuil1!$B118)*ROW()</f>
        <v>0</v>
      </c>
      <c r="AV118" s="8">
        <f>(AV$1=Feuil1!$B118)*ROW()</f>
        <v>0</v>
      </c>
      <c r="AW118" s="8">
        <f>(AW$1=Feuil1!$B118)*ROW()</f>
        <v>0</v>
      </c>
      <c r="AX118" s="8">
        <f>(AX$1=Feuil1!$B118)*ROW()</f>
        <v>0</v>
      </c>
      <c r="AY118" s="8">
        <f>(AY$1=Feuil1!$B118)*ROW()</f>
        <v>0</v>
      </c>
      <c r="AZ118" s="8">
        <f>(AZ$1=Feuil1!$B118)*ROW()</f>
        <v>0</v>
      </c>
      <c r="BA118" s="8">
        <f>(BA$1=Feuil1!$B118)*ROW()</f>
        <v>0</v>
      </c>
      <c r="BB118" s="8">
        <f>(BB$1=Feuil1!$B118)*ROW()</f>
        <v>0</v>
      </c>
      <c r="BC118" s="8">
        <f>(BC$1=Feuil1!$B118)*ROW()</f>
        <v>0</v>
      </c>
      <c r="BD118" s="8">
        <f>(BD$1=Feuil1!$B118)*ROW()</f>
        <v>0</v>
      </c>
      <c r="BE118" s="8">
        <f>(BE$1=Feuil1!$B118)*ROW()</f>
        <v>0</v>
      </c>
      <c r="BF118" s="8">
        <f>(BF$1=Feuil1!$B118)*ROW()</f>
        <v>0</v>
      </c>
      <c r="BG118" s="8">
        <f>(BG$1=Feuil1!$B118)*ROW()</f>
        <v>0</v>
      </c>
      <c r="BH118" s="8">
        <f>(BH$1=Feuil1!$B118)*ROW()</f>
        <v>0</v>
      </c>
      <c r="BI118" s="8">
        <f>(BI$1=Feuil1!$B118)*ROW()</f>
        <v>0</v>
      </c>
      <c r="BJ118" s="8">
        <f>(BJ$1=Feuil1!$B118)*ROW()</f>
        <v>0</v>
      </c>
      <c r="BK118" s="8">
        <f>(BK$1=Feuil1!$B118)*ROW()</f>
        <v>0</v>
      </c>
      <c r="BL118" s="8">
        <f>(BL$1=Feuil1!$B118)*ROW()</f>
        <v>0</v>
      </c>
      <c r="BM118" s="8">
        <f>(BM$1=Feuil1!$B118)*ROW()</f>
        <v>0</v>
      </c>
      <c r="BN118" s="8">
        <f>(BN$1=Feuil1!$B118)*ROW()</f>
        <v>0</v>
      </c>
      <c r="BO118" s="8">
        <f>(BO$1=Feuil1!$B118)*ROW()</f>
        <v>0</v>
      </c>
      <c r="BP118" s="8">
        <f>(BP$1=Feuil1!$B118)*ROW()</f>
        <v>0</v>
      </c>
      <c r="BQ118" s="8">
        <f>(BQ$1=Feuil1!$B118)*ROW()</f>
        <v>0</v>
      </c>
      <c r="BR118" s="8">
        <f>(BR$1=Feuil1!$B118)*ROW()</f>
        <v>0</v>
      </c>
      <c r="BS118" s="8">
        <f>(BS$1=Feuil1!$B118)*ROW()</f>
        <v>0</v>
      </c>
      <c r="BT118" s="8">
        <f>(BT$1=Feuil1!$B118)*ROW()</f>
        <v>0</v>
      </c>
      <c r="BU118" s="8">
        <f>(BU$1=Feuil1!$B118)*ROW()</f>
        <v>0</v>
      </c>
      <c r="BV118" s="8">
        <f>(BV$1=Feuil1!$B118)*ROW()</f>
        <v>0</v>
      </c>
      <c r="BW118" s="8">
        <f>(BW$1=Feuil1!$B118)*ROW()</f>
        <v>0</v>
      </c>
      <c r="BX118" s="8">
        <f>(BX$1=Feuil1!$B118)*ROW()</f>
        <v>0</v>
      </c>
      <c r="BY118" s="8">
        <f>(BY$1=Feuil1!$B118)*ROW()</f>
        <v>0</v>
      </c>
      <c r="BZ118" s="8">
        <f>(BZ$1=Feuil1!$B118)*ROW()</f>
        <v>0</v>
      </c>
      <c r="CA118" s="8">
        <f>(CA$1=Feuil1!$B118)*ROW()</f>
        <v>0</v>
      </c>
      <c r="CB118" s="8">
        <f>(CB$1=Feuil1!$B118)*ROW()</f>
        <v>0</v>
      </c>
      <c r="CC118" s="8">
        <f>(CC$1=Feuil1!$B118)*ROW()</f>
        <v>0</v>
      </c>
      <c r="CD118" s="8">
        <f>(CD$1=Feuil1!$B118)*ROW()</f>
        <v>0</v>
      </c>
      <c r="CE118" s="8">
        <f>(CE$1=Feuil1!$B118)*ROW()</f>
        <v>0</v>
      </c>
      <c r="CF118" s="8">
        <f>(CF$1=Feuil1!$B118)*ROW()</f>
        <v>0</v>
      </c>
      <c r="CG118" s="8">
        <f>(CG$1=Feuil1!$B118)*ROW()</f>
        <v>0</v>
      </c>
      <c r="CH118" s="8">
        <f>(CH$1=Feuil1!$B118)*ROW()</f>
        <v>0</v>
      </c>
      <c r="CI118" s="8">
        <f>(CI$1=Feuil1!$B118)*ROW()</f>
        <v>0</v>
      </c>
      <c r="CJ118" s="8">
        <f>(CJ$1=Feuil1!$B118)*ROW()</f>
        <v>0</v>
      </c>
      <c r="CK118" s="8">
        <f>(CK$1=Feuil1!$B118)*ROW()</f>
        <v>0</v>
      </c>
      <c r="CL118" s="8">
        <f>(CL$1=Feuil1!$B118)*ROW()</f>
        <v>0</v>
      </c>
      <c r="CM118" s="8">
        <f>(CM$1=Feuil1!$B118)*ROW()</f>
        <v>0</v>
      </c>
      <c r="CN118" s="8">
        <f>(CN$1=Feuil1!$B118)*ROW()</f>
        <v>0</v>
      </c>
      <c r="CO118" s="8">
        <f>(CO$1=Feuil1!$B118)*ROW()</f>
        <v>0</v>
      </c>
      <c r="CP118" s="8">
        <f>(CP$1=Feuil1!$B118)*ROW()</f>
        <v>0</v>
      </c>
      <c r="CQ118" s="8">
        <f>(CQ$1=Feuil1!$B118)*ROW()</f>
        <v>0</v>
      </c>
      <c r="CR118" s="8">
        <f>(CR$1=Feuil1!$B118)*ROW()</f>
        <v>0</v>
      </c>
      <c r="CS118" s="8">
        <f>(CS$1=Feuil1!$B118)*ROW()</f>
        <v>0</v>
      </c>
      <c r="CT118" s="8">
        <f>(CT$1=Feuil1!$B118)*ROW()</f>
        <v>0</v>
      </c>
      <c r="CU118" s="8">
        <f>(CU$1=Feuil1!$B118)*ROW()</f>
        <v>0</v>
      </c>
      <c r="CV118" s="8">
        <f>(CV$1=Feuil1!$B118)*ROW()</f>
        <v>0</v>
      </c>
      <c r="CW118" s="8">
        <f>(CW$1=Feuil1!$B118)*ROW()</f>
        <v>0</v>
      </c>
      <c r="CX118" s="8">
        <f>(CX$1=Feuil1!$B118)*ROW()</f>
        <v>0</v>
      </c>
      <c r="CY118" s="8">
        <f>(CY$1=Feuil1!$B118)*ROW()</f>
        <v>0</v>
      </c>
      <c r="CZ118" s="8">
        <f>(CZ$1=Feuil1!$B118)*ROW()</f>
        <v>0</v>
      </c>
      <c r="DA118" s="8">
        <f>(DA$1=Feuil1!$B118)*ROW()</f>
        <v>0</v>
      </c>
      <c r="DB118" s="8">
        <f>(DB$1=Feuil1!$B118)*ROW()</f>
        <v>0</v>
      </c>
      <c r="DC118" s="8">
        <f>(DC$1=Feuil1!$B118)*ROW()</f>
        <v>0</v>
      </c>
      <c r="DD118" s="8">
        <f>(DD$1=Feuil1!$B118)*ROW()</f>
        <v>0</v>
      </c>
      <c r="DE118" s="8">
        <f>(DE$1=Feuil1!$B118)*ROW()</f>
        <v>0</v>
      </c>
      <c r="DF118" s="8">
        <f>(DF$1=Feuil1!$B118)*ROW()</f>
        <v>0</v>
      </c>
      <c r="DG118" s="8">
        <f>(DG$1=Feuil1!$B118)*ROW()</f>
        <v>0</v>
      </c>
      <c r="DH118" s="8">
        <f>(DH$1=Feuil1!$B118)*ROW()</f>
        <v>0</v>
      </c>
      <c r="DI118" s="8">
        <f>(DI$1=Feuil1!$B118)*ROW()</f>
        <v>0</v>
      </c>
      <c r="DJ118" s="8">
        <f>(DJ$1=Feuil1!$B118)*ROW()</f>
        <v>0</v>
      </c>
      <c r="DK118" s="8">
        <f>(DK$1=Feuil1!$B118)*ROW()</f>
        <v>0</v>
      </c>
      <c r="DL118" s="8">
        <f>(DL$1=Feuil1!$B118)*ROW()</f>
        <v>0</v>
      </c>
      <c r="DM118" s="8">
        <f>(DM$1=Feuil1!$B118)*ROW()</f>
        <v>0</v>
      </c>
      <c r="DN118" s="8">
        <f>(DN$1=Feuil1!$B118)*ROW()</f>
        <v>0</v>
      </c>
      <c r="DO118" s="8">
        <f>(DO$1=Feuil1!$B118)*ROW()</f>
        <v>0</v>
      </c>
      <c r="DP118" s="8">
        <f>(DP$1=Feuil1!$B118)*ROW()</f>
        <v>0</v>
      </c>
      <c r="DQ118" s="8">
        <f>(DQ$1=Feuil1!$B118)*ROW()</f>
        <v>0</v>
      </c>
      <c r="DR118" s="8">
        <f>(DR$1=Feuil1!$B118)*ROW()</f>
        <v>0</v>
      </c>
    </row>
    <row r="119" spans="1:122">
      <c r="A119" s="8">
        <f>(A$1=Feuil1!$B119)*ROW()</f>
        <v>0</v>
      </c>
      <c r="B119" s="8">
        <f>(B$1=Feuil1!$B119)*ROW()</f>
        <v>0</v>
      </c>
      <c r="C119" s="8">
        <f>(C$1=Feuil1!$B119)*ROW()</f>
        <v>0</v>
      </c>
      <c r="D119" s="8">
        <f>(D$1=Feuil1!$B119)*ROW()</f>
        <v>0</v>
      </c>
      <c r="E119" s="8">
        <f>(E$1=Feuil1!$B119)*ROW()</f>
        <v>0</v>
      </c>
      <c r="F119" s="8">
        <f>(F$1=Feuil1!$B119)*ROW()</f>
        <v>0</v>
      </c>
      <c r="G119" s="8">
        <f>(G$1=Feuil1!$B119)*ROW()</f>
        <v>0</v>
      </c>
      <c r="H119" s="8">
        <f>(H$1=Feuil1!$B119)*ROW()</f>
        <v>0</v>
      </c>
      <c r="I119" s="8">
        <f>(I$1=Feuil1!$B119)*ROW()</f>
        <v>0</v>
      </c>
      <c r="J119" s="8">
        <f>(J$1=Feuil1!$B119)*ROW()</f>
        <v>0</v>
      </c>
      <c r="K119" s="8">
        <f>(K$1=Feuil1!$B119)*ROW()</f>
        <v>0</v>
      </c>
      <c r="L119" s="8">
        <f>(L$1=Feuil1!$B119)*ROW()</f>
        <v>0</v>
      </c>
      <c r="M119" s="8">
        <f>(M$1=Feuil1!$B119)*ROW()</f>
        <v>0</v>
      </c>
      <c r="N119" s="8">
        <f>(N$1=Feuil1!$B119)*ROW()</f>
        <v>0</v>
      </c>
      <c r="O119" s="8">
        <f>(O$1=Feuil1!$B119)*ROW()</f>
        <v>0</v>
      </c>
      <c r="P119" s="8">
        <f>(P$1=Feuil1!$B119)*ROW()</f>
        <v>0</v>
      </c>
      <c r="Q119" s="8">
        <f>(Q$1=Feuil1!$B119)*ROW()</f>
        <v>0</v>
      </c>
      <c r="R119" s="8">
        <f>(R$1=Feuil1!$B119)*ROW()</f>
        <v>0</v>
      </c>
      <c r="S119" s="8">
        <f>(S$1=Feuil1!$B119)*ROW()</f>
        <v>0</v>
      </c>
      <c r="T119" s="8">
        <f>(T$1=Feuil1!$B119)*ROW()</f>
        <v>119</v>
      </c>
      <c r="U119" s="8">
        <f>(U$1=Feuil1!$B119)*ROW()</f>
        <v>0</v>
      </c>
      <c r="V119" s="8">
        <f>(V$1=Feuil1!$B119)*ROW()</f>
        <v>0</v>
      </c>
      <c r="W119" s="8">
        <f>(W$1=Feuil1!$B119)*ROW()</f>
        <v>0</v>
      </c>
      <c r="X119" s="8">
        <f>(X$1=Feuil1!$B119)*ROW()</f>
        <v>0</v>
      </c>
      <c r="Y119" s="8">
        <f>(Y$1=Feuil1!$B119)*ROW()</f>
        <v>0</v>
      </c>
      <c r="Z119" s="8">
        <f>(Z$1=Feuil1!$B119)*ROW()</f>
        <v>0</v>
      </c>
      <c r="AA119" s="8">
        <f>(AA$1=Feuil1!$B119)*ROW()</f>
        <v>0</v>
      </c>
      <c r="AB119" s="8">
        <f>(AB$1=Feuil1!$B119)*ROW()</f>
        <v>0</v>
      </c>
      <c r="AC119" s="8">
        <f>(AC$1=Feuil1!$B119)*ROW()</f>
        <v>0</v>
      </c>
      <c r="AD119" s="8">
        <f>(AD$1=Feuil1!$B119)*ROW()</f>
        <v>0</v>
      </c>
      <c r="AE119" s="8">
        <f>(AE$1=Feuil1!$B119)*ROW()</f>
        <v>0</v>
      </c>
      <c r="AF119" s="8">
        <f>(AF$1=Feuil1!$B119)*ROW()</f>
        <v>0</v>
      </c>
      <c r="AG119" s="8">
        <f>(AG$1=Feuil1!$B119)*ROW()</f>
        <v>0</v>
      </c>
      <c r="AH119" s="8">
        <f>(AH$1=Feuil1!$B119)*ROW()</f>
        <v>0</v>
      </c>
      <c r="AI119" s="8">
        <f>(AI$1=Feuil1!$B119)*ROW()</f>
        <v>0</v>
      </c>
      <c r="AJ119" s="8">
        <f>(AJ$1=Feuil1!$B119)*ROW()</f>
        <v>0</v>
      </c>
      <c r="AK119" s="8">
        <f>(AK$1=Feuil1!$B119)*ROW()</f>
        <v>0</v>
      </c>
      <c r="AL119" s="8">
        <f>(AL$1=Feuil1!$B119)*ROW()</f>
        <v>0</v>
      </c>
      <c r="AM119" s="8">
        <f>(AM$1=Feuil1!$B119)*ROW()</f>
        <v>0</v>
      </c>
      <c r="AN119" s="8">
        <f>(AN$1=Feuil1!$B119)*ROW()</f>
        <v>0</v>
      </c>
      <c r="AO119" s="8">
        <f>(AO$1=Feuil1!$B119)*ROW()</f>
        <v>0</v>
      </c>
      <c r="AP119" s="8">
        <f>(AP$1=Feuil1!$B119)*ROW()</f>
        <v>0</v>
      </c>
      <c r="AQ119" s="8">
        <f>(AQ$1=Feuil1!$B119)*ROW()</f>
        <v>0</v>
      </c>
      <c r="AR119" s="8">
        <f>(AR$1=Feuil1!$B119)*ROW()</f>
        <v>0</v>
      </c>
      <c r="AS119" s="8">
        <f>(AS$1=Feuil1!$B119)*ROW()</f>
        <v>0</v>
      </c>
      <c r="AT119" s="8">
        <f>(AT$1=Feuil1!$B119)*ROW()</f>
        <v>0</v>
      </c>
      <c r="AU119" s="8">
        <f>(AU$1=Feuil1!$B119)*ROW()</f>
        <v>0</v>
      </c>
      <c r="AV119" s="8">
        <f>(AV$1=Feuil1!$B119)*ROW()</f>
        <v>0</v>
      </c>
      <c r="AW119" s="8">
        <f>(AW$1=Feuil1!$B119)*ROW()</f>
        <v>0</v>
      </c>
      <c r="AX119" s="8">
        <f>(AX$1=Feuil1!$B119)*ROW()</f>
        <v>0</v>
      </c>
      <c r="AY119" s="8">
        <f>(AY$1=Feuil1!$B119)*ROW()</f>
        <v>0</v>
      </c>
      <c r="AZ119" s="8">
        <f>(AZ$1=Feuil1!$B119)*ROW()</f>
        <v>0</v>
      </c>
      <c r="BA119" s="8">
        <f>(BA$1=Feuil1!$B119)*ROW()</f>
        <v>0</v>
      </c>
      <c r="BB119" s="8">
        <f>(BB$1=Feuil1!$B119)*ROW()</f>
        <v>0</v>
      </c>
      <c r="BC119" s="8">
        <f>(BC$1=Feuil1!$B119)*ROW()</f>
        <v>0</v>
      </c>
      <c r="BD119" s="8">
        <f>(BD$1=Feuil1!$B119)*ROW()</f>
        <v>0</v>
      </c>
      <c r="BE119" s="8">
        <f>(BE$1=Feuil1!$B119)*ROW()</f>
        <v>0</v>
      </c>
      <c r="BF119" s="8">
        <f>(BF$1=Feuil1!$B119)*ROW()</f>
        <v>0</v>
      </c>
      <c r="BG119" s="8">
        <f>(BG$1=Feuil1!$B119)*ROW()</f>
        <v>0</v>
      </c>
      <c r="BH119" s="8">
        <f>(BH$1=Feuil1!$B119)*ROW()</f>
        <v>0</v>
      </c>
      <c r="BI119" s="8">
        <f>(BI$1=Feuil1!$B119)*ROW()</f>
        <v>0</v>
      </c>
      <c r="BJ119" s="8">
        <f>(BJ$1=Feuil1!$B119)*ROW()</f>
        <v>0</v>
      </c>
      <c r="BK119" s="8">
        <f>(BK$1=Feuil1!$B119)*ROW()</f>
        <v>0</v>
      </c>
      <c r="BL119" s="8">
        <f>(BL$1=Feuil1!$B119)*ROW()</f>
        <v>0</v>
      </c>
      <c r="BM119" s="8">
        <f>(BM$1=Feuil1!$B119)*ROW()</f>
        <v>0</v>
      </c>
      <c r="BN119" s="8">
        <f>(BN$1=Feuil1!$B119)*ROW()</f>
        <v>0</v>
      </c>
      <c r="BO119" s="8">
        <f>(BO$1=Feuil1!$B119)*ROW()</f>
        <v>0</v>
      </c>
      <c r="BP119" s="8">
        <f>(BP$1=Feuil1!$B119)*ROW()</f>
        <v>0</v>
      </c>
      <c r="BQ119" s="8">
        <f>(BQ$1=Feuil1!$B119)*ROW()</f>
        <v>0</v>
      </c>
      <c r="BR119" s="8">
        <f>(BR$1=Feuil1!$B119)*ROW()</f>
        <v>0</v>
      </c>
      <c r="BS119" s="8">
        <f>(BS$1=Feuil1!$B119)*ROW()</f>
        <v>0</v>
      </c>
      <c r="BT119" s="8">
        <f>(BT$1=Feuil1!$B119)*ROW()</f>
        <v>0</v>
      </c>
      <c r="BU119" s="8">
        <f>(BU$1=Feuil1!$B119)*ROW()</f>
        <v>0</v>
      </c>
      <c r="BV119" s="8">
        <f>(BV$1=Feuil1!$B119)*ROW()</f>
        <v>0</v>
      </c>
      <c r="BW119" s="8">
        <f>(BW$1=Feuil1!$B119)*ROW()</f>
        <v>0</v>
      </c>
      <c r="BX119" s="8">
        <f>(BX$1=Feuil1!$B119)*ROW()</f>
        <v>0</v>
      </c>
      <c r="BY119" s="8">
        <f>(BY$1=Feuil1!$B119)*ROW()</f>
        <v>0</v>
      </c>
      <c r="BZ119" s="8">
        <f>(BZ$1=Feuil1!$B119)*ROW()</f>
        <v>0</v>
      </c>
      <c r="CA119" s="8">
        <f>(CA$1=Feuil1!$B119)*ROW()</f>
        <v>0</v>
      </c>
      <c r="CB119" s="8">
        <f>(CB$1=Feuil1!$B119)*ROW()</f>
        <v>0</v>
      </c>
      <c r="CC119" s="8">
        <f>(CC$1=Feuil1!$B119)*ROW()</f>
        <v>0</v>
      </c>
      <c r="CD119" s="8">
        <f>(CD$1=Feuil1!$B119)*ROW()</f>
        <v>0</v>
      </c>
      <c r="CE119" s="8">
        <f>(CE$1=Feuil1!$B119)*ROW()</f>
        <v>0</v>
      </c>
      <c r="CF119" s="8">
        <f>(CF$1=Feuil1!$B119)*ROW()</f>
        <v>0</v>
      </c>
      <c r="CG119" s="8">
        <f>(CG$1=Feuil1!$B119)*ROW()</f>
        <v>0</v>
      </c>
      <c r="CH119" s="8">
        <f>(CH$1=Feuil1!$B119)*ROW()</f>
        <v>0</v>
      </c>
      <c r="CI119" s="8">
        <f>(CI$1=Feuil1!$B119)*ROW()</f>
        <v>0</v>
      </c>
      <c r="CJ119" s="8">
        <f>(CJ$1=Feuil1!$B119)*ROW()</f>
        <v>0</v>
      </c>
      <c r="CK119" s="8">
        <f>(CK$1=Feuil1!$B119)*ROW()</f>
        <v>0</v>
      </c>
      <c r="CL119" s="8">
        <f>(CL$1=Feuil1!$B119)*ROW()</f>
        <v>0</v>
      </c>
      <c r="CM119" s="8">
        <f>(CM$1=Feuil1!$B119)*ROW()</f>
        <v>0</v>
      </c>
      <c r="CN119" s="8">
        <f>(CN$1=Feuil1!$B119)*ROW()</f>
        <v>0</v>
      </c>
      <c r="CO119" s="8">
        <f>(CO$1=Feuil1!$B119)*ROW()</f>
        <v>0</v>
      </c>
      <c r="CP119" s="8">
        <f>(CP$1=Feuil1!$B119)*ROW()</f>
        <v>0</v>
      </c>
      <c r="CQ119" s="8">
        <f>(CQ$1=Feuil1!$B119)*ROW()</f>
        <v>0</v>
      </c>
      <c r="CR119" s="8">
        <f>(CR$1=Feuil1!$B119)*ROW()</f>
        <v>0</v>
      </c>
      <c r="CS119" s="8">
        <f>(CS$1=Feuil1!$B119)*ROW()</f>
        <v>0</v>
      </c>
      <c r="CT119" s="8">
        <f>(CT$1=Feuil1!$B119)*ROW()</f>
        <v>0</v>
      </c>
      <c r="CU119" s="8">
        <f>(CU$1=Feuil1!$B119)*ROW()</f>
        <v>0</v>
      </c>
      <c r="CV119" s="8">
        <f>(CV$1=Feuil1!$B119)*ROW()</f>
        <v>0</v>
      </c>
      <c r="CW119" s="8">
        <f>(CW$1=Feuil1!$B119)*ROW()</f>
        <v>0</v>
      </c>
      <c r="CX119" s="8">
        <f>(CX$1=Feuil1!$B119)*ROW()</f>
        <v>0</v>
      </c>
      <c r="CY119" s="8">
        <f>(CY$1=Feuil1!$B119)*ROW()</f>
        <v>0</v>
      </c>
      <c r="CZ119" s="8">
        <f>(CZ$1=Feuil1!$B119)*ROW()</f>
        <v>0</v>
      </c>
      <c r="DA119" s="8">
        <f>(DA$1=Feuil1!$B119)*ROW()</f>
        <v>0</v>
      </c>
      <c r="DB119" s="8">
        <f>(DB$1=Feuil1!$B119)*ROW()</f>
        <v>0</v>
      </c>
      <c r="DC119" s="8">
        <f>(DC$1=Feuil1!$B119)*ROW()</f>
        <v>0</v>
      </c>
      <c r="DD119" s="8">
        <f>(DD$1=Feuil1!$B119)*ROW()</f>
        <v>0</v>
      </c>
      <c r="DE119" s="8">
        <f>(DE$1=Feuil1!$B119)*ROW()</f>
        <v>0</v>
      </c>
      <c r="DF119" s="8">
        <f>(DF$1=Feuil1!$B119)*ROW()</f>
        <v>0</v>
      </c>
      <c r="DG119" s="8">
        <f>(DG$1=Feuil1!$B119)*ROW()</f>
        <v>0</v>
      </c>
      <c r="DH119" s="8">
        <f>(DH$1=Feuil1!$B119)*ROW()</f>
        <v>0</v>
      </c>
      <c r="DI119" s="8">
        <f>(DI$1=Feuil1!$B119)*ROW()</f>
        <v>0</v>
      </c>
      <c r="DJ119" s="8">
        <f>(DJ$1=Feuil1!$B119)*ROW()</f>
        <v>0</v>
      </c>
      <c r="DK119" s="8">
        <f>(DK$1=Feuil1!$B119)*ROW()</f>
        <v>0</v>
      </c>
      <c r="DL119" s="8">
        <f>(DL$1=Feuil1!$B119)*ROW()</f>
        <v>0</v>
      </c>
      <c r="DM119" s="8">
        <f>(DM$1=Feuil1!$B119)*ROW()</f>
        <v>0</v>
      </c>
      <c r="DN119" s="8">
        <f>(DN$1=Feuil1!$B119)*ROW()</f>
        <v>0</v>
      </c>
      <c r="DO119" s="8">
        <f>(DO$1=Feuil1!$B119)*ROW()</f>
        <v>0</v>
      </c>
      <c r="DP119" s="8">
        <f>(DP$1=Feuil1!$B119)*ROW()</f>
        <v>0</v>
      </c>
      <c r="DQ119" s="8">
        <f>(DQ$1=Feuil1!$B119)*ROW()</f>
        <v>0</v>
      </c>
      <c r="DR119" s="8">
        <f>(DR$1=Feuil1!$B119)*ROW()</f>
        <v>0</v>
      </c>
    </row>
    <row r="120" spans="1:122">
      <c r="A120" s="8">
        <f>(A$1=Feuil1!$B120)*ROW()</f>
        <v>0</v>
      </c>
      <c r="B120" s="8">
        <f>(B$1=Feuil1!$B120)*ROW()</f>
        <v>0</v>
      </c>
      <c r="C120" s="8">
        <f>(C$1=Feuil1!$B120)*ROW()</f>
        <v>0</v>
      </c>
      <c r="D120" s="8">
        <f>(D$1=Feuil1!$B120)*ROW()</f>
        <v>0</v>
      </c>
      <c r="E120" s="8">
        <f>(E$1=Feuil1!$B120)*ROW()</f>
        <v>0</v>
      </c>
      <c r="F120" s="8">
        <f>(F$1=Feuil1!$B120)*ROW()</f>
        <v>0</v>
      </c>
      <c r="G120" s="8">
        <f>(G$1=Feuil1!$B120)*ROW()</f>
        <v>0</v>
      </c>
      <c r="H120" s="8">
        <f>(H$1=Feuil1!$B120)*ROW()</f>
        <v>0</v>
      </c>
      <c r="I120" s="8">
        <f>(I$1=Feuil1!$B120)*ROW()</f>
        <v>0</v>
      </c>
      <c r="J120" s="8">
        <f>(J$1=Feuil1!$B120)*ROW()</f>
        <v>0</v>
      </c>
      <c r="K120" s="8">
        <f>(K$1=Feuil1!$B120)*ROW()</f>
        <v>0</v>
      </c>
      <c r="L120" s="8">
        <f>(L$1=Feuil1!$B120)*ROW()</f>
        <v>0</v>
      </c>
      <c r="M120" s="8">
        <f>(M$1=Feuil1!$B120)*ROW()</f>
        <v>0</v>
      </c>
      <c r="N120" s="8">
        <f>(N$1=Feuil1!$B120)*ROW()</f>
        <v>0</v>
      </c>
      <c r="O120" s="8">
        <f>(O$1=Feuil1!$B120)*ROW()</f>
        <v>0</v>
      </c>
      <c r="P120" s="8">
        <f>(P$1=Feuil1!$B120)*ROW()</f>
        <v>120</v>
      </c>
      <c r="Q120" s="8">
        <f>(Q$1=Feuil1!$B120)*ROW()</f>
        <v>0</v>
      </c>
      <c r="R120" s="8">
        <f>(R$1=Feuil1!$B120)*ROW()</f>
        <v>0</v>
      </c>
      <c r="S120" s="8">
        <f>(S$1=Feuil1!$B120)*ROW()</f>
        <v>0</v>
      </c>
      <c r="T120" s="8">
        <f>(T$1=Feuil1!$B120)*ROW()</f>
        <v>0</v>
      </c>
      <c r="U120" s="8">
        <f>(U$1=Feuil1!$B120)*ROW()</f>
        <v>0</v>
      </c>
      <c r="V120" s="8">
        <f>(V$1=Feuil1!$B120)*ROW()</f>
        <v>0</v>
      </c>
      <c r="W120" s="8">
        <f>(W$1=Feuil1!$B120)*ROW()</f>
        <v>0</v>
      </c>
      <c r="X120" s="8">
        <f>(X$1=Feuil1!$B120)*ROW()</f>
        <v>0</v>
      </c>
      <c r="Y120" s="8">
        <f>(Y$1=Feuil1!$B120)*ROW()</f>
        <v>0</v>
      </c>
      <c r="Z120" s="8">
        <f>(Z$1=Feuil1!$B120)*ROW()</f>
        <v>0</v>
      </c>
      <c r="AA120" s="8">
        <f>(AA$1=Feuil1!$B120)*ROW()</f>
        <v>0</v>
      </c>
      <c r="AB120" s="8">
        <f>(AB$1=Feuil1!$B120)*ROW()</f>
        <v>0</v>
      </c>
      <c r="AC120" s="8">
        <f>(AC$1=Feuil1!$B120)*ROW()</f>
        <v>0</v>
      </c>
      <c r="AD120" s="8">
        <f>(AD$1=Feuil1!$B120)*ROW()</f>
        <v>0</v>
      </c>
      <c r="AE120" s="8">
        <f>(AE$1=Feuil1!$B120)*ROW()</f>
        <v>0</v>
      </c>
      <c r="AF120" s="8">
        <f>(AF$1=Feuil1!$B120)*ROW()</f>
        <v>0</v>
      </c>
      <c r="AG120" s="8">
        <f>(AG$1=Feuil1!$B120)*ROW()</f>
        <v>0</v>
      </c>
      <c r="AH120" s="8">
        <f>(AH$1=Feuil1!$B120)*ROW()</f>
        <v>0</v>
      </c>
      <c r="AI120" s="8">
        <f>(AI$1=Feuil1!$B120)*ROW()</f>
        <v>0</v>
      </c>
      <c r="AJ120" s="8">
        <f>(AJ$1=Feuil1!$B120)*ROW()</f>
        <v>0</v>
      </c>
      <c r="AK120" s="8">
        <f>(AK$1=Feuil1!$B120)*ROW()</f>
        <v>0</v>
      </c>
      <c r="AL120" s="8">
        <f>(AL$1=Feuil1!$B120)*ROW()</f>
        <v>0</v>
      </c>
      <c r="AM120" s="8">
        <f>(AM$1=Feuil1!$B120)*ROW()</f>
        <v>0</v>
      </c>
      <c r="AN120" s="8">
        <f>(AN$1=Feuil1!$B120)*ROW()</f>
        <v>0</v>
      </c>
      <c r="AO120" s="8">
        <f>(AO$1=Feuil1!$B120)*ROW()</f>
        <v>0</v>
      </c>
      <c r="AP120" s="8">
        <f>(AP$1=Feuil1!$B120)*ROW()</f>
        <v>0</v>
      </c>
      <c r="AQ120" s="8">
        <f>(AQ$1=Feuil1!$B120)*ROW()</f>
        <v>0</v>
      </c>
      <c r="AR120" s="8">
        <f>(AR$1=Feuil1!$B120)*ROW()</f>
        <v>0</v>
      </c>
      <c r="AS120" s="8">
        <f>(AS$1=Feuil1!$B120)*ROW()</f>
        <v>0</v>
      </c>
      <c r="AT120" s="8">
        <f>(AT$1=Feuil1!$B120)*ROW()</f>
        <v>0</v>
      </c>
      <c r="AU120" s="8">
        <f>(AU$1=Feuil1!$B120)*ROW()</f>
        <v>0</v>
      </c>
      <c r="AV120" s="8">
        <f>(AV$1=Feuil1!$B120)*ROW()</f>
        <v>0</v>
      </c>
      <c r="AW120" s="8">
        <f>(AW$1=Feuil1!$B120)*ROW()</f>
        <v>0</v>
      </c>
      <c r="AX120" s="8">
        <f>(AX$1=Feuil1!$B120)*ROW()</f>
        <v>0</v>
      </c>
      <c r="AY120" s="8">
        <f>(AY$1=Feuil1!$B120)*ROW()</f>
        <v>0</v>
      </c>
      <c r="AZ120" s="8">
        <f>(AZ$1=Feuil1!$B120)*ROW()</f>
        <v>0</v>
      </c>
      <c r="BA120" s="8">
        <f>(BA$1=Feuil1!$B120)*ROW()</f>
        <v>0</v>
      </c>
      <c r="BB120" s="8">
        <f>(BB$1=Feuil1!$B120)*ROW()</f>
        <v>0</v>
      </c>
      <c r="BC120" s="8">
        <f>(BC$1=Feuil1!$B120)*ROW()</f>
        <v>0</v>
      </c>
      <c r="BD120" s="8">
        <f>(BD$1=Feuil1!$B120)*ROW()</f>
        <v>0</v>
      </c>
      <c r="BE120" s="8">
        <f>(BE$1=Feuil1!$B120)*ROW()</f>
        <v>0</v>
      </c>
      <c r="BF120" s="8">
        <f>(BF$1=Feuil1!$B120)*ROW()</f>
        <v>0</v>
      </c>
      <c r="BG120" s="8">
        <f>(BG$1=Feuil1!$B120)*ROW()</f>
        <v>0</v>
      </c>
      <c r="BH120" s="8">
        <f>(BH$1=Feuil1!$B120)*ROW()</f>
        <v>0</v>
      </c>
      <c r="BI120" s="8">
        <f>(BI$1=Feuil1!$B120)*ROW()</f>
        <v>0</v>
      </c>
      <c r="BJ120" s="8">
        <f>(BJ$1=Feuil1!$B120)*ROW()</f>
        <v>0</v>
      </c>
      <c r="BK120" s="8">
        <f>(BK$1=Feuil1!$B120)*ROW()</f>
        <v>0</v>
      </c>
      <c r="BL120" s="8">
        <f>(BL$1=Feuil1!$B120)*ROW()</f>
        <v>0</v>
      </c>
      <c r="BM120" s="8">
        <f>(BM$1=Feuil1!$B120)*ROW()</f>
        <v>0</v>
      </c>
      <c r="BN120" s="8">
        <f>(BN$1=Feuil1!$B120)*ROW()</f>
        <v>0</v>
      </c>
      <c r="BO120" s="8">
        <f>(BO$1=Feuil1!$B120)*ROW()</f>
        <v>0</v>
      </c>
      <c r="BP120" s="8">
        <f>(BP$1=Feuil1!$B120)*ROW()</f>
        <v>0</v>
      </c>
      <c r="BQ120" s="8">
        <f>(BQ$1=Feuil1!$B120)*ROW()</f>
        <v>0</v>
      </c>
      <c r="BR120" s="8">
        <f>(BR$1=Feuil1!$B120)*ROW()</f>
        <v>0</v>
      </c>
      <c r="BS120" s="8">
        <f>(BS$1=Feuil1!$B120)*ROW()</f>
        <v>0</v>
      </c>
      <c r="BT120" s="8">
        <f>(BT$1=Feuil1!$B120)*ROW()</f>
        <v>0</v>
      </c>
      <c r="BU120" s="8">
        <f>(BU$1=Feuil1!$B120)*ROW()</f>
        <v>0</v>
      </c>
      <c r="BV120" s="8">
        <f>(BV$1=Feuil1!$B120)*ROW()</f>
        <v>0</v>
      </c>
      <c r="BW120" s="8">
        <f>(BW$1=Feuil1!$B120)*ROW()</f>
        <v>0</v>
      </c>
      <c r="BX120" s="8">
        <f>(BX$1=Feuil1!$B120)*ROW()</f>
        <v>0</v>
      </c>
      <c r="BY120" s="8">
        <f>(BY$1=Feuil1!$B120)*ROW()</f>
        <v>0</v>
      </c>
      <c r="BZ120" s="8">
        <f>(BZ$1=Feuil1!$B120)*ROW()</f>
        <v>0</v>
      </c>
      <c r="CA120" s="8">
        <f>(CA$1=Feuil1!$B120)*ROW()</f>
        <v>0</v>
      </c>
      <c r="CB120" s="8">
        <f>(CB$1=Feuil1!$B120)*ROW()</f>
        <v>0</v>
      </c>
      <c r="CC120" s="8">
        <f>(CC$1=Feuil1!$B120)*ROW()</f>
        <v>0</v>
      </c>
      <c r="CD120" s="8">
        <f>(CD$1=Feuil1!$B120)*ROW()</f>
        <v>0</v>
      </c>
      <c r="CE120" s="8">
        <f>(CE$1=Feuil1!$B120)*ROW()</f>
        <v>0</v>
      </c>
      <c r="CF120" s="8">
        <f>(CF$1=Feuil1!$B120)*ROW()</f>
        <v>0</v>
      </c>
      <c r="CG120" s="8">
        <f>(CG$1=Feuil1!$B120)*ROW()</f>
        <v>0</v>
      </c>
      <c r="CH120" s="8">
        <f>(CH$1=Feuil1!$B120)*ROW()</f>
        <v>0</v>
      </c>
      <c r="CI120" s="8">
        <f>(CI$1=Feuil1!$B120)*ROW()</f>
        <v>0</v>
      </c>
      <c r="CJ120" s="8">
        <f>(CJ$1=Feuil1!$B120)*ROW()</f>
        <v>0</v>
      </c>
      <c r="CK120" s="8">
        <f>(CK$1=Feuil1!$B120)*ROW()</f>
        <v>0</v>
      </c>
      <c r="CL120" s="8">
        <f>(CL$1=Feuil1!$B120)*ROW()</f>
        <v>0</v>
      </c>
      <c r="CM120" s="8">
        <f>(CM$1=Feuil1!$B120)*ROW()</f>
        <v>0</v>
      </c>
      <c r="CN120" s="8">
        <f>(CN$1=Feuil1!$B120)*ROW()</f>
        <v>0</v>
      </c>
      <c r="CO120" s="8">
        <f>(CO$1=Feuil1!$B120)*ROW()</f>
        <v>0</v>
      </c>
      <c r="CP120" s="8">
        <f>(CP$1=Feuil1!$B120)*ROW()</f>
        <v>0</v>
      </c>
      <c r="CQ120" s="8">
        <f>(CQ$1=Feuil1!$B120)*ROW()</f>
        <v>0</v>
      </c>
      <c r="CR120" s="8">
        <f>(CR$1=Feuil1!$B120)*ROW()</f>
        <v>0</v>
      </c>
      <c r="CS120" s="8">
        <f>(CS$1=Feuil1!$B120)*ROW()</f>
        <v>0</v>
      </c>
      <c r="CT120" s="8">
        <f>(CT$1=Feuil1!$B120)*ROW()</f>
        <v>0</v>
      </c>
      <c r="CU120" s="8">
        <f>(CU$1=Feuil1!$B120)*ROW()</f>
        <v>0</v>
      </c>
      <c r="CV120" s="8">
        <f>(CV$1=Feuil1!$B120)*ROW()</f>
        <v>0</v>
      </c>
      <c r="CW120" s="8">
        <f>(CW$1=Feuil1!$B120)*ROW()</f>
        <v>0</v>
      </c>
      <c r="CX120" s="8">
        <f>(CX$1=Feuil1!$B120)*ROW()</f>
        <v>0</v>
      </c>
      <c r="CY120" s="8">
        <f>(CY$1=Feuil1!$B120)*ROW()</f>
        <v>0</v>
      </c>
      <c r="CZ120" s="8">
        <f>(CZ$1=Feuil1!$B120)*ROW()</f>
        <v>0</v>
      </c>
      <c r="DA120" s="8">
        <f>(DA$1=Feuil1!$B120)*ROW()</f>
        <v>0</v>
      </c>
      <c r="DB120" s="8">
        <f>(DB$1=Feuil1!$B120)*ROW()</f>
        <v>0</v>
      </c>
      <c r="DC120" s="8">
        <f>(DC$1=Feuil1!$B120)*ROW()</f>
        <v>0</v>
      </c>
      <c r="DD120" s="8">
        <f>(DD$1=Feuil1!$B120)*ROW()</f>
        <v>0</v>
      </c>
      <c r="DE120" s="8">
        <f>(DE$1=Feuil1!$B120)*ROW()</f>
        <v>0</v>
      </c>
      <c r="DF120" s="8">
        <f>(DF$1=Feuil1!$B120)*ROW()</f>
        <v>0</v>
      </c>
      <c r="DG120" s="8">
        <f>(DG$1=Feuil1!$B120)*ROW()</f>
        <v>0</v>
      </c>
      <c r="DH120" s="8">
        <f>(DH$1=Feuil1!$B120)*ROW()</f>
        <v>0</v>
      </c>
      <c r="DI120" s="8">
        <f>(DI$1=Feuil1!$B120)*ROW()</f>
        <v>0</v>
      </c>
      <c r="DJ120" s="8">
        <f>(DJ$1=Feuil1!$B120)*ROW()</f>
        <v>0</v>
      </c>
      <c r="DK120" s="8">
        <f>(DK$1=Feuil1!$B120)*ROW()</f>
        <v>0</v>
      </c>
      <c r="DL120" s="8">
        <f>(DL$1=Feuil1!$B120)*ROW()</f>
        <v>0</v>
      </c>
      <c r="DM120" s="8">
        <f>(DM$1=Feuil1!$B120)*ROW()</f>
        <v>0</v>
      </c>
      <c r="DN120" s="8">
        <f>(DN$1=Feuil1!$B120)*ROW()</f>
        <v>0</v>
      </c>
      <c r="DO120" s="8">
        <f>(DO$1=Feuil1!$B120)*ROW()</f>
        <v>0</v>
      </c>
      <c r="DP120" s="8">
        <f>(DP$1=Feuil1!$B120)*ROW()</f>
        <v>0</v>
      </c>
      <c r="DQ120" s="8">
        <f>(DQ$1=Feuil1!$B120)*ROW()</f>
        <v>0</v>
      </c>
      <c r="DR120" s="8">
        <f>(DR$1=Feuil1!$B120)*ROW()</f>
        <v>0</v>
      </c>
    </row>
    <row r="121" spans="1:122">
      <c r="A121" s="8">
        <f>(A$1=Feuil1!$B121)*ROW()</f>
        <v>0</v>
      </c>
      <c r="B121" s="8">
        <f>(B$1=Feuil1!$B121)*ROW()</f>
        <v>0</v>
      </c>
      <c r="C121" s="8">
        <f>(C$1=Feuil1!$B121)*ROW()</f>
        <v>0</v>
      </c>
      <c r="D121" s="8">
        <f>(D$1=Feuil1!$B121)*ROW()</f>
        <v>0</v>
      </c>
      <c r="E121" s="8">
        <f>(E$1=Feuil1!$B121)*ROW()</f>
        <v>0</v>
      </c>
      <c r="F121" s="8">
        <f>(F$1=Feuil1!$B121)*ROW()</f>
        <v>0</v>
      </c>
      <c r="G121" s="8">
        <f>(G$1=Feuil1!$B121)*ROW()</f>
        <v>0</v>
      </c>
      <c r="H121" s="8">
        <f>(H$1=Feuil1!$B121)*ROW()</f>
        <v>0</v>
      </c>
      <c r="I121" s="8">
        <f>(I$1=Feuil1!$B121)*ROW()</f>
        <v>0</v>
      </c>
      <c r="J121" s="8">
        <f>(J$1=Feuil1!$B121)*ROW()</f>
        <v>0</v>
      </c>
      <c r="K121" s="8">
        <f>(K$1=Feuil1!$B121)*ROW()</f>
        <v>0</v>
      </c>
      <c r="L121" s="8">
        <f>(L$1=Feuil1!$B121)*ROW()</f>
        <v>0</v>
      </c>
      <c r="M121" s="8">
        <f>(M$1=Feuil1!$B121)*ROW()</f>
        <v>0</v>
      </c>
      <c r="N121" s="8">
        <f>(N$1=Feuil1!$B121)*ROW()</f>
        <v>0</v>
      </c>
      <c r="O121" s="8">
        <f>(O$1=Feuil1!$B121)*ROW()</f>
        <v>0</v>
      </c>
      <c r="P121" s="8">
        <f>(P$1=Feuil1!$B121)*ROW()</f>
        <v>0</v>
      </c>
      <c r="Q121" s="8">
        <f>(Q$1=Feuil1!$B121)*ROW()</f>
        <v>0</v>
      </c>
      <c r="R121" s="8">
        <f>(R$1=Feuil1!$B121)*ROW()</f>
        <v>0</v>
      </c>
      <c r="S121" s="8">
        <f>(S$1=Feuil1!$B121)*ROW()</f>
        <v>0</v>
      </c>
      <c r="T121" s="8">
        <f>(T$1=Feuil1!$B121)*ROW()</f>
        <v>121</v>
      </c>
      <c r="U121" s="8">
        <f>(U$1=Feuil1!$B121)*ROW()</f>
        <v>0</v>
      </c>
      <c r="V121" s="8">
        <f>(V$1=Feuil1!$B121)*ROW()</f>
        <v>0</v>
      </c>
      <c r="W121" s="8">
        <f>(W$1=Feuil1!$B121)*ROW()</f>
        <v>0</v>
      </c>
      <c r="X121" s="8">
        <f>(X$1=Feuil1!$B121)*ROW()</f>
        <v>0</v>
      </c>
      <c r="Y121" s="8">
        <f>(Y$1=Feuil1!$B121)*ROW()</f>
        <v>0</v>
      </c>
      <c r="Z121" s="8">
        <f>(Z$1=Feuil1!$B121)*ROW()</f>
        <v>0</v>
      </c>
      <c r="AA121" s="8">
        <f>(AA$1=Feuil1!$B121)*ROW()</f>
        <v>0</v>
      </c>
      <c r="AB121" s="8">
        <f>(AB$1=Feuil1!$B121)*ROW()</f>
        <v>0</v>
      </c>
      <c r="AC121" s="8">
        <f>(AC$1=Feuil1!$B121)*ROW()</f>
        <v>0</v>
      </c>
      <c r="AD121" s="8">
        <f>(AD$1=Feuil1!$B121)*ROW()</f>
        <v>0</v>
      </c>
      <c r="AE121" s="8">
        <f>(AE$1=Feuil1!$B121)*ROW()</f>
        <v>0</v>
      </c>
      <c r="AF121" s="8">
        <f>(AF$1=Feuil1!$B121)*ROW()</f>
        <v>0</v>
      </c>
      <c r="AG121" s="8">
        <f>(AG$1=Feuil1!$B121)*ROW()</f>
        <v>0</v>
      </c>
      <c r="AH121" s="8">
        <f>(AH$1=Feuil1!$B121)*ROW()</f>
        <v>0</v>
      </c>
      <c r="AI121" s="8">
        <f>(AI$1=Feuil1!$B121)*ROW()</f>
        <v>0</v>
      </c>
      <c r="AJ121" s="8">
        <f>(AJ$1=Feuil1!$B121)*ROW()</f>
        <v>0</v>
      </c>
      <c r="AK121" s="8">
        <f>(AK$1=Feuil1!$B121)*ROW()</f>
        <v>0</v>
      </c>
      <c r="AL121" s="8">
        <f>(AL$1=Feuil1!$B121)*ROW()</f>
        <v>0</v>
      </c>
      <c r="AM121" s="8">
        <f>(AM$1=Feuil1!$B121)*ROW()</f>
        <v>0</v>
      </c>
      <c r="AN121" s="8">
        <f>(AN$1=Feuil1!$B121)*ROW()</f>
        <v>0</v>
      </c>
      <c r="AO121" s="8">
        <f>(AO$1=Feuil1!$B121)*ROW()</f>
        <v>0</v>
      </c>
      <c r="AP121" s="8">
        <f>(AP$1=Feuil1!$B121)*ROW()</f>
        <v>0</v>
      </c>
      <c r="AQ121" s="8">
        <f>(AQ$1=Feuil1!$B121)*ROW()</f>
        <v>0</v>
      </c>
      <c r="AR121" s="8">
        <f>(AR$1=Feuil1!$B121)*ROW()</f>
        <v>0</v>
      </c>
      <c r="AS121" s="8">
        <f>(AS$1=Feuil1!$B121)*ROW()</f>
        <v>0</v>
      </c>
      <c r="AT121" s="8">
        <f>(AT$1=Feuil1!$B121)*ROW()</f>
        <v>0</v>
      </c>
      <c r="AU121" s="8">
        <f>(AU$1=Feuil1!$B121)*ROW()</f>
        <v>0</v>
      </c>
      <c r="AV121" s="8">
        <f>(AV$1=Feuil1!$B121)*ROW()</f>
        <v>0</v>
      </c>
      <c r="AW121" s="8">
        <f>(AW$1=Feuil1!$B121)*ROW()</f>
        <v>0</v>
      </c>
      <c r="AX121" s="8">
        <f>(AX$1=Feuil1!$B121)*ROW()</f>
        <v>0</v>
      </c>
      <c r="AY121" s="8">
        <f>(AY$1=Feuil1!$B121)*ROW()</f>
        <v>0</v>
      </c>
      <c r="AZ121" s="8">
        <f>(AZ$1=Feuil1!$B121)*ROW()</f>
        <v>0</v>
      </c>
      <c r="BA121" s="8">
        <f>(BA$1=Feuil1!$B121)*ROW()</f>
        <v>0</v>
      </c>
      <c r="BB121" s="8">
        <f>(BB$1=Feuil1!$B121)*ROW()</f>
        <v>0</v>
      </c>
      <c r="BC121" s="8">
        <f>(BC$1=Feuil1!$B121)*ROW()</f>
        <v>0</v>
      </c>
      <c r="BD121" s="8">
        <f>(BD$1=Feuil1!$B121)*ROW()</f>
        <v>0</v>
      </c>
      <c r="BE121" s="8">
        <f>(BE$1=Feuil1!$B121)*ROW()</f>
        <v>0</v>
      </c>
      <c r="BF121" s="8">
        <f>(BF$1=Feuil1!$B121)*ROW()</f>
        <v>0</v>
      </c>
      <c r="BG121" s="8">
        <f>(BG$1=Feuil1!$B121)*ROW()</f>
        <v>0</v>
      </c>
      <c r="BH121" s="8">
        <f>(BH$1=Feuil1!$B121)*ROW()</f>
        <v>0</v>
      </c>
      <c r="BI121" s="8">
        <f>(BI$1=Feuil1!$B121)*ROW()</f>
        <v>0</v>
      </c>
      <c r="BJ121" s="8">
        <f>(BJ$1=Feuil1!$B121)*ROW()</f>
        <v>0</v>
      </c>
      <c r="BK121" s="8">
        <f>(BK$1=Feuil1!$B121)*ROW()</f>
        <v>0</v>
      </c>
      <c r="BL121" s="8">
        <f>(BL$1=Feuil1!$B121)*ROW()</f>
        <v>0</v>
      </c>
      <c r="BM121" s="8">
        <f>(BM$1=Feuil1!$B121)*ROW()</f>
        <v>0</v>
      </c>
      <c r="BN121" s="8">
        <f>(BN$1=Feuil1!$B121)*ROW()</f>
        <v>0</v>
      </c>
      <c r="BO121" s="8">
        <f>(BO$1=Feuil1!$B121)*ROW()</f>
        <v>0</v>
      </c>
      <c r="BP121" s="8">
        <f>(BP$1=Feuil1!$B121)*ROW()</f>
        <v>0</v>
      </c>
      <c r="BQ121" s="8">
        <f>(BQ$1=Feuil1!$B121)*ROW()</f>
        <v>0</v>
      </c>
      <c r="BR121" s="8">
        <f>(BR$1=Feuil1!$B121)*ROW()</f>
        <v>0</v>
      </c>
      <c r="BS121" s="8">
        <f>(BS$1=Feuil1!$B121)*ROW()</f>
        <v>0</v>
      </c>
      <c r="BT121" s="8">
        <f>(BT$1=Feuil1!$B121)*ROW()</f>
        <v>0</v>
      </c>
      <c r="BU121" s="8">
        <f>(BU$1=Feuil1!$B121)*ROW()</f>
        <v>0</v>
      </c>
      <c r="BV121" s="8">
        <f>(BV$1=Feuil1!$B121)*ROW()</f>
        <v>0</v>
      </c>
      <c r="BW121" s="8">
        <f>(BW$1=Feuil1!$B121)*ROW()</f>
        <v>0</v>
      </c>
      <c r="BX121" s="8">
        <f>(BX$1=Feuil1!$B121)*ROW()</f>
        <v>0</v>
      </c>
      <c r="BY121" s="8">
        <f>(BY$1=Feuil1!$B121)*ROW()</f>
        <v>0</v>
      </c>
      <c r="BZ121" s="8">
        <f>(BZ$1=Feuil1!$B121)*ROW()</f>
        <v>0</v>
      </c>
      <c r="CA121" s="8">
        <f>(CA$1=Feuil1!$B121)*ROW()</f>
        <v>0</v>
      </c>
      <c r="CB121" s="8">
        <f>(CB$1=Feuil1!$B121)*ROW()</f>
        <v>0</v>
      </c>
      <c r="CC121" s="8">
        <f>(CC$1=Feuil1!$B121)*ROW()</f>
        <v>0</v>
      </c>
      <c r="CD121" s="8">
        <f>(CD$1=Feuil1!$B121)*ROW()</f>
        <v>0</v>
      </c>
      <c r="CE121" s="8">
        <f>(CE$1=Feuil1!$B121)*ROW()</f>
        <v>0</v>
      </c>
      <c r="CF121" s="8">
        <f>(CF$1=Feuil1!$B121)*ROW()</f>
        <v>0</v>
      </c>
      <c r="CG121" s="8">
        <f>(CG$1=Feuil1!$B121)*ROW()</f>
        <v>0</v>
      </c>
      <c r="CH121" s="8">
        <f>(CH$1=Feuil1!$B121)*ROW()</f>
        <v>0</v>
      </c>
      <c r="CI121" s="8">
        <f>(CI$1=Feuil1!$B121)*ROW()</f>
        <v>0</v>
      </c>
      <c r="CJ121" s="8">
        <f>(CJ$1=Feuil1!$B121)*ROW()</f>
        <v>0</v>
      </c>
      <c r="CK121" s="8">
        <f>(CK$1=Feuil1!$B121)*ROW()</f>
        <v>0</v>
      </c>
      <c r="CL121" s="8">
        <f>(CL$1=Feuil1!$B121)*ROW()</f>
        <v>0</v>
      </c>
      <c r="CM121" s="8">
        <f>(CM$1=Feuil1!$B121)*ROW()</f>
        <v>0</v>
      </c>
      <c r="CN121" s="8">
        <f>(CN$1=Feuil1!$B121)*ROW()</f>
        <v>0</v>
      </c>
      <c r="CO121" s="8">
        <f>(CO$1=Feuil1!$B121)*ROW()</f>
        <v>0</v>
      </c>
      <c r="CP121" s="8">
        <f>(CP$1=Feuil1!$B121)*ROW()</f>
        <v>0</v>
      </c>
      <c r="CQ121" s="8">
        <f>(CQ$1=Feuil1!$B121)*ROW()</f>
        <v>0</v>
      </c>
      <c r="CR121" s="8">
        <f>(CR$1=Feuil1!$B121)*ROW()</f>
        <v>0</v>
      </c>
      <c r="CS121" s="8">
        <f>(CS$1=Feuil1!$B121)*ROW()</f>
        <v>0</v>
      </c>
      <c r="CT121" s="8">
        <f>(CT$1=Feuil1!$B121)*ROW()</f>
        <v>0</v>
      </c>
      <c r="CU121" s="8">
        <f>(CU$1=Feuil1!$B121)*ROW()</f>
        <v>0</v>
      </c>
      <c r="CV121" s="8">
        <f>(CV$1=Feuil1!$B121)*ROW()</f>
        <v>0</v>
      </c>
      <c r="CW121" s="8">
        <f>(CW$1=Feuil1!$B121)*ROW()</f>
        <v>0</v>
      </c>
      <c r="CX121" s="8">
        <f>(CX$1=Feuil1!$B121)*ROW()</f>
        <v>0</v>
      </c>
      <c r="CY121" s="8">
        <f>(CY$1=Feuil1!$B121)*ROW()</f>
        <v>0</v>
      </c>
      <c r="CZ121" s="8">
        <f>(CZ$1=Feuil1!$B121)*ROW()</f>
        <v>0</v>
      </c>
      <c r="DA121" s="8">
        <f>(DA$1=Feuil1!$B121)*ROW()</f>
        <v>0</v>
      </c>
      <c r="DB121" s="8">
        <f>(DB$1=Feuil1!$B121)*ROW()</f>
        <v>0</v>
      </c>
      <c r="DC121" s="8">
        <f>(DC$1=Feuil1!$B121)*ROW()</f>
        <v>0</v>
      </c>
      <c r="DD121" s="8">
        <f>(DD$1=Feuil1!$B121)*ROW()</f>
        <v>0</v>
      </c>
      <c r="DE121" s="8">
        <f>(DE$1=Feuil1!$B121)*ROW()</f>
        <v>0</v>
      </c>
      <c r="DF121" s="8">
        <f>(DF$1=Feuil1!$B121)*ROW()</f>
        <v>0</v>
      </c>
      <c r="DG121" s="8">
        <f>(DG$1=Feuil1!$B121)*ROW()</f>
        <v>0</v>
      </c>
      <c r="DH121" s="8">
        <f>(DH$1=Feuil1!$B121)*ROW()</f>
        <v>0</v>
      </c>
      <c r="DI121" s="8">
        <f>(DI$1=Feuil1!$B121)*ROW()</f>
        <v>0</v>
      </c>
      <c r="DJ121" s="8">
        <f>(DJ$1=Feuil1!$B121)*ROW()</f>
        <v>0</v>
      </c>
      <c r="DK121" s="8">
        <f>(DK$1=Feuil1!$B121)*ROW()</f>
        <v>0</v>
      </c>
      <c r="DL121" s="8">
        <f>(DL$1=Feuil1!$B121)*ROW()</f>
        <v>0</v>
      </c>
      <c r="DM121" s="8">
        <f>(DM$1=Feuil1!$B121)*ROW()</f>
        <v>0</v>
      </c>
      <c r="DN121" s="8">
        <f>(DN$1=Feuil1!$B121)*ROW()</f>
        <v>0</v>
      </c>
      <c r="DO121" s="8">
        <f>(DO$1=Feuil1!$B121)*ROW()</f>
        <v>0</v>
      </c>
      <c r="DP121" s="8">
        <f>(DP$1=Feuil1!$B121)*ROW()</f>
        <v>0</v>
      </c>
      <c r="DQ121" s="8">
        <f>(DQ$1=Feuil1!$B121)*ROW()</f>
        <v>0</v>
      </c>
      <c r="DR121" s="8">
        <f>(DR$1=Feuil1!$B121)*ROW()</f>
        <v>0</v>
      </c>
    </row>
    <row r="122" spans="1:122">
      <c r="A122" s="8">
        <f>(A$1=Feuil1!$B122)*ROW()</f>
        <v>0</v>
      </c>
      <c r="B122" s="8">
        <f>(B$1=Feuil1!$B122)*ROW()</f>
        <v>0</v>
      </c>
      <c r="C122" s="8">
        <f>(C$1=Feuil1!$B122)*ROW()</f>
        <v>0</v>
      </c>
      <c r="D122" s="8">
        <f>(D$1=Feuil1!$B122)*ROW()</f>
        <v>0</v>
      </c>
      <c r="E122" s="8">
        <f>(E$1=Feuil1!$B122)*ROW()</f>
        <v>0</v>
      </c>
      <c r="F122" s="8">
        <f>(F$1=Feuil1!$B122)*ROW()</f>
        <v>0</v>
      </c>
      <c r="G122" s="8">
        <f>(G$1=Feuil1!$B122)*ROW()</f>
        <v>0</v>
      </c>
      <c r="H122" s="8">
        <f>(H$1=Feuil1!$B122)*ROW()</f>
        <v>0</v>
      </c>
      <c r="I122" s="8">
        <f>(I$1=Feuil1!$B122)*ROW()</f>
        <v>0</v>
      </c>
      <c r="J122" s="8">
        <f>(J$1=Feuil1!$B122)*ROW()</f>
        <v>0</v>
      </c>
      <c r="K122" s="8">
        <f>(K$1=Feuil1!$B122)*ROW()</f>
        <v>0</v>
      </c>
      <c r="L122" s="8">
        <f>(L$1=Feuil1!$B122)*ROW()</f>
        <v>0</v>
      </c>
      <c r="M122" s="8">
        <f>(M$1=Feuil1!$B122)*ROW()</f>
        <v>0</v>
      </c>
      <c r="N122" s="8">
        <f>(N$1=Feuil1!$B122)*ROW()</f>
        <v>0</v>
      </c>
      <c r="O122" s="8">
        <f>(O$1=Feuil1!$B122)*ROW()</f>
        <v>0</v>
      </c>
      <c r="P122" s="8">
        <f>(P$1=Feuil1!$B122)*ROW()</f>
        <v>0</v>
      </c>
      <c r="Q122" s="8">
        <f>(Q$1=Feuil1!$B122)*ROW()</f>
        <v>122</v>
      </c>
      <c r="R122" s="8">
        <f>(R$1=Feuil1!$B122)*ROW()</f>
        <v>0</v>
      </c>
      <c r="S122" s="8">
        <f>(S$1=Feuil1!$B122)*ROW()</f>
        <v>0</v>
      </c>
      <c r="T122" s="8">
        <f>(T$1=Feuil1!$B122)*ROW()</f>
        <v>0</v>
      </c>
      <c r="U122" s="8">
        <f>(U$1=Feuil1!$B122)*ROW()</f>
        <v>0</v>
      </c>
      <c r="V122" s="8">
        <f>(V$1=Feuil1!$B122)*ROW()</f>
        <v>0</v>
      </c>
      <c r="W122" s="8">
        <f>(W$1=Feuil1!$B122)*ROW()</f>
        <v>0</v>
      </c>
      <c r="X122" s="8">
        <f>(X$1=Feuil1!$B122)*ROW()</f>
        <v>0</v>
      </c>
      <c r="Y122" s="8">
        <f>(Y$1=Feuil1!$B122)*ROW()</f>
        <v>0</v>
      </c>
      <c r="Z122" s="8">
        <f>(Z$1=Feuil1!$B122)*ROW()</f>
        <v>0</v>
      </c>
      <c r="AA122" s="8">
        <f>(AA$1=Feuil1!$B122)*ROW()</f>
        <v>0</v>
      </c>
      <c r="AB122" s="8">
        <f>(AB$1=Feuil1!$B122)*ROW()</f>
        <v>0</v>
      </c>
      <c r="AC122" s="8">
        <f>(AC$1=Feuil1!$B122)*ROW()</f>
        <v>0</v>
      </c>
      <c r="AD122" s="8">
        <f>(AD$1=Feuil1!$B122)*ROW()</f>
        <v>0</v>
      </c>
      <c r="AE122" s="8">
        <f>(AE$1=Feuil1!$B122)*ROW()</f>
        <v>0</v>
      </c>
      <c r="AF122" s="8">
        <f>(AF$1=Feuil1!$B122)*ROW()</f>
        <v>0</v>
      </c>
      <c r="AG122" s="8">
        <f>(AG$1=Feuil1!$B122)*ROW()</f>
        <v>0</v>
      </c>
      <c r="AH122" s="8">
        <f>(AH$1=Feuil1!$B122)*ROW()</f>
        <v>0</v>
      </c>
      <c r="AI122" s="8">
        <f>(AI$1=Feuil1!$B122)*ROW()</f>
        <v>0</v>
      </c>
      <c r="AJ122" s="8">
        <f>(AJ$1=Feuil1!$B122)*ROW()</f>
        <v>0</v>
      </c>
      <c r="AK122" s="8">
        <f>(AK$1=Feuil1!$B122)*ROW()</f>
        <v>0</v>
      </c>
      <c r="AL122" s="8">
        <f>(AL$1=Feuil1!$B122)*ROW()</f>
        <v>0</v>
      </c>
      <c r="AM122" s="8">
        <f>(AM$1=Feuil1!$B122)*ROW()</f>
        <v>0</v>
      </c>
      <c r="AN122" s="8">
        <f>(AN$1=Feuil1!$B122)*ROW()</f>
        <v>0</v>
      </c>
      <c r="AO122" s="8">
        <f>(AO$1=Feuil1!$B122)*ROW()</f>
        <v>0</v>
      </c>
      <c r="AP122" s="8">
        <f>(AP$1=Feuil1!$B122)*ROW()</f>
        <v>0</v>
      </c>
      <c r="AQ122" s="8">
        <f>(AQ$1=Feuil1!$B122)*ROW()</f>
        <v>0</v>
      </c>
      <c r="AR122" s="8">
        <f>(AR$1=Feuil1!$B122)*ROW()</f>
        <v>0</v>
      </c>
      <c r="AS122" s="8">
        <f>(AS$1=Feuil1!$B122)*ROW()</f>
        <v>0</v>
      </c>
      <c r="AT122" s="8">
        <f>(AT$1=Feuil1!$B122)*ROW()</f>
        <v>0</v>
      </c>
      <c r="AU122" s="8">
        <f>(AU$1=Feuil1!$B122)*ROW()</f>
        <v>0</v>
      </c>
      <c r="AV122" s="8">
        <f>(AV$1=Feuil1!$B122)*ROW()</f>
        <v>0</v>
      </c>
      <c r="AW122" s="8">
        <f>(AW$1=Feuil1!$B122)*ROW()</f>
        <v>0</v>
      </c>
      <c r="AX122" s="8">
        <f>(AX$1=Feuil1!$B122)*ROW()</f>
        <v>0</v>
      </c>
      <c r="AY122" s="8">
        <f>(AY$1=Feuil1!$B122)*ROW()</f>
        <v>0</v>
      </c>
      <c r="AZ122" s="8">
        <f>(AZ$1=Feuil1!$B122)*ROW()</f>
        <v>0</v>
      </c>
      <c r="BA122" s="8">
        <f>(BA$1=Feuil1!$B122)*ROW()</f>
        <v>0</v>
      </c>
      <c r="BB122" s="8">
        <f>(BB$1=Feuil1!$B122)*ROW()</f>
        <v>0</v>
      </c>
      <c r="BC122" s="8">
        <f>(BC$1=Feuil1!$B122)*ROW()</f>
        <v>0</v>
      </c>
      <c r="BD122" s="8">
        <f>(BD$1=Feuil1!$B122)*ROW()</f>
        <v>0</v>
      </c>
      <c r="BE122" s="8">
        <f>(BE$1=Feuil1!$B122)*ROW()</f>
        <v>0</v>
      </c>
      <c r="BF122" s="8">
        <f>(BF$1=Feuil1!$B122)*ROW()</f>
        <v>0</v>
      </c>
      <c r="BG122" s="8">
        <f>(BG$1=Feuil1!$B122)*ROW()</f>
        <v>0</v>
      </c>
      <c r="BH122" s="8">
        <f>(BH$1=Feuil1!$B122)*ROW()</f>
        <v>0</v>
      </c>
      <c r="BI122" s="8">
        <f>(BI$1=Feuil1!$B122)*ROW()</f>
        <v>0</v>
      </c>
      <c r="BJ122" s="8">
        <f>(BJ$1=Feuil1!$B122)*ROW()</f>
        <v>0</v>
      </c>
      <c r="BK122" s="8">
        <f>(BK$1=Feuil1!$B122)*ROW()</f>
        <v>0</v>
      </c>
      <c r="BL122" s="8">
        <f>(BL$1=Feuil1!$B122)*ROW()</f>
        <v>0</v>
      </c>
      <c r="BM122" s="8">
        <f>(BM$1=Feuil1!$B122)*ROW()</f>
        <v>0</v>
      </c>
      <c r="BN122" s="8">
        <f>(BN$1=Feuil1!$B122)*ROW()</f>
        <v>0</v>
      </c>
      <c r="BO122" s="8">
        <f>(BO$1=Feuil1!$B122)*ROW()</f>
        <v>0</v>
      </c>
      <c r="BP122" s="8">
        <f>(BP$1=Feuil1!$B122)*ROW()</f>
        <v>0</v>
      </c>
      <c r="BQ122" s="8">
        <f>(BQ$1=Feuil1!$B122)*ROW()</f>
        <v>0</v>
      </c>
      <c r="BR122" s="8">
        <f>(BR$1=Feuil1!$B122)*ROW()</f>
        <v>0</v>
      </c>
      <c r="BS122" s="8">
        <f>(BS$1=Feuil1!$B122)*ROW()</f>
        <v>0</v>
      </c>
      <c r="BT122" s="8">
        <f>(BT$1=Feuil1!$B122)*ROW()</f>
        <v>0</v>
      </c>
      <c r="BU122" s="8">
        <f>(BU$1=Feuil1!$B122)*ROW()</f>
        <v>0</v>
      </c>
      <c r="BV122" s="8">
        <f>(BV$1=Feuil1!$B122)*ROW()</f>
        <v>0</v>
      </c>
      <c r="BW122" s="8">
        <f>(BW$1=Feuil1!$B122)*ROW()</f>
        <v>0</v>
      </c>
      <c r="BX122" s="8">
        <f>(BX$1=Feuil1!$B122)*ROW()</f>
        <v>0</v>
      </c>
      <c r="BY122" s="8">
        <f>(BY$1=Feuil1!$B122)*ROW()</f>
        <v>0</v>
      </c>
      <c r="BZ122" s="8">
        <f>(BZ$1=Feuil1!$B122)*ROW()</f>
        <v>0</v>
      </c>
      <c r="CA122" s="8">
        <f>(CA$1=Feuil1!$B122)*ROW()</f>
        <v>0</v>
      </c>
      <c r="CB122" s="8">
        <f>(CB$1=Feuil1!$B122)*ROW()</f>
        <v>0</v>
      </c>
      <c r="CC122" s="8">
        <f>(CC$1=Feuil1!$B122)*ROW()</f>
        <v>0</v>
      </c>
      <c r="CD122" s="8">
        <f>(CD$1=Feuil1!$B122)*ROW()</f>
        <v>0</v>
      </c>
      <c r="CE122" s="8">
        <f>(CE$1=Feuil1!$B122)*ROW()</f>
        <v>0</v>
      </c>
      <c r="CF122" s="8">
        <f>(CF$1=Feuil1!$B122)*ROW()</f>
        <v>0</v>
      </c>
      <c r="CG122" s="8">
        <f>(CG$1=Feuil1!$B122)*ROW()</f>
        <v>0</v>
      </c>
      <c r="CH122" s="8">
        <f>(CH$1=Feuil1!$B122)*ROW()</f>
        <v>0</v>
      </c>
      <c r="CI122" s="8">
        <f>(CI$1=Feuil1!$B122)*ROW()</f>
        <v>0</v>
      </c>
      <c r="CJ122" s="8">
        <f>(CJ$1=Feuil1!$B122)*ROW()</f>
        <v>0</v>
      </c>
      <c r="CK122" s="8">
        <f>(CK$1=Feuil1!$B122)*ROW()</f>
        <v>0</v>
      </c>
      <c r="CL122" s="8">
        <f>(CL$1=Feuil1!$B122)*ROW()</f>
        <v>0</v>
      </c>
      <c r="CM122" s="8">
        <f>(CM$1=Feuil1!$B122)*ROW()</f>
        <v>0</v>
      </c>
      <c r="CN122" s="8">
        <f>(CN$1=Feuil1!$B122)*ROW()</f>
        <v>0</v>
      </c>
      <c r="CO122" s="8">
        <f>(CO$1=Feuil1!$B122)*ROW()</f>
        <v>0</v>
      </c>
      <c r="CP122" s="8">
        <f>(CP$1=Feuil1!$B122)*ROW()</f>
        <v>0</v>
      </c>
      <c r="CQ122" s="8">
        <f>(CQ$1=Feuil1!$B122)*ROW()</f>
        <v>0</v>
      </c>
      <c r="CR122" s="8">
        <f>(CR$1=Feuil1!$B122)*ROW()</f>
        <v>0</v>
      </c>
      <c r="CS122" s="8">
        <f>(CS$1=Feuil1!$B122)*ROW()</f>
        <v>0</v>
      </c>
      <c r="CT122" s="8">
        <f>(CT$1=Feuil1!$B122)*ROW()</f>
        <v>0</v>
      </c>
      <c r="CU122" s="8">
        <f>(CU$1=Feuil1!$B122)*ROW()</f>
        <v>0</v>
      </c>
      <c r="CV122" s="8">
        <f>(CV$1=Feuil1!$B122)*ROW()</f>
        <v>0</v>
      </c>
      <c r="CW122" s="8">
        <f>(CW$1=Feuil1!$B122)*ROW()</f>
        <v>0</v>
      </c>
      <c r="CX122" s="8">
        <f>(CX$1=Feuil1!$B122)*ROW()</f>
        <v>0</v>
      </c>
      <c r="CY122" s="8">
        <f>(CY$1=Feuil1!$B122)*ROW()</f>
        <v>0</v>
      </c>
      <c r="CZ122" s="8">
        <f>(CZ$1=Feuil1!$B122)*ROW()</f>
        <v>0</v>
      </c>
      <c r="DA122" s="8">
        <f>(DA$1=Feuil1!$B122)*ROW()</f>
        <v>0</v>
      </c>
      <c r="DB122" s="8">
        <f>(DB$1=Feuil1!$B122)*ROW()</f>
        <v>0</v>
      </c>
      <c r="DC122" s="8">
        <f>(DC$1=Feuil1!$B122)*ROW()</f>
        <v>0</v>
      </c>
      <c r="DD122" s="8">
        <f>(DD$1=Feuil1!$B122)*ROW()</f>
        <v>0</v>
      </c>
      <c r="DE122" s="8">
        <f>(DE$1=Feuil1!$B122)*ROW()</f>
        <v>0</v>
      </c>
      <c r="DF122" s="8">
        <f>(DF$1=Feuil1!$B122)*ROW()</f>
        <v>0</v>
      </c>
      <c r="DG122" s="8">
        <f>(DG$1=Feuil1!$B122)*ROW()</f>
        <v>0</v>
      </c>
      <c r="DH122" s="8">
        <f>(DH$1=Feuil1!$B122)*ROW()</f>
        <v>0</v>
      </c>
      <c r="DI122" s="8">
        <f>(DI$1=Feuil1!$B122)*ROW()</f>
        <v>0</v>
      </c>
      <c r="DJ122" s="8">
        <f>(DJ$1=Feuil1!$B122)*ROW()</f>
        <v>0</v>
      </c>
      <c r="DK122" s="8">
        <f>(DK$1=Feuil1!$B122)*ROW()</f>
        <v>0</v>
      </c>
      <c r="DL122" s="8">
        <f>(DL$1=Feuil1!$B122)*ROW()</f>
        <v>0</v>
      </c>
      <c r="DM122" s="8">
        <f>(DM$1=Feuil1!$B122)*ROW()</f>
        <v>0</v>
      </c>
      <c r="DN122" s="8">
        <f>(DN$1=Feuil1!$B122)*ROW()</f>
        <v>0</v>
      </c>
      <c r="DO122" s="8">
        <f>(DO$1=Feuil1!$B122)*ROW()</f>
        <v>0</v>
      </c>
      <c r="DP122" s="8">
        <f>(DP$1=Feuil1!$B122)*ROW()</f>
        <v>0</v>
      </c>
      <c r="DQ122" s="8">
        <f>(DQ$1=Feuil1!$B122)*ROW()</f>
        <v>0</v>
      </c>
      <c r="DR122" s="8">
        <f>(DR$1=Feuil1!$B122)*ROW()</f>
        <v>0</v>
      </c>
    </row>
    <row r="123" spans="1:122">
      <c r="A123" s="8">
        <f>(A$1=Feuil1!$B123)*ROW()</f>
        <v>0</v>
      </c>
      <c r="B123" s="8">
        <f>(B$1=Feuil1!$B123)*ROW()</f>
        <v>0</v>
      </c>
      <c r="C123" s="8">
        <f>(C$1=Feuil1!$B123)*ROW()</f>
        <v>0</v>
      </c>
      <c r="D123" s="8">
        <f>(D$1=Feuil1!$B123)*ROW()</f>
        <v>0</v>
      </c>
      <c r="E123" s="8">
        <f>(E$1=Feuil1!$B123)*ROW()</f>
        <v>0</v>
      </c>
      <c r="F123" s="8">
        <f>(F$1=Feuil1!$B123)*ROW()</f>
        <v>0</v>
      </c>
      <c r="G123" s="8">
        <f>(G$1=Feuil1!$B123)*ROW()</f>
        <v>0</v>
      </c>
      <c r="H123" s="8">
        <f>(H$1=Feuil1!$B123)*ROW()</f>
        <v>0</v>
      </c>
      <c r="I123" s="8">
        <f>(I$1=Feuil1!$B123)*ROW()</f>
        <v>0</v>
      </c>
      <c r="J123" s="8">
        <f>(J$1=Feuil1!$B123)*ROW()</f>
        <v>123</v>
      </c>
      <c r="K123" s="8">
        <f>(K$1=Feuil1!$B123)*ROW()</f>
        <v>0</v>
      </c>
      <c r="L123" s="8">
        <f>(L$1=Feuil1!$B123)*ROW()</f>
        <v>0</v>
      </c>
      <c r="M123" s="8">
        <f>(M$1=Feuil1!$B123)*ROW()</f>
        <v>0</v>
      </c>
      <c r="N123" s="8">
        <f>(N$1=Feuil1!$B123)*ROW()</f>
        <v>0</v>
      </c>
      <c r="O123" s="8">
        <f>(O$1=Feuil1!$B123)*ROW()</f>
        <v>0</v>
      </c>
      <c r="P123" s="8">
        <f>(P$1=Feuil1!$B123)*ROW()</f>
        <v>0</v>
      </c>
      <c r="Q123" s="8">
        <f>(Q$1=Feuil1!$B123)*ROW()</f>
        <v>0</v>
      </c>
      <c r="R123" s="8">
        <f>(R$1=Feuil1!$B123)*ROW()</f>
        <v>0</v>
      </c>
      <c r="S123" s="8">
        <f>(S$1=Feuil1!$B123)*ROW()</f>
        <v>0</v>
      </c>
      <c r="T123" s="8">
        <f>(T$1=Feuil1!$B123)*ROW()</f>
        <v>0</v>
      </c>
      <c r="U123" s="8">
        <f>(U$1=Feuil1!$B123)*ROW()</f>
        <v>0</v>
      </c>
      <c r="V123" s="8">
        <f>(V$1=Feuil1!$B123)*ROW()</f>
        <v>0</v>
      </c>
      <c r="W123" s="8">
        <f>(W$1=Feuil1!$B123)*ROW()</f>
        <v>0</v>
      </c>
      <c r="X123" s="8">
        <f>(X$1=Feuil1!$B123)*ROW()</f>
        <v>0</v>
      </c>
      <c r="Y123" s="8">
        <f>(Y$1=Feuil1!$B123)*ROW()</f>
        <v>0</v>
      </c>
      <c r="Z123" s="8">
        <f>(Z$1=Feuil1!$B123)*ROW()</f>
        <v>0</v>
      </c>
      <c r="AA123" s="8">
        <f>(AA$1=Feuil1!$B123)*ROW()</f>
        <v>0</v>
      </c>
      <c r="AB123" s="8">
        <f>(AB$1=Feuil1!$B123)*ROW()</f>
        <v>0</v>
      </c>
      <c r="AC123" s="8">
        <f>(AC$1=Feuil1!$B123)*ROW()</f>
        <v>0</v>
      </c>
      <c r="AD123" s="8">
        <f>(AD$1=Feuil1!$B123)*ROW()</f>
        <v>0</v>
      </c>
      <c r="AE123" s="8">
        <f>(AE$1=Feuil1!$B123)*ROW()</f>
        <v>0</v>
      </c>
      <c r="AF123" s="8">
        <f>(AF$1=Feuil1!$B123)*ROW()</f>
        <v>0</v>
      </c>
      <c r="AG123" s="8">
        <f>(AG$1=Feuil1!$B123)*ROW()</f>
        <v>0</v>
      </c>
      <c r="AH123" s="8">
        <f>(AH$1=Feuil1!$B123)*ROW()</f>
        <v>0</v>
      </c>
      <c r="AI123" s="8">
        <f>(AI$1=Feuil1!$B123)*ROW()</f>
        <v>0</v>
      </c>
      <c r="AJ123" s="8">
        <f>(AJ$1=Feuil1!$B123)*ROW()</f>
        <v>0</v>
      </c>
      <c r="AK123" s="8">
        <f>(AK$1=Feuil1!$B123)*ROW()</f>
        <v>0</v>
      </c>
      <c r="AL123" s="8">
        <f>(AL$1=Feuil1!$B123)*ROW()</f>
        <v>0</v>
      </c>
      <c r="AM123" s="8">
        <f>(AM$1=Feuil1!$B123)*ROW()</f>
        <v>0</v>
      </c>
      <c r="AN123" s="8">
        <f>(AN$1=Feuil1!$B123)*ROW()</f>
        <v>0</v>
      </c>
      <c r="AO123" s="8">
        <f>(AO$1=Feuil1!$B123)*ROW()</f>
        <v>0</v>
      </c>
      <c r="AP123" s="8">
        <f>(AP$1=Feuil1!$B123)*ROW()</f>
        <v>0</v>
      </c>
      <c r="AQ123" s="8">
        <f>(AQ$1=Feuil1!$B123)*ROW()</f>
        <v>0</v>
      </c>
      <c r="AR123" s="8">
        <f>(AR$1=Feuil1!$B123)*ROW()</f>
        <v>0</v>
      </c>
      <c r="AS123" s="8">
        <f>(AS$1=Feuil1!$B123)*ROW()</f>
        <v>0</v>
      </c>
      <c r="AT123" s="8">
        <f>(AT$1=Feuil1!$B123)*ROW()</f>
        <v>0</v>
      </c>
      <c r="AU123" s="8">
        <f>(AU$1=Feuil1!$B123)*ROW()</f>
        <v>0</v>
      </c>
      <c r="AV123" s="8">
        <f>(AV$1=Feuil1!$B123)*ROW()</f>
        <v>0</v>
      </c>
      <c r="AW123" s="8">
        <f>(AW$1=Feuil1!$B123)*ROW()</f>
        <v>0</v>
      </c>
      <c r="AX123" s="8">
        <f>(AX$1=Feuil1!$B123)*ROW()</f>
        <v>0</v>
      </c>
      <c r="AY123" s="8">
        <f>(AY$1=Feuil1!$B123)*ROW()</f>
        <v>0</v>
      </c>
      <c r="AZ123" s="8">
        <f>(AZ$1=Feuil1!$B123)*ROW()</f>
        <v>0</v>
      </c>
      <c r="BA123" s="8">
        <f>(BA$1=Feuil1!$B123)*ROW()</f>
        <v>0</v>
      </c>
      <c r="BB123" s="8">
        <f>(BB$1=Feuil1!$B123)*ROW()</f>
        <v>0</v>
      </c>
      <c r="BC123" s="8">
        <f>(BC$1=Feuil1!$B123)*ROW()</f>
        <v>0</v>
      </c>
      <c r="BD123" s="8">
        <f>(BD$1=Feuil1!$B123)*ROW()</f>
        <v>0</v>
      </c>
      <c r="BE123" s="8">
        <f>(BE$1=Feuil1!$B123)*ROW()</f>
        <v>0</v>
      </c>
      <c r="BF123" s="8">
        <f>(BF$1=Feuil1!$B123)*ROW()</f>
        <v>0</v>
      </c>
      <c r="BG123" s="8">
        <f>(BG$1=Feuil1!$B123)*ROW()</f>
        <v>0</v>
      </c>
      <c r="BH123" s="8">
        <f>(BH$1=Feuil1!$B123)*ROW()</f>
        <v>0</v>
      </c>
      <c r="BI123" s="8">
        <f>(BI$1=Feuil1!$B123)*ROW()</f>
        <v>0</v>
      </c>
      <c r="BJ123" s="8">
        <f>(BJ$1=Feuil1!$B123)*ROW()</f>
        <v>0</v>
      </c>
      <c r="BK123" s="8">
        <f>(BK$1=Feuil1!$B123)*ROW()</f>
        <v>0</v>
      </c>
      <c r="BL123" s="8">
        <f>(BL$1=Feuil1!$B123)*ROW()</f>
        <v>0</v>
      </c>
      <c r="BM123" s="8">
        <f>(BM$1=Feuil1!$B123)*ROW()</f>
        <v>0</v>
      </c>
      <c r="BN123" s="8">
        <f>(BN$1=Feuil1!$B123)*ROW()</f>
        <v>0</v>
      </c>
      <c r="BO123" s="8">
        <f>(BO$1=Feuil1!$B123)*ROW()</f>
        <v>0</v>
      </c>
      <c r="BP123" s="8">
        <f>(BP$1=Feuil1!$B123)*ROW()</f>
        <v>0</v>
      </c>
      <c r="BQ123" s="8">
        <f>(BQ$1=Feuil1!$B123)*ROW()</f>
        <v>0</v>
      </c>
      <c r="BR123" s="8">
        <f>(BR$1=Feuil1!$B123)*ROW()</f>
        <v>0</v>
      </c>
      <c r="BS123" s="8">
        <f>(BS$1=Feuil1!$B123)*ROW()</f>
        <v>0</v>
      </c>
      <c r="BT123" s="8">
        <f>(BT$1=Feuil1!$B123)*ROW()</f>
        <v>0</v>
      </c>
      <c r="BU123" s="8">
        <f>(BU$1=Feuil1!$B123)*ROW()</f>
        <v>0</v>
      </c>
      <c r="BV123" s="8">
        <f>(BV$1=Feuil1!$B123)*ROW()</f>
        <v>0</v>
      </c>
      <c r="BW123" s="8">
        <f>(BW$1=Feuil1!$B123)*ROW()</f>
        <v>0</v>
      </c>
      <c r="BX123" s="8">
        <f>(BX$1=Feuil1!$B123)*ROW()</f>
        <v>0</v>
      </c>
      <c r="BY123" s="8">
        <f>(BY$1=Feuil1!$B123)*ROW()</f>
        <v>0</v>
      </c>
      <c r="BZ123" s="8">
        <f>(BZ$1=Feuil1!$B123)*ROW()</f>
        <v>0</v>
      </c>
      <c r="CA123" s="8">
        <f>(CA$1=Feuil1!$B123)*ROW()</f>
        <v>0</v>
      </c>
      <c r="CB123" s="8">
        <f>(CB$1=Feuil1!$B123)*ROW()</f>
        <v>0</v>
      </c>
      <c r="CC123" s="8">
        <f>(CC$1=Feuil1!$B123)*ROW()</f>
        <v>0</v>
      </c>
      <c r="CD123" s="8">
        <f>(CD$1=Feuil1!$B123)*ROW()</f>
        <v>0</v>
      </c>
      <c r="CE123" s="8">
        <f>(CE$1=Feuil1!$B123)*ROW()</f>
        <v>0</v>
      </c>
      <c r="CF123" s="8">
        <f>(CF$1=Feuil1!$B123)*ROW()</f>
        <v>0</v>
      </c>
      <c r="CG123" s="8">
        <f>(CG$1=Feuil1!$B123)*ROW()</f>
        <v>0</v>
      </c>
      <c r="CH123" s="8">
        <f>(CH$1=Feuil1!$B123)*ROW()</f>
        <v>0</v>
      </c>
      <c r="CI123" s="8">
        <f>(CI$1=Feuil1!$B123)*ROW()</f>
        <v>0</v>
      </c>
      <c r="CJ123" s="8">
        <f>(CJ$1=Feuil1!$B123)*ROW()</f>
        <v>0</v>
      </c>
      <c r="CK123" s="8">
        <f>(CK$1=Feuil1!$B123)*ROW()</f>
        <v>0</v>
      </c>
      <c r="CL123" s="8">
        <f>(CL$1=Feuil1!$B123)*ROW()</f>
        <v>0</v>
      </c>
      <c r="CM123" s="8">
        <f>(CM$1=Feuil1!$B123)*ROW()</f>
        <v>0</v>
      </c>
      <c r="CN123" s="8">
        <f>(CN$1=Feuil1!$B123)*ROW()</f>
        <v>0</v>
      </c>
      <c r="CO123" s="8">
        <f>(CO$1=Feuil1!$B123)*ROW()</f>
        <v>0</v>
      </c>
      <c r="CP123" s="8">
        <f>(CP$1=Feuil1!$B123)*ROW()</f>
        <v>0</v>
      </c>
      <c r="CQ123" s="8">
        <f>(CQ$1=Feuil1!$B123)*ROW()</f>
        <v>0</v>
      </c>
      <c r="CR123" s="8">
        <f>(CR$1=Feuil1!$B123)*ROW()</f>
        <v>0</v>
      </c>
      <c r="CS123" s="8">
        <f>(CS$1=Feuil1!$B123)*ROW()</f>
        <v>0</v>
      </c>
      <c r="CT123" s="8">
        <f>(CT$1=Feuil1!$B123)*ROW()</f>
        <v>0</v>
      </c>
      <c r="CU123" s="8">
        <f>(CU$1=Feuil1!$B123)*ROW()</f>
        <v>0</v>
      </c>
      <c r="CV123" s="8">
        <f>(CV$1=Feuil1!$B123)*ROW()</f>
        <v>0</v>
      </c>
      <c r="CW123" s="8">
        <f>(CW$1=Feuil1!$B123)*ROW()</f>
        <v>0</v>
      </c>
      <c r="CX123" s="8">
        <f>(CX$1=Feuil1!$B123)*ROW()</f>
        <v>0</v>
      </c>
      <c r="CY123" s="8">
        <f>(CY$1=Feuil1!$B123)*ROW()</f>
        <v>0</v>
      </c>
      <c r="CZ123" s="8">
        <f>(CZ$1=Feuil1!$B123)*ROW()</f>
        <v>0</v>
      </c>
      <c r="DA123" s="8">
        <f>(DA$1=Feuil1!$B123)*ROW()</f>
        <v>0</v>
      </c>
      <c r="DB123" s="8">
        <f>(DB$1=Feuil1!$B123)*ROW()</f>
        <v>0</v>
      </c>
      <c r="DC123" s="8">
        <f>(DC$1=Feuil1!$B123)*ROW()</f>
        <v>0</v>
      </c>
      <c r="DD123" s="8">
        <f>(DD$1=Feuil1!$B123)*ROW()</f>
        <v>0</v>
      </c>
      <c r="DE123" s="8">
        <f>(DE$1=Feuil1!$B123)*ROW()</f>
        <v>0</v>
      </c>
      <c r="DF123" s="8">
        <f>(DF$1=Feuil1!$B123)*ROW()</f>
        <v>0</v>
      </c>
      <c r="DG123" s="8">
        <f>(DG$1=Feuil1!$B123)*ROW()</f>
        <v>0</v>
      </c>
      <c r="DH123" s="8">
        <f>(DH$1=Feuil1!$B123)*ROW()</f>
        <v>0</v>
      </c>
      <c r="DI123" s="8">
        <f>(DI$1=Feuil1!$B123)*ROW()</f>
        <v>0</v>
      </c>
      <c r="DJ123" s="8">
        <f>(DJ$1=Feuil1!$B123)*ROW()</f>
        <v>0</v>
      </c>
      <c r="DK123" s="8">
        <f>(DK$1=Feuil1!$B123)*ROW()</f>
        <v>0</v>
      </c>
      <c r="DL123" s="8">
        <f>(DL$1=Feuil1!$B123)*ROW()</f>
        <v>0</v>
      </c>
      <c r="DM123" s="8">
        <f>(DM$1=Feuil1!$B123)*ROW()</f>
        <v>0</v>
      </c>
      <c r="DN123" s="8">
        <f>(DN$1=Feuil1!$B123)*ROW()</f>
        <v>0</v>
      </c>
      <c r="DO123" s="8">
        <f>(DO$1=Feuil1!$B123)*ROW()</f>
        <v>0</v>
      </c>
      <c r="DP123" s="8">
        <f>(DP$1=Feuil1!$B123)*ROW()</f>
        <v>0</v>
      </c>
      <c r="DQ123" s="8">
        <f>(DQ$1=Feuil1!$B123)*ROW()</f>
        <v>0</v>
      </c>
      <c r="DR123" s="8">
        <f>(DR$1=Feuil1!$B123)*ROW()</f>
        <v>0</v>
      </c>
    </row>
    <row r="124" spans="1:122">
      <c r="A124" s="8">
        <f>(A$1=Feuil1!$B124)*ROW()</f>
        <v>0</v>
      </c>
      <c r="B124" s="8">
        <f>(B$1=Feuil1!$B124)*ROW()</f>
        <v>0</v>
      </c>
      <c r="C124" s="8">
        <f>(C$1=Feuil1!$B124)*ROW()</f>
        <v>0</v>
      </c>
      <c r="D124" s="8">
        <f>(D$1=Feuil1!$B124)*ROW()</f>
        <v>0</v>
      </c>
      <c r="E124" s="8">
        <f>(E$1=Feuil1!$B124)*ROW()</f>
        <v>0</v>
      </c>
      <c r="F124" s="8">
        <f>(F$1=Feuil1!$B124)*ROW()</f>
        <v>0</v>
      </c>
      <c r="G124" s="8">
        <f>(G$1=Feuil1!$B124)*ROW()</f>
        <v>0</v>
      </c>
      <c r="H124" s="8">
        <f>(H$1=Feuil1!$B124)*ROW()</f>
        <v>0</v>
      </c>
      <c r="I124" s="8">
        <f>(I$1=Feuil1!$B124)*ROW()</f>
        <v>0</v>
      </c>
      <c r="J124" s="8">
        <f>(J$1=Feuil1!$B124)*ROW()</f>
        <v>124</v>
      </c>
      <c r="K124" s="8">
        <f>(K$1=Feuil1!$B124)*ROW()</f>
        <v>0</v>
      </c>
      <c r="L124" s="8">
        <f>(L$1=Feuil1!$B124)*ROW()</f>
        <v>0</v>
      </c>
      <c r="M124" s="8">
        <f>(M$1=Feuil1!$B124)*ROW()</f>
        <v>0</v>
      </c>
      <c r="N124" s="8">
        <f>(N$1=Feuil1!$B124)*ROW()</f>
        <v>0</v>
      </c>
      <c r="O124" s="8">
        <f>(O$1=Feuil1!$B124)*ROW()</f>
        <v>0</v>
      </c>
      <c r="P124" s="8">
        <f>(P$1=Feuil1!$B124)*ROW()</f>
        <v>0</v>
      </c>
      <c r="Q124" s="8">
        <f>(Q$1=Feuil1!$B124)*ROW()</f>
        <v>0</v>
      </c>
      <c r="R124" s="8">
        <f>(R$1=Feuil1!$B124)*ROW()</f>
        <v>0</v>
      </c>
      <c r="S124" s="8">
        <f>(S$1=Feuil1!$B124)*ROW()</f>
        <v>0</v>
      </c>
      <c r="T124" s="8">
        <f>(T$1=Feuil1!$B124)*ROW()</f>
        <v>0</v>
      </c>
      <c r="U124" s="8">
        <f>(U$1=Feuil1!$B124)*ROW()</f>
        <v>0</v>
      </c>
      <c r="V124" s="8">
        <f>(V$1=Feuil1!$B124)*ROW()</f>
        <v>0</v>
      </c>
      <c r="W124" s="8">
        <f>(W$1=Feuil1!$B124)*ROW()</f>
        <v>0</v>
      </c>
      <c r="X124" s="8">
        <f>(X$1=Feuil1!$B124)*ROW()</f>
        <v>0</v>
      </c>
      <c r="Y124" s="8">
        <f>(Y$1=Feuil1!$B124)*ROW()</f>
        <v>0</v>
      </c>
      <c r="Z124" s="8">
        <f>(Z$1=Feuil1!$B124)*ROW()</f>
        <v>0</v>
      </c>
      <c r="AA124" s="8">
        <f>(AA$1=Feuil1!$B124)*ROW()</f>
        <v>0</v>
      </c>
      <c r="AB124" s="8">
        <f>(AB$1=Feuil1!$B124)*ROW()</f>
        <v>0</v>
      </c>
      <c r="AC124" s="8">
        <f>(AC$1=Feuil1!$B124)*ROW()</f>
        <v>0</v>
      </c>
      <c r="AD124" s="8">
        <f>(AD$1=Feuil1!$B124)*ROW()</f>
        <v>0</v>
      </c>
      <c r="AE124" s="8">
        <f>(AE$1=Feuil1!$B124)*ROW()</f>
        <v>0</v>
      </c>
      <c r="AF124" s="8">
        <f>(AF$1=Feuil1!$B124)*ROW()</f>
        <v>0</v>
      </c>
      <c r="AG124" s="8">
        <f>(AG$1=Feuil1!$B124)*ROW()</f>
        <v>0</v>
      </c>
      <c r="AH124" s="8">
        <f>(AH$1=Feuil1!$B124)*ROW()</f>
        <v>0</v>
      </c>
      <c r="AI124" s="8">
        <f>(AI$1=Feuil1!$B124)*ROW()</f>
        <v>0</v>
      </c>
      <c r="AJ124" s="8">
        <f>(AJ$1=Feuil1!$B124)*ROW()</f>
        <v>0</v>
      </c>
      <c r="AK124" s="8">
        <f>(AK$1=Feuil1!$B124)*ROW()</f>
        <v>0</v>
      </c>
      <c r="AL124" s="8">
        <f>(AL$1=Feuil1!$B124)*ROW()</f>
        <v>0</v>
      </c>
      <c r="AM124" s="8">
        <f>(AM$1=Feuil1!$B124)*ROW()</f>
        <v>0</v>
      </c>
      <c r="AN124" s="8">
        <f>(AN$1=Feuil1!$B124)*ROW()</f>
        <v>0</v>
      </c>
      <c r="AO124" s="8">
        <f>(AO$1=Feuil1!$B124)*ROW()</f>
        <v>0</v>
      </c>
      <c r="AP124" s="8">
        <f>(AP$1=Feuil1!$B124)*ROW()</f>
        <v>0</v>
      </c>
      <c r="AQ124" s="8">
        <f>(AQ$1=Feuil1!$B124)*ROW()</f>
        <v>0</v>
      </c>
      <c r="AR124" s="8">
        <f>(AR$1=Feuil1!$B124)*ROW()</f>
        <v>0</v>
      </c>
      <c r="AS124" s="8">
        <f>(AS$1=Feuil1!$B124)*ROW()</f>
        <v>0</v>
      </c>
      <c r="AT124" s="8">
        <f>(AT$1=Feuil1!$B124)*ROW()</f>
        <v>0</v>
      </c>
      <c r="AU124" s="8">
        <f>(AU$1=Feuil1!$B124)*ROW()</f>
        <v>0</v>
      </c>
      <c r="AV124" s="8">
        <f>(AV$1=Feuil1!$B124)*ROW()</f>
        <v>0</v>
      </c>
      <c r="AW124" s="8">
        <f>(AW$1=Feuil1!$B124)*ROW()</f>
        <v>0</v>
      </c>
      <c r="AX124" s="8">
        <f>(AX$1=Feuil1!$B124)*ROW()</f>
        <v>0</v>
      </c>
      <c r="AY124" s="8">
        <f>(AY$1=Feuil1!$B124)*ROW()</f>
        <v>0</v>
      </c>
      <c r="AZ124" s="8">
        <f>(AZ$1=Feuil1!$B124)*ROW()</f>
        <v>0</v>
      </c>
      <c r="BA124" s="8">
        <f>(BA$1=Feuil1!$B124)*ROW()</f>
        <v>0</v>
      </c>
      <c r="BB124" s="8">
        <f>(BB$1=Feuil1!$B124)*ROW()</f>
        <v>0</v>
      </c>
      <c r="BC124" s="8">
        <f>(BC$1=Feuil1!$B124)*ROW()</f>
        <v>0</v>
      </c>
      <c r="BD124" s="8">
        <f>(BD$1=Feuil1!$B124)*ROW()</f>
        <v>0</v>
      </c>
      <c r="BE124" s="8">
        <f>(BE$1=Feuil1!$B124)*ROW()</f>
        <v>0</v>
      </c>
      <c r="BF124" s="8">
        <f>(BF$1=Feuil1!$B124)*ROW()</f>
        <v>0</v>
      </c>
      <c r="BG124" s="8">
        <f>(BG$1=Feuil1!$B124)*ROW()</f>
        <v>0</v>
      </c>
      <c r="BH124" s="8">
        <f>(BH$1=Feuil1!$B124)*ROW()</f>
        <v>0</v>
      </c>
      <c r="BI124" s="8">
        <f>(BI$1=Feuil1!$B124)*ROW()</f>
        <v>0</v>
      </c>
      <c r="BJ124" s="8">
        <f>(BJ$1=Feuil1!$B124)*ROW()</f>
        <v>0</v>
      </c>
      <c r="BK124" s="8">
        <f>(BK$1=Feuil1!$B124)*ROW()</f>
        <v>0</v>
      </c>
      <c r="BL124" s="8">
        <f>(BL$1=Feuil1!$B124)*ROW()</f>
        <v>0</v>
      </c>
      <c r="BM124" s="8">
        <f>(BM$1=Feuil1!$B124)*ROW()</f>
        <v>0</v>
      </c>
      <c r="BN124" s="8">
        <f>(BN$1=Feuil1!$B124)*ROW()</f>
        <v>0</v>
      </c>
      <c r="BO124" s="8">
        <f>(BO$1=Feuil1!$B124)*ROW()</f>
        <v>0</v>
      </c>
      <c r="BP124" s="8">
        <f>(BP$1=Feuil1!$B124)*ROW()</f>
        <v>0</v>
      </c>
      <c r="BQ124" s="8">
        <f>(BQ$1=Feuil1!$B124)*ROW()</f>
        <v>0</v>
      </c>
      <c r="BR124" s="8">
        <f>(BR$1=Feuil1!$B124)*ROW()</f>
        <v>0</v>
      </c>
      <c r="BS124" s="8">
        <f>(BS$1=Feuil1!$B124)*ROW()</f>
        <v>0</v>
      </c>
      <c r="BT124" s="8">
        <f>(BT$1=Feuil1!$B124)*ROW()</f>
        <v>0</v>
      </c>
      <c r="BU124" s="8">
        <f>(BU$1=Feuil1!$B124)*ROW()</f>
        <v>0</v>
      </c>
      <c r="BV124" s="8">
        <f>(BV$1=Feuil1!$B124)*ROW()</f>
        <v>0</v>
      </c>
      <c r="BW124" s="8">
        <f>(BW$1=Feuil1!$B124)*ROW()</f>
        <v>0</v>
      </c>
      <c r="BX124" s="8">
        <f>(BX$1=Feuil1!$B124)*ROW()</f>
        <v>0</v>
      </c>
      <c r="BY124" s="8">
        <f>(BY$1=Feuil1!$B124)*ROW()</f>
        <v>0</v>
      </c>
      <c r="BZ124" s="8">
        <f>(BZ$1=Feuil1!$B124)*ROW()</f>
        <v>0</v>
      </c>
      <c r="CA124" s="8">
        <f>(CA$1=Feuil1!$B124)*ROW()</f>
        <v>0</v>
      </c>
      <c r="CB124" s="8">
        <f>(CB$1=Feuil1!$B124)*ROW()</f>
        <v>0</v>
      </c>
      <c r="CC124" s="8">
        <f>(CC$1=Feuil1!$B124)*ROW()</f>
        <v>0</v>
      </c>
      <c r="CD124" s="8">
        <f>(CD$1=Feuil1!$B124)*ROW()</f>
        <v>0</v>
      </c>
      <c r="CE124" s="8">
        <f>(CE$1=Feuil1!$B124)*ROW()</f>
        <v>0</v>
      </c>
      <c r="CF124" s="8">
        <f>(CF$1=Feuil1!$B124)*ROW()</f>
        <v>0</v>
      </c>
      <c r="CG124" s="8">
        <f>(CG$1=Feuil1!$B124)*ROW()</f>
        <v>0</v>
      </c>
      <c r="CH124" s="8">
        <f>(CH$1=Feuil1!$B124)*ROW()</f>
        <v>0</v>
      </c>
      <c r="CI124" s="8">
        <f>(CI$1=Feuil1!$B124)*ROW()</f>
        <v>0</v>
      </c>
      <c r="CJ124" s="8">
        <f>(CJ$1=Feuil1!$B124)*ROW()</f>
        <v>0</v>
      </c>
      <c r="CK124" s="8">
        <f>(CK$1=Feuil1!$B124)*ROW()</f>
        <v>0</v>
      </c>
      <c r="CL124" s="8">
        <f>(CL$1=Feuil1!$B124)*ROW()</f>
        <v>0</v>
      </c>
      <c r="CM124" s="8">
        <f>(CM$1=Feuil1!$B124)*ROW()</f>
        <v>0</v>
      </c>
      <c r="CN124" s="8">
        <f>(CN$1=Feuil1!$B124)*ROW()</f>
        <v>0</v>
      </c>
      <c r="CO124" s="8">
        <f>(CO$1=Feuil1!$B124)*ROW()</f>
        <v>0</v>
      </c>
      <c r="CP124" s="8">
        <f>(CP$1=Feuil1!$B124)*ROW()</f>
        <v>0</v>
      </c>
      <c r="CQ124" s="8">
        <f>(CQ$1=Feuil1!$B124)*ROW()</f>
        <v>0</v>
      </c>
      <c r="CR124" s="8">
        <f>(CR$1=Feuil1!$B124)*ROW()</f>
        <v>0</v>
      </c>
      <c r="CS124" s="8">
        <f>(CS$1=Feuil1!$B124)*ROW()</f>
        <v>0</v>
      </c>
      <c r="CT124" s="8">
        <f>(CT$1=Feuil1!$B124)*ROW()</f>
        <v>0</v>
      </c>
      <c r="CU124" s="8">
        <f>(CU$1=Feuil1!$B124)*ROW()</f>
        <v>0</v>
      </c>
      <c r="CV124" s="8">
        <f>(CV$1=Feuil1!$B124)*ROW()</f>
        <v>0</v>
      </c>
      <c r="CW124" s="8">
        <f>(CW$1=Feuil1!$B124)*ROW()</f>
        <v>0</v>
      </c>
      <c r="CX124" s="8">
        <f>(CX$1=Feuil1!$B124)*ROW()</f>
        <v>0</v>
      </c>
      <c r="CY124" s="8">
        <f>(CY$1=Feuil1!$B124)*ROW()</f>
        <v>0</v>
      </c>
      <c r="CZ124" s="8">
        <f>(CZ$1=Feuil1!$B124)*ROW()</f>
        <v>0</v>
      </c>
      <c r="DA124" s="8">
        <f>(DA$1=Feuil1!$B124)*ROW()</f>
        <v>0</v>
      </c>
      <c r="DB124" s="8">
        <f>(DB$1=Feuil1!$B124)*ROW()</f>
        <v>0</v>
      </c>
      <c r="DC124" s="8">
        <f>(DC$1=Feuil1!$B124)*ROW()</f>
        <v>0</v>
      </c>
      <c r="DD124" s="8">
        <f>(DD$1=Feuil1!$B124)*ROW()</f>
        <v>0</v>
      </c>
      <c r="DE124" s="8">
        <f>(DE$1=Feuil1!$B124)*ROW()</f>
        <v>0</v>
      </c>
      <c r="DF124" s="8">
        <f>(DF$1=Feuil1!$B124)*ROW()</f>
        <v>0</v>
      </c>
      <c r="DG124" s="8">
        <f>(DG$1=Feuil1!$B124)*ROW()</f>
        <v>0</v>
      </c>
      <c r="DH124" s="8">
        <f>(DH$1=Feuil1!$B124)*ROW()</f>
        <v>0</v>
      </c>
      <c r="DI124" s="8">
        <f>(DI$1=Feuil1!$B124)*ROW()</f>
        <v>0</v>
      </c>
      <c r="DJ124" s="8">
        <f>(DJ$1=Feuil1!$B124)*ROW()</f>
        <v>0</v>
      </c>
      <c r="DK124" s="8">
        <f>(DK$1=Feuil1!$B124)*ROW()</f>
        <v>0</v>
      </c>
      <c r="DL124" s="8">
        <f>(DL$1=Feuil1!$B124)*ROW()</f>
        <v>0</v>
      </c>
      <c r="DM124" s="8">
        <f>(DM$1=Feuil1!$B124)*ROW()</f>
        <v>0</v>
      </c>
      <c r="DN124" s="8">
        <f>(DN$1=Feuil1!$B124)*ROW()</f>
        <v>0</v>
      </c>
      <c r="DO124" s="8">
        <f>(DO$1=Feuil1!$B124)*ROW()</f>
        <v>0</v>
      </c>
      <c r="DP124" s="8">
        <f>(DP$1=Feuil1!$B124)*ROW()</f>
        <v>0</v>
      </c>
      <c r="DQ124" s="8">
        <f>(DQ$1=Feuil1!$B124)*ROW()</f>
        <v>0</v>
      </c>
      <c r="DR124" s="8">
        <f>(DR$1=Feuil1!$B124)*ROW()</f>
        <v>0</v>
      </c>
    </row>
    <row r="125" spans="1:122">
      <c r="A125" s="8">
        <f>(A$1=Feuil1!$B125)*ROW()</f>
        <v>0</v>
      </c>
      <c r="B125" s="8">
        <f>(B$1=Feuil1!$B125)*ROW()</f>
        <v>0</v>
      </c>
      <c r="C125" s="8">
        <f>(C$1=Feuil1!$B125)*ROW()</f>
        <v>0</v>
      </c>
      <c r="D125" s="8">
        <f>(D$1=Feuil1!$B125)*ROW()</f>
        <v>0</v>
      </c>
      <c r="E125" s="8">
        <f>(E$1=Feuil1!$B125)*ROW()</f>
        <v>0</v>
      </c>
      <c r="F125" s="8">
        <f>(F$1=Feuil1!$B125)*ROW()</f>
        <v>0</v>
      </c>
      <c r="G125" s="8">
        <f>(G$1=Feuil1!$B125)*ROW()</f>
        <v>0</v>
      </c>
      <c r="H125" s="8">
        <f>(H$1=Feuil1!$B125)*ROW()</f>
        <v>0</v>
      </c>
      <c r="I125" s="8">
        <f>(I$1=Feuil1!$B125)*ROW()</f>
        <v>0</v>
      </c>
      <c r="J125" s="8">
        <f>(J$1=Feuil1!$B125)*ROW()</f>
        <v>0</v>
      </c>
      <c r="K125" s="8">
        <f>(K$1=Feuil1!$B125)*ROW()</f>
        <v>125</v>
      </c>
      <c r="L125" s="8">
        <f>(L$1=Feuil1!$B125)*ROW()</f>
        <v>0</v>
      </c>
      <c r="M125" s="8">
        <f>(M$1=Feuil1!$B125)*ROW()</f>
        <v>0</v>
      </c>
      <c r="N125" s="8">
        <f>(N$1=Feuil1!$B125)*ROW()</f>
        <v>0</v>
      </c>
      <c r="O125" s="8">
        <f>(O$1=Feuil1!$B125)*ROW()</f>
        <v>0</v>
      </c>
      <c r="P125" s="8">
        <f>(P$1=Feuil1!$B125)*ROW()</f>
        <v>0</v>
      </c>
      <c r="Q125" s="8">
        <f>(Q$1=Feuil1!$B125)*ROW()</f>
        <v>0</v>
      </c>
      <c r="R125" s="8">
        <f>(R$1=Feuil1!$B125)*ROW()</f>
        <v>0</v>
      </c>
      <c r="S125" s="8">
        <f>(S$1=Feuil1!$B125)*ROW()</f>
        <v>0</v>
      </c>
      <c r="T125" s="8">
        <f>(T$1=Feuil1!$B125)*ROW()</f>
        <v>0</v>
      </c>
      <c r="U125" s="8">
        <f>(U$1=Feuil1!$B125)*ROW()</f>
        <v>0</v>
      </c>
      <c r="V125" s="8">
        <f>(V$1=Feuil1!$B125)*ROW()</f>
        <v>0</v>
      </c>
      <c r="W125" s="8">
        <f>(W$1=Feuil1!$B125)*ROW()</f>
        <v>0</v>
      </c>
      <c r="X125" s="8">
        <f>(X$1=Feuil1!$B125)*ROW()</f>
        <v>0</v>
      </c>
      <c r="Y125" s="8">
        <f>(Y$1=Feuil1!$B125)*ROW()</f>
        <v>0</v>
      </c>
      <c r="Z125" s="8">
        <f>(Z$1=Feuil1!$B125)*ROW()</f>
        <v>0</v>
      </c>
      <c r="AA125" s="8">
        <f>(AA$1=Feuil1!$B125)*ROW()</f>
        <v>0</v>
      </c>
      <c r="AB125" s="8">
        <f>(AB$1=Feuil1!$B125)*ROW()</f>
        <v>0</v>
      </c>
      <c r="AC125" s="8">
        <f>(AC$1=Feuil1!$B125)*ROW()</f>
        <v>0</v>
      </c>
      <c r="AD125" s="8">
        <f>(AD$1=Feuil1!$B125)*ROW()</f>
        <v>0</v>
      </c>
      <c r="AE125" s="8">
        <f>(AE$1=Feuil1!$B125)*ROW()</f>
        <v>0</v>
      </c>
      <c r="AF125" s="8">
        <f>(AF$1=Feuil1!$B125)*ROW()</f>
        <v>0</v>
      </c>
      <c r="AG125" s="8">
        <f>(AG$1=Feuil1!$B125)*ROW()</f>
        <v>0</v>
      </c>
      <c r="AH125" s="8">
        <f>(AH$1=Feuil1!$B125)*ROW()</f>
        <v>0</v>
      </c>
      <c r="AI125" s="8">
        <f>(AI$1=Feuil1!$B125)*ROW()</f>
        <v>0</v>
      </c>
      <c r="AJ125" s="8">
        <f>(AJ$1=Feuil1!$B125)*ROW()</f>
        <v>0</v>
      </c>
      <c r="AK125" s="8">
        <f>(AK$1=Feuil1!$B125)*ROW()</f>
        <v>0</v>
      </c>
      <c r="AL125" s="8">
        <f>(AL$1=Feuil1!$B125)*ROW()</f>
        <v>0</v>
      </c>
      <c r="AM125" s="8">
        <f>(AM$1=Feuil1!$B125)*ROW()</f>
        <v>0</v>
      </c>
      <c r="AN125" s="8">
        <f>(AN$1=Feuil1!$B125)*ROW()</f>
        <v>0</v>
      </c>
      <c r="AO125" s="8">
        <f>(AO$1=Feuil1!$B125)*ROW()</f>
        <v>0</v>
      </c>
      <c r="AP125" s="8">
        <f>(AP$1=Feuil1!$B125)*ROW()</f>
        <v>0</v>
      </c>
      <c r="AQ125" s="8">
        <f>(AQ$1=Feuil1!$B125)*ROW()</f>
        <v>0</v>
      </c>
      <c r="AR125" s="8">
        <f>(AR$1=Feuil1!$B125)*ROW()</f>
        <v>0</v>
      </c>
      <c r="AS125" s="8">
        <f>(AS$1=Feuil1!$B125)*ROW()</f>
        <v>0</v>
      </c>
      <c r="AT125" s="8">
        <f>(AT$1=Feuil1!$B125)*ROW()</f>
        <v>0</v>
      </c>
      <c r="AU125" s="8">
        <f>(AU$1=Feuil1!$B125)*ROW()</f>
        <v>0</v>
      </c>
      <c r="AV125" s="8">
        <f>(AV$1=Feuil1!$B125)*ROW()</f>
        <v>0</v>
      </c>
      <c r="AW125" s="8">
        <f>(AW$1=Feuil1!$B125)*ROW()</f>
        <v>0</v>
      </c>
      <c r="AX125" s="8">
        <f>(AX$1=Feuil1!$B125)*ROW()</f>
        <v>0</v>
      </c>
      <c r="AY125" s="8">
        <f>(AY$1=Feuil1!$B125)*ROW()</f>
        <v>0</v>
      </c>
      <c r="AZ125" s="8">
        <f>(AZ$1=Feuil1!$B125)*ROW()</f>
        <v>0</v>
      </c>
      <c r="BA125" s="8">
        <f>(BA$1=Feuil1!$B125)*ROW()</f>
        <v>0</v>
      </c>
      <c r="BB125" s="8">
        <f>(BB$1=Feuil1!$B125)*ROW()</f>
        <v>0</v>
      </c>
      <c r="BC125" s="8">
        <f>(BC$1=Feuil1!$B125)*ROW()</f>
        <v>0</v>
      </c>
      <c r="BD125" s="8">
        <f>(BD$1=Feuil1!$B125)*ROW()</f>
        <v>0</v>
      </c>
      <c r="BE125" s="8">
        <f>(BE$1=Feuil1!$B125)*ROW()</f>
        <v>0</v>
      </c>
      <c r="BF125" s="8">
        <f>(BF$1=Feuil1!$B125)*ROW()</f>
        <v>0</v>
      </c>
      <c r="BG125" s="8">
        <f>(BG$1=Feuil1!$B125)*ROW()</f>
        <v>0</v>
      </c>
      <c r="BH125" s="8">
        <f>(BH$1=Feuil1!$B125)*ROW()</f>
        <v>0</v>
      </c>
      <c r="BI125" s="8">
        <f>(BI$1=Feuil1!$B125)*ROW()</f>
        <v>0</v>
      </c>
      <c r="BJ125" s="8">
        <f>(BJ$1=Feuil1!$B125)*ROW()</f>
        <v>0</v>
      </c>
      <c r="BK125" s="8">
        <f>(BK$1=Feuil1!$B125)*ROW()</f>
        <v>0</v>
      </c>
      <c r="BL125" s="8">
        <f>(BL$1=Feuil1!$B125)*ROW()</f>
        <v>0</v>
      </c>
      <c r="BM125" s="8">
        <f>(BM$1=Feuil1!$B125)*ROW()</f>
        <v>0</v>
      </c>
      <c r="BN125" s="8">
        <f>(BN$1=Feuil1!$B125)*ROW()</f>
        <v>0</v>
      </c>
      <c r="BO125" s="8">
        <f>(BO$1=Feuil1!$B125)*ROW()</f>
        <v>0</v>
      </c>
      <c r="BP125" s="8">
        <f>(BP$1=Feuil1!$B125)*ROW()</f>
        <v>0</v>
      </c>
      <c r="BQ125" s="8">
        <f>(BQ$1=Feuil1!$B125)*ROW()</f>
        <v>0</v>
      </c>
      <c r="BR125" s="8">
        <f>(BR$1=Feuil1!$B125)*ROW()</f>
        <v>0</v>
      </c>
      <c r="BS125" s="8">
        <f>(BS$1=Feuil1!$B125)*ROW()</f>
        <v>0</v>
      </c>
      <c r="BT125" s="8">
        <f>(BT$1=Feuil1!$B125)*ROW()</f>
        <v>0</v>
      </c>
      <c r="BU125" s="8">
        <f>(BU$1=Feuil1!$B125)*ROW()</f>
        <v>0</v>
      </c>
      <c r="BV125" s="8">
        <f>(BV$1=Feuil1!$B125)*ROW()</f>
        <v>0</v>
      </c>
      <c r="BW125" s="8">
        <f>(BW$1=Feuil1!$B125)*ROW()</f>
        <v>0</v>
      </c>
      <c r="BX125" s="8">
        <f>(BX$1=Feuil1!$B125)*ROW()</f>
        <v>0</v>
      </c>
      <c r="BY125" s="8">
        <f>(BY$1=Feuil1!$B125)*ROW()</f>
        <v>0</v>
      </c>
      <c r="BZ125" s="8">
        <f>(BZ$1=Feuil1!$B125)*ROW()</f>
        <v>0</v>
      </c>
      <c r="CA125" s="8">
        <f>(CA$1=Feuil1!$B125)*ROW()</f>
        <v>0</v>
      </c>
      <c r="CB125" s="8">
        <f>(CB$1=Feuil1!$B125)*ROW()</f>
        <v>0</v>
      </c>
      <c r="CC125" s="8">
        <f>(CC$1=Feuil1!$B125)*ROW()</f>
        <v>0</v>
      </c>
      <c r="CD125" s="8">
        <f>(CD$1=Feuil1!$B125)*ROW()</f>
        <v>0</v>
      </c>
      <c r="CE125" s="8">
        <f>(CE$1=Feuil1!$B125)*ROW()</f>
        <v>0</v>
      </c>
      <c r="CF125" s="8">
        <f>(CF$1=Feuil1!$B125)*ROW()</f>
        <v>0</v>
      </c>
      <c r="CG125" s="8">
        <f>(CG$1=Feuil1!$B125)*ROW()</f>
        <v>0</v>
      </c>
      <c r="CH125" s="8">
        <f>(CH$1=Feuil1!$B125)*ROW()</f>
        <v>0</v>
      </c>
      <c r="CI125" s="8">
        <f>(CI$1=Feuil1!$B125)*ROW()</f>
        <v>0</v>
      </c>
      <c r="CJ125" s="8">
        <f>(CJ$1=Feuil1!$B125)*ROW()</f>
        <v>0</v>
      </c>
      <c r="CK125" s="8">
        <f>(CK$1=Feuil1!$B125)*ROW()</f>
        <v>0</v>
      </c>
      <c r="CL125" s="8">
        <f>(CL$1=Feuil1!$B125)*ROW()</f>
        <v>0</v>
      </c>
      <c r="CM125" s="8">
        <f>(CM$1=Feuil1!$B125)*ROW()</f>
        <v>0</v>
      </c>
      <c r="CN125" s="8">
        <f>(CN$1=Feuil1!$B125)*ROW()</f>
        <v>0</v>
      </c>
      <c r="CO125" s="8">
        <f>(CO$1=Feuil1!$B125)*ROW()</f>
        <v>0</v>
      </c>
      <c r="CP125" s="8">
        <f>(CP$1=Feuil1!$B125)*ROW()</f>
        <v>0</v>
      </c>
      <c r="CQ125" s="8">
        <f>(CQ$1=Feuil1!$B125)*ROW()</f>
        <v>0</v>
      </c>
      <c r="CR125" s="8">
        <f>(CR$1=Feuil1!$B125)*ROW()</f>
        <v>0</v>
      </c>
      <c r="CS125" s="8">
        <f>(CS$1=Feuil1!$B125)*ROW()</f>
        <v>0</v>
      </c>
      <c r="CT125" s="8">
        <f>(CT$1=Feuil1!$B125)*ROW()</f>
        <v>0</v>
      </c>
      <c r="CU125" s="8">
        <f>(CU$1=Feuil1!$B125)*ROW()</f>
        <v>0</v>
      </c>
      <c r="CV125" s="8">
        <f>(CV$1=Feuil1!$B125)*ROW()</f>
        <v>0</v>
      </c>
      <c r="CW125" s="8">
        <f>(CW$1=Feuil1!$B125)*ROW()</f>
        <v>0</v>
      </c>
      <c r="CX125" s="8">
        <f>(CX$1=Feuil1!$B125)*ROW()</f>
        <v>0</v>
      </c>
      <c r="CY125" s="8">
        <f>(CY$1=Feuil1!$B125)*ROW()</f>
        <v>0</v>
      </c>
      <c r="CZ125" s="8">
        <f>(CZ$1=Feuil1!$B125)*ROW()</f>
        <v>0</v>
      </c>
      <c r="DA125" s="8">
        <f>(DA$1=Feuil1!$B125)*ROW()</f>
        <v>0</v>
      </c>
      <c r="DB125" s="8">
        <f>(DB$1=Feuil1!$B125)*ROW()</f>
        <v>0</v>
      </c>
      <c r="DC125" s="8">
        <f>(DC$1=Feuil1!$B125)*ROW()</f>
        <v>0</v>
      </c>
      <c r="DD125" s="8">
        <f>(DD$1=Feuil1!$B125)*ROW()</f>
        <v>0</v>
      </c>
      <c r="DE125" s="8">
        <f>(DE$1=Feuil1!$B125)*ROW()</f>
        <v>0</v>
      </c>
      <c r="DF125" s="8">
        <f>(DF$1=Feuil1!$B125)*ROW()</f>
        <v>0</v>
      </c>
      <c r="DG125" s="8">
        <f>(DG$1=Feuil1!$B125)*ROW()</f>
        <v>0</v>
      </c>
      <c r="DH125" s="8">
        <f>(DH$1=Feuil1!$B125)*ROW()</f>
        <v>0</v>
      </c>
      <c r="DI125" s="8">
        <f>(DI$1=Feuil1!$B125)*ROW()</f>
        <v>0</v>
      </c>
      <c r="DJ125" s="8">
        <f>(DJ$1=Feuil1!$B125)*ROW()</f>
        <v>0</v>
      </c>
      <c r="DK125" s="8">
        <f>(DK$1=Feuil1!$B125)*ROW()</f>
        <v>0</v>
      </c>
      <c r="DL125" s="8">
        <f>(DL$1=Feuil1!$B125)*ROW()</f>
        <v>0</v>
      </c>
      <c r="DM125" s="8">
        <f>(DM$1=Feuil1!$B125)*ROW()</f>
        <v>0</v>
      </c>
      <c r="DN125" s="8">
        <f>(DN$1=Feuil1!$B125)*ROW()</f>
        <v>0</v>
      </c>
      <c r="DO125" s="8">
        <f>(DO$1=Feuil1!$B125)*ROW()</f>
        <v>0</v>
      </c>
      <c r="DP125" s="8">
        <f>(DP$1=Feuil1!$B125)*ROW()</f>
        <v>0</v>
      </c>
      <c r="DQ125" s="8">
        <f>(DQ$1=Feuil1!$B125)*ROW()</f>
        <v>0</v>
      </c>
      <c r="DR125" s="8">
        <f>(DR$1=Feuil1!$B125)*ROW()</f>
        <v>0</v>
      </c>
    </row>
    <row r="126" spans="1:122">
      <c r="A126" s="8">
        <f>(A$1=Feuil1!$B126)*ROW()</f>
        <v>0</v>
      </c>
      <c r="B126" s="8">
        <f>(B$1=Feuil1!$B126)*ROW()</f>
        <v>0</v>
      </c>
      <c r="C126" s="8">
        <f>(C$1=Feuil1!$B126)*ROW()</f>
        <v>0</v>
      </c>
      <c r="D126" s="8">
        <f>(D$1=Feuil1!$B126)*ROW()</f>
        <v>0</v>
      </c>
      <c r="E126" s="8">
        <f>(E$1=Feuil1!$B126)*ROW()</f>
        <v>0</v>
      </c>
      <c r="F126" s="8">
        <f>(F$1=Feuil1!$B126)*ROW()</f>
        <v>0</v>
      </c>
      <c r="G126" s="8">
        <f>(G$1=Feuil1!$B126)*ROW()</f>
        <v>0</v>
      </c>
      <c r="H126" s="8">
        <f>(H$1=Feuil1!$B126)*ROW()</f>
        <v>0</v>
      </c>
      <c r="I126" s="8">
        <f>(I$1=Feuil1!$B126)*ROW()</f>
        <v>0</v>
      </c>
      <c r="J126" s="8">
        <f>(J$1=Feuil1!$B126)*ROW()</f>
        <v>126</v>
      </c>
      <c r="K126" s="8">
        <f>(K$1=Feuil1!$B126)*ROW()</f>
        <v>0</v>
      </c>
      <c r="L126" s="8">
        <f>(L$1=Feuil1!$B126)*ROW()</f>
        <v>0</v>
      </c>
      <c r="M126" s="8">
        <f>(M$1=Feuil1!$B126)*ROW()</f>
        <v>0</v>
      </c>
      <c r="N126" s="8">
        <f>(N$1=Feuil1!$B126)*ROW()</f>
        <v>0</v>
      </c>
      <c r="O126" s="8">
        <f>(O$1=Feuil1!$B126)*ROW()</f>
        <v>0</v>
      </c>
      <c r="P126" s="8">
        <f>(P$1=Feuil1!$B126)*ROW()</f>
        <v>0</v>
      </c>
      <c r="Q126" s="8">
        <f>(Q$1=Feuil1!$B126)*ROW()</f>
        <v>0</v>
      </c>
      <c r="R126" s="8">
        <f>(R$1=Feuil1!$B126)*ROW()</f>
        <v>0</v>
      </c>
      <c r="S126" s="8">
        <f>(S$1=Feuil1!$B126)*ROW()</f>
        <v>0</v>
      </c>
      <c r="T126" s="8">
        <f>(T$1=Feuil1!$B126)*ROW()</f>
        <v>0</v>
      </c>
      <c r="U126" s="8">
        <f>(U$1=Feuil1!$B126)*ROW()</f>
        <v>0</v>
      </c>
      <c r="V126" s="8">
        <f>(V$1=Feuil1!$B126)*ROW()</f>
        <v>0</v>
      </c>
      <c r="W126" s="8">
        <f>(W$1=Feuil1!$B126)*ROW()</f>
        <v>0</v>
      </c>
      <c r="X126" s="8">
        <f>(X$1=Feuil1!$B126)*ROW()</f>
        <v>0</v>
      </c>
      <c r="Y126" s="8">
        <f>(Y$1=Feuil1!$B126)*ROW()</f>
        <v>0</v>
      </c>
      <c r="Z126" s="8">
        <f>(Z$1=Feuil1!$B126)*ROW()</f>
        <v>0</v>
      </c>
      <c r="AA126" s="8">
        <f>(AA$1=Feuil1!$B126)*ROW()</f>
        <v>0</v>
      </c>
      <c r="AB126" s="8">
        <f>(AB$1=Feuil1!$B126)*ROW()</f>
        <v>0</v>
      </c>
      <c r="AC126" s="8">
        <f>(AC$1=Feuil1!$B126)*ROW()</f>
        <v>0</v>
      </c>
      <c r="AD126" s="8">
        <f>(AD$1=Feuil1!$B126)*ROW()</f>
        <v>0</v>
      </c>
      <c r="AE126" s="8">
        <f>(AE$1=Feuil1!$B126)*ROW()</f>
        <v>0</v>
      </c>
      <c r="AF126" s="8">
        <f>(AF$1=Feuil1!$B126)*ROW()</f>
        <v>0</v>
      </c>
      <c r="AG126" s="8">
        <f>(AG$1=Feuil1!$B126)*ROW()</f>
        <v>0</v>
      </c>
      <c r="AH126" s="8">
        <f>(AH$1=Feuil1!$B126)*ROW()</f>
        <v>0</v>
      </c>
      <c r="AI126" s="8">
        <f>(AI$1=Feuil1!$B126)*ROW()</f>
        <v>0</v>
      </c>
      <c r="AJ126" s="8">
        <f>(AJ$1=Feuil1!$B126)*ROW()</f>
        <v>0</v>
      </c>
      <c r="AK126" s="8">
        <f>(AK$1=Feuil1!$B126)*ROW()</f>
        <v>0</v>
      </c>
      <c r="AL126" s="8">
        <f>(AL$1=Feuil1!$B126)*ROW()</f>
        <v>0</v>
      </c>
      <c r="AM126" s="8">
        <f>(AM$1=Feuil1!$B126)*ROW()</f>
        <v>0</v>
      </c>
      <c r="AN126" s="8">
        <f>(AN$1=Feuil1!$B126)*ROW()</f>
        <v>0</v>
      </c>
      <c r="AO126" s="8">
        <f>(AO$1=Feuil1!$B126)*ROW()</f>
        <v>0</v>
      </c>
      <c r="AP126" s="8">
        <f>(AP$1=Feuil1!$B126)*ROW()</f>
        <v>0</v>
      </c>
      <c r="AQ126" s="8">
        <f>(AQ$1=Feuil1!$B126)*ROW()</f>
        <v>0</v>
      </c>
      <c r="AR126" s="8">
        <f>(AR$1=Feuil1!$B126)*ROW()</f>
        <v>0</v>
      </c>
      <c r="AS126" s="8">
        <f>(AS$1=Feuil1!$B126)*ROW()</f>
        <v>0</v>
      </c>
      <c r="AT126" s="8">
        <f>(AT$1=Feuil1!$B126)*ROW()</f>
        <v>0</v>
      </c>
      <c r="AU126" s="8">
        <f>(AU$1=Feuil1!$B126)*ROW()</f>
        <v>0</v>
      </c>
      <c r="AV126" s="8">
        <f>(AV$1=Feuil1!$B126)*ROW()</f>
        <v>0</v>
      </c>
      <c r="AW126" s="8">
        <f>(AW$1=Feuil1!$B126)*ROW()</f>
        <v>0</v>
      </c>
      <c r="AX126" s="8">
        <f>(AX$1=Feuil1!$B126)*ROW()</f>
        <v>0</v>
      </c>
      <c r="AY126" s="8">
        <f>(AY$1=Feuil1!$B126)*ROW()</f>
        <v>0</v>
      </c>
      <c r="AZ126" s="8">
        <f>(AZ$1=Feuil1!$B126)*ROW()</f>
        <v>0</v>
      </c>
      <c r="BA126" s="8">
        <f>(BA$1=Feuil1!$B126)*ROW()</f>
        <v>0</v>
      </c>
      <c r="BB126" s="8">
        <f>(BB$1=Feuil1!$B126)*ROW()</f>
        <v>0</v>
      </c>
      <c r="BC126" s="8">
        <f>(BC$1=Feuil1!$B126)*ROW()</f>
        <v>0</v>
      </c>
      <c r="BD126" s="8">
        <f>(BD$1=Feuil1!$B126)*ROW()</f>
        <v>0</v>
      </c>
      <c r="BE126" s="8">
        <f>(BE$1=Feuil1!$B126)*ROW()</f>
        <v>0</v>
      </c>
      <c r="BF126" s="8">
        <f>(BF$1=Feuil1!$B126)*ROW()</f>
        <v>0</v>
      </c>
      <c r="BG126" s="8">
        <f>(BG$1=Feuil1!$B126)*ROW()</f>
        <v>0</v>
      </c>
      <c r="BH126" s="8">
        <f>(BH$1=Feuil1!$B126)*ROW()</f>
        <v>0</v>
      </c>
      <c r="BI126" s="8">
        <f>(BI$1=Feuil1!$B126)*ROW()</f>
        <v>0</v>
      </c>
      <c r="BJ126" s="8">
        <f>(BJ$1=Feuil1!$B126)*ROW()</f>
        <v>0</v>
      </c>
      <c r="BK126" s="8">
        <f>(BK$1=Feuil1!$B126)*ROW()</f>
        <v>0</v>
      </c>
      <c r="BL126" s="8">
        <f>(BL$1=Feuil1!$B126)*ROW()</f>
        <v>0</v>
      </c>
      <c r="BM126" s="8">
        <f>(BM$1=Feuil1!$B126)*ROW()</f>
        <v>0</v>
      </c>
      <c r="BN126" s="8">
        <f>(BN$1=Feuil1!$B126)*ROW()</f>
        <v>0</v>
      </c>
      <c r="BO126" s="8">
        <f>(BO$1=Feuil1!$B126)*ROW()</f>
        <v>0</v>
      </c>
      <c r="BP126" s="8">
        <f>(BP$1=Feuil1!$B126)*ROW()</f>
        <v>0</v>
      </c>
      <c r="BQ126" s="8">
        <f>(BQ$1=Feuil1!$B126)*ROW()</f>
        <v>0</v>
      </c>
      <c r="BR126" s="8">
        <f>(BR$1=Feuil1!$B126)*ROW()</f>
        <v>0</v>
      </c>
      <c r="BS126" s="8">
        <f>(BS$1=Feuil1!$B126)*ROW()</f>
        <v>0</v>
      </c>
      <c r="BT126" s="8">
        <f>(BT$1=Feuil1!$B126)*ROW()</f>
        <v>0</v>
      </c>
      <c r="BU126" s="8">
        <f>(BU$1=Feuil1!$B126)*ROW()</f>
        <v>0</v>
      </c>
      <c r="BV126" s="8">
        <f>(BV$1=Feuil1!$B126)*ROW()</f>
        <v>0</v>
      </c>
      <c r="BW126" s="8">
        <f>(BW$1=Feuil1!$B126)*ROW()</f>
        <v>0</v>
      </c>
      <c r="BX126" s="8">
        <f>(BX$1=Feuil1!$B126)*ROW()</f>
        <v>0</v>
      </c>
      <c r="BY126" s="8">
        <f>(BY$1=Feuil1!$B126)*ROW()</f>
        <v>0</v>
      </c>
      <c r="BZ126" s="8">
        <f>(BZ$1=Feuil1!$B126)*ROW()</f>
        <v>0</v>
      </c>
      <c r="CA126" s="8">
        <f>(CA$1=Feuil1!$B126)*ROW()</f>
        <v>0</v>
      </c>
      <c r="CB126" s="8">
        <f>(CB$1=Feuil1!$B126)*ROW()</f>
        <v>0</v>
      </c>
      <c r="CC126" s="8">
        <f>(CC$1=Feuil1!$B126)*ROW()</f>
        <v>0</v>
      </c>
      <c r="CD126" s="8">
        <f>(CD$1=Feuil1!$B126)*ROW()</f>
        <v>0</v>
      </c>
      <c r="CE126" s="8">
        <f>(CE$1=Feuil1!$B126)*ROW()</f>
        <v>0</v>
      </c>
      <c r="CF126" s="8">
        <f>(CF$1=Feuil1!$B126)*ROW()</f>
        <v>0</v>
      </c>
      <c r="CG126" s="8">
        <f>(CG$1=Feuil1!$B126)*ROW()</f>
        <v>0</v>
      </c>
      <c r="CH126" s="8">
        <f>(CH$1=Feuil1!$B126)*ROW()</f>
        <v>0</v>
      </c>
      <c r="CI126" s="8">
        <f>(CI$1=Feuil1!$B126)*ROW()</f>
        <v>0</v>
      </c>
      <c r="CJ126" s="8">
        <f>(CJ$1=Feuil1!$B126)*ROW()</f>
        <v>0</v>
      </c>
      <c r="CK126" s="8">
        <f>(CK$1=Feuil1!$B126)*ROW()</f>
        <v>0</v>
      </c>
      <c r="CL126" s="8">
        <f>(CL$1=Feuil1!$B126)*ROW()</f>
        <v>0</v>
      </c>
      <c r="CM126" s="8">
        <f>(CM$1=Feuil1!$B126)*ROW()</f>
        <v>0</v>
      </c>
      <c r="CN126" s="8">
        <f>(CN$1=Feuil1!$B126)*ROW()</f>
        <v>0</v>
      </c>
      <c r="CO126" s="8">
        <f>(CO$1=Feuil1!$B126)*ROW()</f>
        <v>0</v>
      </c>
      <c r="CP126" s="8">
        <f>(CP$1=Feuil1!$B126)*ROW()</f>
        <v>0</v>
      </c>
      <c r="CQ126" s="8">
        <f>(CQ$1=Feuil1!$B126)*ROW()</f>
        <v>0</v>
      </c>
      <c r="CR126" s="8">
        <f>(CR$1=Feuil1!$B126)*ROW()</f>
        <v>0</v>
      </c>
      <c r="CS126" s="8">
        <f>(CS$1=Feuil1!$B126)*ROW()</f>
        <v>0</v>
      </c>
      <c r="CT126" s="8">
        <f>(CT$1=Feuil1!$B126)*ROW()</f>
        <v>0</v>
      </c>
      <c r="CU126" s="8">
        <f>(CU$1=Feuil1!$B126)*ROW()</f>
        <v>0</v>
      </c>
      <c r="CV126" s="8">
        <f>(CV$1=Feuil1!$B126)*ROW()</f>
        <v>0</v>
      </c>
      <c r="CW126" s="8">
        <f>(CW$1=Feuil1!$B126)*ROW()</f>
        <v>0</v>
      </c>
      <c r="CX126" s="8">
        <f>(CX$1=Feuil1!$B126)*ROW()</f>
        <v>0</v>
      </c>
      <c r="CY126" s="8">
        <f>(CY$1=Feuil1!$B126)*ROW()</f>
        <v>0</v>
      </c>
      <c r="CZ126" s="8">
        <f>(CZ$1=Feuil1!$B126)*ROW()</f>
        <v>0</v>
      </c>
      <c r="DA126" s="8">
        <f>(DA$1=Feuil1!$B126)*ROW()</f>
        <v>0</v>
      </c>
      <c r="DB126" s="8">
        <f>(DB$1=Feuil1!$B126)*ROW()</f>
        <v>0</v>
      </c>
      <c r="DC126" s="8">
        <f>(DC$1=Feuil1!$B126)*ROW()</f>
        <v>0</v>
      </c>
      <c r="DD126" s="8">
        <f>(DD$1=Feuil1!$B126)*ROW()</f>
        <v>0</v>
      </c>
      <c r="DE126" s="8">
        <f>(DE$1=Feuil1!$B126)*ROW()</f>
        <v>0</v>
      </c>
      <c r="DF126" s="8">
        <f>(DF$1=Feuil1!$B126)*ROW()</f>
        <v>0</v>
      </c>
      <c r="DG126" s="8">
        <f>(DG$1=Feuil1!$B126)*ROW()</f>
        <v>0</v>
      </c>
      <c r="DH126" s="8">
        <f>(DH$1=Feuil1!$B126)*ROW()</f>
        <v>0</v>
      </c>
      <c r="DI126" s="8">
        <f>(DI$1=Feuil1!$B126)*ROW()</f>
        <v>0</v>
      </c>
      <c r="DJ126" s="8">
        <f>(DJ$1=Feuil1!$B126)*ROW()</f>
        <v>0</v>
      </c>
      <c r="DK126" s="8">
        <f>(DK$1=Feuil1!$B126)*ROW()</f>
        <v>0</v>
      </c>
      <c r="DL126" s="8">
        <f>(DL$1=Feuil1!$B126)*ROW()</f>
        <v>0</v>
      </c>
      <c r="DM126" s="8">
        <f>(DM$1=Feuil1!$B126)*ROW()</f>
        <v>0</v>
      </c>
      <c r="DN126" s="8">
        <f>(DN$1=Feuil1!$B126)*ROW()</f>
        <v>0</v>
      </c>
      <c r="DO126" s="8">
        <f>(DO$1=Feuil1!$B126)*ROW()</f>
        <v>0</v>
      </c>
      <c r="DP126" s="8">
        <f>(DP$1=Feuil1!$B126)*ROW()</f>
        <v>0</v>
      </c>
      <c r="DQ126" s="8">
        <f>(DQ$1=Feuil1!$B126)*ROW()</f>
        <v>0</v>
      </c>
      <c r="DR126" s="8">
        <f>(DR$1=Feuil1!$B126)*ROW()</f>
        <v>0</v>
      </c>
    </row>
    <row r="127" spans="1:122">
      <c r="A127" s="8">
        <f>(A$1=Feuil1!$B127)*ROW()</f>
        <v>0</v>
      </c>
      <c r="B127" s="8">
        <f>(B$1=Feuil1!$B127)*ROW()</f>
        <v>0</v>
      </c>
      <c r="C127" s="8">
        <f>(C$1=Feuil1!$B127)*ROW()</f>
        <v>0</v>
      </c>
      <c r="D127" s="8">
        <f>(D$1=Feuil1!$B127)*ROW()</f>
        <v>0</v>
      </c>
      <c r="E127" s="8">
        <f>(E$1=Feuil1!$B127)*ROW()</f>
        <v>0</v>
      </c>
      <c r="F127" s="8">
        <f>(F$1=Feuil1!$B127)*ROW()</f>
        <v>0</v>
      </c>
      <c r="G127" s="8">
        <f>(G$1=Feuil1!$B127)*ROW()</f>
        <v>0</v>
      </c>
      <c r="H127" s="8">
        <f>(H$1=Feuil1!$B127)*ROW()</f>
        <v>0</v>
      </c>
      <c r="I127" s="8">
        <f>(I$1=Feuil1!$B127)*ROW()</f>
        <v>0</v>
      </c>
      <c r="J127" s="8">
        <f>(J$1=Feuil1!$B127)*ROW()</f>
        <v>0</v>
      </c>
      <c r="K127" s="8">
        <f>(K$1=Feuil1!$B127)*ROW()</f>
        <v>0</v>
      </c>
      <c r="L127" s="8">
        <f>(L$1=Feuil1!$B127)*ROW()</f>
        <v>0</v>
      </c>
      <c r="M127" s="8">
        <f>(M$1=Feuil1!$B127)*ROW()</f>
        <v>0</v>
      </c>
      <c r="N127" s="8">
        <f>(N$1=Feuil1!$B127)*ROW()</f>
        <v>0</v>
      </c>
      <c r="O127" s="8">
        <f>(O$1=Feuil1!$B127)*ROW()</f>
        <v>0</v>
      </c>
      <c r="P127" s="8">
        <f>(P$1=Feuil1!$B127)*ROW()</f>
        <v>0</v>
      </c>
      <c r="Q127" s="8">
        <f>(Q$1=Feuil1!$B127)*ROW()</f>
        <v>0</v>
      </c>
      <c r="R127" s="8">
        <f>(R$1=Feuil1!$B127)*ROW()</f>
        <v>0</v>
      </c>
      <c r="S127" s="8">
        <f>(S$1=Feuil1!$B127)*ROW()</f>
        <v>0</v>
      </c>
      <c r="T127" s="8">
        <f>(T$1=Feuil1!$B127)*ROW()</f>
        <v>127</v>
      </c>
      <c r="U127" s="8">
        <f>(U$1=Feuil1!$B127)*ROW()</f>
        <v>0</v>
      </c>
      <c r="V127" s="8">
        <f>(V$1=Feuil1!$B127)*ROW()</f>
        <v>0</v>
      </c>
      <c r="W127" s="8">
        <f>(W$1=Feuil1!$B127)*ROW()</f>
        <v>0</v>
      </c>
      <c r="X127" s="8">
        <f>(X$1=Feuil1!$B127)*ROW()</f>
        <v>0</v>
      </c>
      <c r="Y127" s="8">
        <f>(Y$1=Feuil1!$B127)*ROW()</f>
        <v>0</v>
      </c>
      <c r="Z127" s="8">
        <f>(Z$1=Feuil1!$B127)*ROW()</f>
        <v>0</v>
      </c>
      <c r="AA127" s="8">
        <f>(AA$1=Feuil1!$B127)*ROW()</f>
        <v>0</v>
      </c>
      <c r="AB127" s="8">
        <f>(AB$1=Feuil1!$B127)*ROW()</f>
        <v>0</v>
      </c>
      <c r="AC127" s="8">
        <f>(AC$1=Feuil1!$B127)*ROW()</f>
        <v>0</v>
      </c>
      <c r="AD127" s="8">
        <f>(AD$1=Feuil1!$B127)*ROW()</f>
        <v>0</v>
      </c>
      <c r="AE127" s="8">
        <f>(AE$1=Feuil1!$B127)*ROW()</f>
        <v>0</v>
      </c>
      <c r="AF127" s="8">
        <f>(AF$1=Feuil1!$B127)*ROW()</f>
        <v>0</v>
      </c>
      <c r="AG127" s="8">
        <f>(AG$1=Feuil1!$B127)*ROW()</f>
        <v>0</v>
      </c>
      <c r="AH127" s="8">
        <f>(AH$1=Feuil1!$B127)*ROW()</f>
        <v>0</v>
      </c>
      <c r="AI127" s="8">
        <f>(AI$1=Feuil1!$B127)*ROW()</f>
        <v>0</v>
      </c>
      <c r="AJ127" s="8">
        <f>(AJ$1=Feuil1!$B127)*ROW()</f>
        <v>0</v>
      </c>
      <c r="AK127" s="8">
        <f>(AK$1=Feuil1!$B127)*ROW()</f>
        <v>0</v>
      </c>
      <c r="AL127" s="8">
        <f>(AL$1=Feuil1!$B127)*ROW()</f>
        <v>0</v>
      </c>
      <c r="AM127" s="8">
        <f>(AM$1=Feuil1!$B127)*ROW()</f>
        <v>0</v>
      </c>
      <c r="AN127" s="8">
        <f>(AN$1=Feuil1!$B127)*ROW()</f>
        <v>0</v>
      </c>
      <c r="AO127" s="8">
        <f>(AO$1=Feuil1!$B127)*ROW()</f>
        <v>0</v>
      </c>
      <c r="AP127" s="8">
        <f>(AP$1=Feuil1!$B127)*ROW()</f>
        <v>0</v>
      </c>
      <c r="AQ127" s="8">
        <f>(AQ$1=Feuil1!$B127)*ROW()</f>
        <v>0</v>
      </c>
      <c r="AR127" s="8">
        <f>(AR$1=Feuil1!$B127)*ROW()</f>
        <v>0</v>
      </c>
      <c r="AS127" s="8">
        <f>(AS$1=Feuil1!$B127)*ROW()</f>
        <v>0</v>
      </c>
      <c r="AT127" s="8">
        <f>(AT$1=Feuil1!$B127)*ROW()</f>
        <v>0</v>
      </c>
      <c r="AU127" s="8">
        <f>(AU$1=Feuil1!$B127)*ROW()</f>
        <v>0</v>
      </c>
      <c r="AV127" s="8">
        <f>(AV$1=Feuil1!$B127)*ROW()</f>
        <v>0</v>
      </c>
      <c r="AW127" s="8">
        <f>(AW$1=Feuil1!$B127)*ROW()</f>
        <v>0</v>
      </c>
      <c r="AX127" s="8">
        <f>(AX$1=Feuil1!$B127)*ROW()</f>
        <v>0</v>
      </c>
      <c r="AY127" s="8">
        <f>(AY$1=Feuil1!$B127)*ROW()</f>
        <v>0</v>
      </c>
      <c r="AZ127" s="8">
        <f>(AZ$1=Feuil1!$B127)*ROW()</f>
        <v>0</v>
      </c>
      <c r="BA127" s="8">
        <f>(BA$1=Feuil1!$B127)*ROW()</f>
        <v>0</v>
      </c>
      <c r="BB127" s="8">
        <f>(BB$1=Feuil1!$B127)*ROW()</f>
        <v>0</v>
      </c>
      <c r="BC127" s="8">
        <f>(BC$1=Feuil1!$B127)*ROW()</f>
        <v>0</v>
      </c>
      <c r="BD127" s="8">
        <f>(BD$1=Feuil1!$B127)*ROW()</f>
        <v>0</v>
      </c>
      <c r="BE127" s="8">
        <f>(BE$1=Feuil1!$B127)*ROW()</f>
        <v>0</v>
      </c>
      <c r="BF127" s="8">
        <f>(BF$1=Feuil1!$B127)*ROW()</f>
        <v>0</v>
      </c>
      <c r="BG127" s="8">
        <f>(BG$1=Feuil1!$B127)*ROW()</f>
        <v>0</v>
      </c>
      <c r="BH127" s="8">
        <f>(BH$1=Feuil1!$B127)*ROW()</f>
        <v>0</v>
      </c>
      <c r="BI127" s="8">
        <f>(BI$1=Feuil1!$B127)*ROW()</f>
        <v>0</v>
      </c>
      <c r="BJ127" s="8">
        <f>(BJ$1=Feuil1!$B127)*ROW()</f>
        <v>0</v>
      </c>
      <c r="BK127" s="8">
        <f>(BK$1=Feuil1!$B127)*ROW()</f>
        <v>0</v>
      </c>
      <c r="BL127" s="8">
        <f>(BL$1=Feuil1!$B127)*ROW()</f>
        <v>0</v>
      </c>
      <c r="BM127" s="8">
        <f>(BM$1=Feuil1!$B127)*ROW()</f>
        <v>0</v>
      </c>
      <c r="BN127" s="8">
        <f>(BN$1=Feuil1!$B127)*ROW()</f>
        <v>0</v>
      </c>
      <c r="BO127" s="8">
        <f>(BO$1=Feuil1!$B127)*ROW()</f>
        <v>0</v>
      </c>
      <c r="BP127" s="8">
        <f>(BP$1=Feuil1!$B127)*ROW()</f>
        <v>0</v>
      </c>
      <c r="BQ127" s="8">
        <f>(BQ$1=Feuil1!$B127)*ROW()</f>
        <v>0</v>
      </c>
      <c r="BR127" s="8">
        <f>(BR$1=Feuil1!$B127)*ROW()</f>
        <v>0</v>
      </c>
      <c r="BS127" s="8">
        <f>(BS$1=Feuil1!$B127)*ROW()</f>
        <v>0</v>
      </c>
      <c r="BT127" s="8">
        <f>(BT$1=Feuil1!$B127)*ROW()</f>
        <v>0</v>
      </c>
      <c r="BU127" s="8">
        <f>(BU$1=Feuil1!$B127)*ROW()</f>
        <v>0</v>
      </c>
      <c r="BV127" s="8">
        <f>(BV$1=Feuil1!$B127)*ROW()</f>
        <v>0</v>
      </c>
      <c r="BW127" s="8">
        <f>(BW$1=Feuil1!$B127)*ROW()</f>
        <v>0</v>
      </c>
      <c r="BX127" s="8">
        <f>(BX$1=Feuil1!$B127)*ROW()</f>
        <v>0</v>
      </c>
      <c r="BY127" s="8">
        <f>(BY$1=Feuil1!$B127)*ROW()</f>
        <v>0</v>
      </c>
      <c r="BZ127" s="8">
        <f>(BZ$1=Feuil1!$B127)*ROW()</f>
        <v>0</v>
      </c>
      <c r="CA127" s="8">
        <f>(CA$1=Feuil1!$B127)*ROW()</f>
        <v>0</v>
      </c>
      <c r="CB127" s="8">
        <f>(CB$1=Feuil1!$B127)*ROW()</f>
        <v>0</v>
      </c>
      <c r="CC127" s="8">
        <f>(CC$1=Feuil1!$B127)*ROW()</f>
        <v>0</v>
      </c>
      <c r="CD127" s="8">
        <f>(CD$1=Feuil1!$B127)*ROW()</f>
        <v>0</v>
      </c>
      <c r="CE127" s="8">
        <f>(CE$1=Feuil1!$B127)*ROW()</f>
        <v>0</v>
      </c>
      <c r="CF127" s="8">
        <f>(CF$1=Feuil1!$B127)*ROW()</f>
        <v>0</v>
      </c>
      <c r="CG127" s="8">
        <f>(CG$1=Feuil1!$B127)*ROW()</f>
        <v>0</v>
      </c>
      <c r="CH127" s="8">
        <f>(CH$1=Feuil1!$B127)*ROW()</f>
        <v>0</v>
      </c>
      <c r="CI127" s="8">
        <f>(CI$1=Feuil1!$B127)*ROW()</f>
        <v>0</v>
      </c>
      <c r="CJ127" s="8">
        <f>(CJ$1=Feuil1!$B127)*ROW()</f>
        <v>0</v>
      </c>
      <c r="CK127" s="8">
        <f>(CK$1=Feuil1!$B127)*ROW()</f>
        <v>0</v>
      </c>
      <c r="CL127" s="8">
        <f>(CL$1=Feuil1!$B127)*ROW()</f>
        <v>0</v>
      </c>
      <c r="CM127" s="8">
        <f>(CM$1=Feuil1!$B127)*ROW()</f>
        <v>0</v>
      </c>
      <c r="CN127" s="8">
        <f>(CN$1=Feuil1!$B127)*ROW()</f>
        <v>0</v>
      </c>
      <c r="CO127" s="8">
        <f>(CO$1=Feuil1!$B127)*ROW()</f>
        <v>0</v>
      </c>
      <c r="CP127" s="8">
        <f>(CP$1=Feuil1!$B127)*ROW()</f>
        <v>0</v>
      </c>
      <c r="CQ127" s="8">
        <f>(CQ$1=Feuil1!$B127)*ROW()</f>
        <v>0</v>
      </c>
      <c r="CR127" s="8">
        <f>(CR$1=Feuil1!$B127)*ROW()</f>
        <v>0</v>
      </c>
      <c r="CS127" s="8">
        <f>(CS$1=Feuil1!$B127)*ROW()</f>
        <v>0</v>
      </c>
      <c r="CT127" s="8">
        <f>(CT$1=Feuil1!$B127)*ROW()</f>
        <v>0</v>
      </c>
      <c r="CU127" s="8">
        <f>(CU$1=Feuil1!$B127)*ROW()</f>
        <v>0</v>
      </c>
      <c r="CV127" s="8">
        <f>(CV$1=Feuil1!$B127)*ROW()</f>
        <v>0</v>
      </c>
      <c r="CW127" s="8">
        <f>(CW$1=Feuil1!$B127)*ROW()</f>
        <v>0</v>
      </c>
      <c r="CX127" s="8">
        <f>(CX$1=Feuil1!$B127)*ROW()</f>
        <v>0</v>
      </c>
      <c r="CY127" s="8">
        <f>(CY$1=Feuil1!$B127)*ROW()</f>
        <v>0</v>
      </c>
      <c r="CZ127" s="8">
        <f>(CZ$1=Feuil1!$B127)*ROW()</f>
        <v>0</v>
      </c>
      <c r="DA127" s="8">
        <f>(DA$1=Feuil1!$B127)*ROW()</f>
        <v>0</v>
      </c>
      <c r="DB127" s="8">
        <f>(DB$1=Feuil1!$B127)*ROW()</f>
        <v>0</v>
      </c>
      <c r="DC127" s="8">
        <f>(DC$1=Feuil1!$B127)*ROW()</f>
        <v>0</v>
      </c>
      <c r="DD127" s="8">
        <f>(DD$1=Feuil1!$B127)*ROW()</f>
        <v>0</v>
      </c>
      <c r="DE127" s="8">
        <f>(DE$1=Feuil1!$B127)*ROW()</f>
        <v>0</v>
      </c>
      <c r="DF127" s="8">
        <f>(DF$1=Feuil1!$B127)*ROW()</f>
        <v>0</v>
      </c>
      <c r="DG127" s="8">
        <f>(DG$1=Feuil1!$B127)*ROW()</f>
        <v>0</v>
      </c>
      <c r="DH127" s="8">
        <f>(DH$1=Feuil1!$B127)*ROW()</f>
        <v>0</v>
      </c>
      <c r="DI127" s="8">
        <f>(DI$1=Feuil1!$B127)*ROW()</f>
        <v>0</v>
      </c>
      <c r="DJ127" s="8">
        <f>(DJ$1=Feuil1!$B127)*ROW()</f>
        <v>0</v>
      </c>
      <c r="DK127" s="8">
        <f>(DK$1=Feuil1!$B127)*ROW()</f>
        <v>0</v>
      </c>
      <c r="DL127" s="8">
        <f>(DL$1=Feuil1!$B127)*ROW()</f>
        <v>0</v>
      </c>
      <c r="DM127" s="8">
        <f>(DM$1=Feuil1!$B127)*ROW()</f>
        <v>0</v>
      </c>
      <c r="DN127" s="8">
        <f>(DN$1=Feuil1!$B127)*ROW()</f>
        <v>0</v>
      </c>
      <c r="DO127" s="8">
        <f>(DO$1=Feuil1!$B127)*ROW()</f>
        <v>0</v>
      </c>
      <c r="DP127" s="8">
        <f>(DP$1=Feuil1!$B127)*ROW()</f>
        <v>0</v>
      </c>
      <c r="DQ127" s="8">
        <f>(DQ$1=Feuil1!$B127)*ROW()</f>
        <v>0</v>
      </c>
      <c r="DR127" s="8">
        <f>(DR$1=Feuil1!$B127)*ROW()</f>
        <v>0</v>
      </c>
    </row>
    <row r="128" spans="1:122">
      <c r="A128" s="8">
        <f>(A$1=Feuil1!$B128)*ROW()</f>
        <v>0</v>
      </c>
      <c r="B128" s="8">
        <f>(B$1=Feuil1!$B128)*ROW()</f>
        <v>0</v>
      </c>
      <c r="C128" s="8">
        <f>(C$1=Feuil1!$B128)*ROW()</f>
        <v>0</v>
      </c>
      <c r="D128" s="8">
        <f>(D$1=Feuil1!$B128)*ROW()</f>
        <v>0</v>
      </c>
      <c r="E128" s="8">
        <f>(E$1=Feuil1!$B128)*ROW()</f>
        <v>0</v>
      </c>
      <c r="F128" s="8">
        <f>(F$1=Feuil1!$B128)*ROW()</f>
        <v>0</v>
      </c>
      <c r="G128" s="8">
        <f>(G$1=Feuil1!$B128)*ROW()</f>
        <v>0</v>
      </c>
      <c r="H128" s="8">
        <f>(H$1=Feuil1!$B128)*ROW()</f>
        <v>0</v>
      </c>
      <c r="I128" s="8">
        <f>(I$1=Feuil1!$B128)*ROW()</f>
        <v>0</v>
      </c>
      <c r="J128" s="8">
        <f>(J$1=Feuil1!$B128)*ROW()</f>
        <v>0</v>
      </c>
      <c r="K128" s="8">
        <f>(K$1=Feuil1!$B128)*ROW()</f>
        <v>0</v>
      </c>
      <c r="L128" s="8">
        <f>(L$1=Feuil1!$B128)*ROW()</f>
        <v>0</v>
      </c>
      <c r="M128" s="8">
        <f>(M$1=Feuil1!$B128)*ROW()</f>
        <v>0</v>
      </c>
      <c r="N128" s="8">
        <f>(N$1=Feuil1!$B128)*ROW()</f>
        <v>0</v>
      </c>
      <c r="O128" s="8">
        <f>(O$1=Feuil1!$B128)*ROW()</f>
        <v>0</v>
      </c>
      <c r="P128" s="8">
        <f>(P$1=Feuil1!$B128)*ROW()</f>
        <v>0</v>
      </c>
      <c r="Q128" s="8">
        <f>(Q$1=Feuil1!$B128)*ROW()</f>
        <v>0</v>
      </c>
      <c r="R128" s="8">
        <f>(R$1=Feuil1!$B128)*ROW()</f>
        <v>0</v>
      </c>
      <c r="S128" s="8">
        <f>(S$1=Feuil1!$B128)*ROW()</f>
        <v>128</v>
      </c>
      <c r="T128" s="8">
        <f>(T$1=Feuil1!$B128)*ROW()</f>
        <v>0</v>
      </c>
      <c r="U128" s="8">
        <f>(U$1=Feuil1!$B128)*ROW()</f>
        <v>0</v>
      </c>
      <c r="V128" s="8">
        <f>(V$1=Feuil1!$B128)*ROW()</f>
        <v>0</v>
      </c>
      <c r="W128" s="8">
        <f>(W$1=Feuil1!$B128)*ROW()</f>
        <v>0</v>
      </c>
      <c r="X128" s="8">
        <f>(X$1=Feuil1!$B128)*ROW()</f>
        <v>0</v>
      </c>
      <c r="Y128" s="8">
        <f>(Y$1=Feuil1!$B128)*ROW()</f>
        <v>0</v>
      </c>
      <c r="Z128" s="8">
        <f>(Z$1=Feuil1!$B128)*ROW()</f>
        <v>0</v>
      </c>
      <c r="AA128" s="8">
        <f>(AA$1=Feuil1!$B128)*ROW()</f>
        <v>0</v>
      </c>
      <c r="AB128" s="8">
        <f>(AB$1=Feuil1!$B128)*ROW()</f>
        <v>0</v>
      </c>
      <c r="AC128" s="8">
        <f>(AC$1=Feuil1!$B128)*ROW()</f>
        <v>0</v>
      </c>
      <c r="AD128" s="8">
        <f>(AD$1=Feuil1!$B128)*ROW()</f>
        <v>0</v>
      </c>
      <c r="AE128" s="8">
        <f>(AE$1=Feuil1!$B128)*ROW()</f>
        <v>0</v>
      </c>
      <c r="AF128" s="8">
        <f>(AF$1=Feuil1!$B128)*ROW()</f>
        <v>0</v>
      </c>
      <c r="AG128" s="8">
        <f>(AG$1=Feuil1!$B128)*ROW()</f>
        <v>0</v>
      </c>
      <c r="AH128" s="8">
        <f>(AH$1=Feuil1!$B128)*ROW()</f>
        <v>0</v>
      </c>
      <c r="AI128" s="8">
        <f>(AI$1=Feuil1!$B128)*ROW()</f>
        <v>0</v>
      </c>
      <c r="AJ128" s="8">
        <f>(AJ$1=Feuil1!$B128)*ROW()</f>
        <v>0</v>
      </c>
      <c r="AK128" s="8">
        <f>(AK$1=Feuil1!$B128)*ROW()</f>
        <v>0</v>
      </c>
      <c r="AL128" s="8">
        <f>(AL$1=Feuil1!$B128)*ROW()</f>
        <v>0</v>
      </c>
      <c r="AM128" s="8">
        <f>(AM$1=Feuil1!$B128)*ROW()</f>
        <v>0</v>
      </c>
      <c r="AN128" s="8">
        <f>(AN$1=Feuil1!$B128)*ROW()</f>
        <v>0</v>
      </c>
      <c r="AO128" s="8">
        <f>(AO$1=Feuil1!$B128)*ROW()</f>
        <v>0</v>
      </c>
      <c r="AP128" s="8">
        <f>(AP$1=Feuil1!$B128)*ROW()</f>
        <v>0</v>
      </c>
      <c r="AQ128" s="8">
        <f>(AQ$1=Feuil1!$B128)*ROW()</f>
        <v>0</v>
      </c>
      <c r="AR128" s="8">
        <f>(AR$1=Feuil1!$B128)*ROW()</f>
        <v>0</v>
      </c>
      <c r="AS128" s="8">
        <f>(AS$1=Feuil1!$B128)*ROW()</f>
        <v>0</v>
      </c>
      <c r="AT128" s="8">
        <f>(AT$1=Feuil1!$B128)*ROW()</f>
        <v>0</v>
      </c>
      <c r="AU128" s="8">
        <f>(AU$1=Feuil1!$B128)*ROW()</f>
        <v>0</v>
      </c>
      <c r="AV128" s="8">
        <f>(AV$1=Feuil1!$B128)*ROW()</f>
        <v>0</v>
      </c>
      <c r="AW128" s="8">
        <f>(AW$1=Feuil1!$B128)*ROW()</f>
        <v>0</v>
      </c>
      <c r="AX128" s="8">
        <f>(AX$1=Feuil1!$B128)*ROW()</f>
        <v>0</v>
      </c>
      <c r="AY128" s="8">
        <f>(AY$1=Feuil1!$B128)*ROW()</f>
        <v>0</v>
      </c>
      <c r="AZ128" s="8">
        <f>(AZ$1=Feuil1!$B128)*ROW()</f>
        <v>0</v>
      </c>
      <c r="BA128" s="8">
        <f>(BA$1=Feuil1!$B128)*ROW()</f>
        <v>0</v>
      </c>
      <c r="BB128" s="8">
        <f>(BB$1=Feuil1!$B128)*ROW()</f>
        <v>0</v>
      </c>
      <c r="BC128" s="8">
        <f>(BC$1=Feuil1!$B128)*ROW()</f>
        <v>0</v>
      </c>
      <c r="BD128" s="8">
        <f>(BD$1=Feuil1!$B128)*ROW()</f>
        <v>0</v>
      </c>
      <c r="BE128" s="8">
        <f>(BE$1=Feuil1!$B128)*ROW()</f>
        <v>0</v>
      </c>
      <c r="BF128" s="8">
        <f>(BF$1=Feuil1!$B128)*ROW()</f>
        <v>0</v>
      </c>
      <c r="BG128" s="8">
        <f>(BG$1=Feuil1!$B128)*ROW()</f>
        <v>0</v>
      </c>
      <c r="BH128" s="8">
        <f>(BH$1=Feuil1!$B128)*ROW()</f>
        <v>0</v>
      </c>
      <c r="BI128" s="8">
        <f>(BI$1=Feuil1!$B128)*ROW()</f>
        <v>0</v>
      </c>
      <c r="BJ128" s="8">
        <f>(BJ$1=Feuil1!$B128)*ROW()</f>
        <v>0</v>
      </c>
      <c r="BK128" s="8">
        <f>(BK$1=Feuil1!$B128)*ROW()</f>
        <v>0</v>
      </c>
      <c r="BL128" s="8">
        <f>(BL$1=Feuil1!$B128)*ROW()</f>
        <v>0</v>
      </c>
      <c r="BM128" s="8">
        <f>(BM$1=Feuil1!$B128)*ROW()</f>
        <v>0</v>
      </c>
      <c r="BN128" s="8">
        <f>(BN$1=Feuil1!$B128)*ROW()</f>
        <v>0</v>
      </c>
      <c r="BO128" s="8">
        <f>(BO$1=Feuil1!$B128)*ROW()</f>
        <v>0</v>
      </c>
      <c r="BP128" s="8">
        <f>(BP$1=Feuil1!$B128)*ROW()</f>
        <v>0</v>
      </c>
      <c r="BQ128" s="8">
        <f>(BQ$1=Feuil1!$B128)*ROW()</f>
        <v>0</v>
      </c>
      <c r="BR128" s="8">
        <f>(BR$1=Feuil1!$B128)*ROW()</f>
        <v>0</v>
      </c>
      <c r="BS128" s="8">
        <f>(BS$1=Feuil1!$B128)*ROW()</f>
        <v>0</v>
      </c>
      <c r="BT128" s="8">
        <f>(BT$1=Feuil1!$B128)*ROW()</f>
        <v>0</v>
      </c>
      <c r="BU128" s="8">
        <f>(BU$1=Feuil1!$B128)*ROW()</f>
        <v>0</v>
      </c>
      <c r="BV128" s="8">
        <f>(BV$1=Feuil1!$B128)*ROW()</f>
        <v>0</v>
      </c>
      <c r="BW128" s="8">
        <f>(BW$1=Feuil1!$B128)*ROW()</f>
        <v>0</v>
      </c>
      <c r="BX128" s="8">
        <f>(BX$1=Feuil1!$B128)*ROW()</f>
        <v>0</v>
      </c>
      <c r="BY128" s="8">
        <f>(BY$1=Feuil1!$B128)*ROW()</f>
        <v>0</v>
      </c>
      <c r="BZ128" s="8">
        <f>(BZ$1=Feuil1!$B128)*ROW()</f>
        <v>0</v>
      </c>
      <c r="CA128" s="8">
        <f>(CA$1=Feuil1!$B128)*ROW()</f>
        <v>0</v>
      </c>
      <c r="CB128" s="8">
        <f>(CB$1=Feuil1!$B128)*ROW()</f>
        <v>0</v>
      </c>
      <c r="CC128" s="8">
        <f>(CC$1=Feuil1!$B128)*ROW()</f>
        <v>0</v>
      </c>
      <c r="CD128" s="8">
        <f>(CD$1=Feuil1!$B128)*ROW()</f>
        <v>0</v>
      </c>
      <c r="CE128" s="8">
        <f>(CE$1=Feuil1!$B128)*ROW()</f>
        <v>0</v>
      </c>
      <c r="CF128" s="8">
        <f>(CF$1=Feuil1!$B128)*ROW()</f>
        <v>0</v>
      </c>
      <c r="CG128" s="8">
        <f>(CG$1=Feuil1!$B128)*ROW()</f>
        <v>0</v>
      </c>
      <c r="CH128" s="8">
        <f>(CH$1=Feuil1!$B128)*ROW()</f>
        <v>0</v>
      </c>
      <c r="CI128" s="8">
        <f>(CI$1=Feuil1!$B128)*ROW()</f>
        <v>0</v>
      </c>
      <c r="CJ128" s="8">
        <f>(CJ$1=Feuil1!$B128)*ROW()</f>
        <v>0</v>
      </c>
      <c r="CK128" s="8">
        <f>(CK$1=Feuil1!$B128)*ROW()</f>
        <v>0</v>
      </c>
      <c r="CL128" s="8">
        <f>(CL$1=Feuil1!$B128)*ROW()</f>
        <v>0</v>
      </c>
      <c r="CM128" s="8">
        <f>(CM$1=Feuil1!$B128)*ROW()</f>
        <v>0</v>
      </c>
      <c r="CN128" s="8">
        <f>(CN$1=Feuil1!$B128)*ROW()</f>
        <v>0</v>
      </c>
      <c r="CO128" s="8">
        <f>(CO$1=Feuil1!$B128)*ROW()</f>
        <v>0</v>
      </c>
      <c r="CP128" s="8">
        <f>(CP$1=Feuil1!$B128)*ROW()</f>
        <v>0</v>
      </c>
      <c r="CQ128" s="8">
        <f>(CQ$1=Feuil1!$B128)*ROW()</f>
        <v>0</v>
      </c>
      <c r="CR128" s="8">
        <f>(CR$1=Feuil1!$B128)*ROW()</f>
        <v>0</v>
      </c>
      <c r="CS128" s="8">
        <f>(CS$1=Feuil1!$B128)*ROW()</f>
        <v>0</v>
      </c>
      <c r="CT128" s="8">
        <f>(CT$1=Feuil1!$B128)*ROW()</f>
        <v>0</v>
      </c>
      <c r="CU128" s="8">
        <f>(CU$1=Feuil1!$B128)*ROW()</f>
        <v>0</v>
      </c>
      <c r="CV128" s="8">
        <f>(CV$1=Feuil1!$B128)*ROW()</f>
        <v>0</v>
      </c>
      <c r="CW128" s="8">
        <f>(CW$1=Feuil1!$B128)*ROW()</f>
        <v>0</v>
      </c>
      <c r="CX128" s="8">
        <f>(CX$1=Feuil1!$B128)*ROW()</f>
        <v>0</v>
      </c>
      <c r="CY128" s="8">
        <f>(CY$1=Feuil1!$B128)*ROW()</f>
        <v>0</v>
      </c>
      <c r="CZ128" s="8">
        <f>(CZ$1=Feuil1!$B128)*ROW()</f>
        <v>0</v>
      </c>
      <c r="DA128" s="8">
        <f>(DA$1=Feuil1!$B128)*ROW()</f>
        <v>0</v>
      </c>
      <c r="DB128" s="8">
        <f>(DB$1=Feuil1!$B128)*ROW()</f>
        <v>0</v>
      </c>
      <c r="DC128" s="8">
        <f>(DC$1=Feuil1!$B128)*ROW()</f>
        <v>0</v>
      </c>
      <c r="DD128" s="8">
        <f>(DD$1=Feuil1!$B128)*ROW()</f>
        <v>0</v>
      </c>
      <c r="DE128" s="8">
        <f>(DE$1=Feuil1!$B128)*ROW()</f>
        <v>0</v>
      </c>
      <c r="DF128" s="8">
        <f>(DF$1=Feuil1!$B128)*ROW()</f>
        <v>0</v>
      </c>
      <c r="DG128" s="8">
        <f>(DG$1=Feuil1!$B128)*ROW()</f>
        <v>0</v>
      </c>
      <c r="DH128" s="8">
        <f>(DH$1=Feuil1!$B128)*ROW()</f>
        <v>0</v>
      </c>
      <c r="DI128" s="8">
        <f>(DI$1=Feuil1!$B128)*ROW()</f>
        <v>0</v>
      </c>
      <c r="DJ128" s="8">
        <f>(DJ$1=Feuil1!$B128)*ROW()</f>
        <v>0</v>
      </c>
      <c r="DK128" s="8">
        <f>(DK$1=Feuil1!$B128)*ROW()</f>
        <v>0</v>
      </c>
      <c r="DL128" s="8">
        <f>(DL$1=Feuil1!$B128)*ROW()</f>
        <v>0</v>
      </c>
      <c r="DM128" s="8">
        <f>(DM$1=Feuil1!$B128)*ROW()</f>
        <v>0</v>
      </c>
      <c r="DN128" s="8">
        <f>(DN$1=Feuil1!$B128)*ROW()</f>
        <v>0</v>
      </c>
      <c r="DO128" s="8">
        <f>(DO$1=Feuil1!$B128)*ROW()</f>
        <v>0</v>
      </c>
      <c r="DP128" s="8">
        <f>(DP$1=Feuil1!$B128)*ROW()</f>
        <v>0</v>
      </c>
      <c r="DQ128" s="8">
        <f>(DQ$1=Feuil1!$B128)*ROW()</f>
        <v>0</v>
      </c>
      <c r="DR128" s="8">
        <f>(DR$1=Feuil1!$B128)*ROW()</f>
        <v>0</v>
      </c>
    </row>
    <row r="129" spans="1:122">
      <c r="A129" s="8">
        <f>(A$1=Feuil1!$B129)*ROW()</f>
        <v>0</v>
      </c>
      <c r="B129" s="8">
        <f>(B$1=Feuil1!$B129)*ROW()</f>
        <v>0</v>
      </c>
      <c r="C129" s="8">
        <f>(C$1=Feuil1!$B129)*ROW()</f>
        <v>0</v>
      </c>
      <c r="D129" s="8">
        <f>(D$1=Feuil1!$B129)*ROW()</f>
        <v>0</v>
      </c>
      <c r="E129" s="8">
        <f>(E$1=Feuil1!$B129)*ROW()</f>
        <v>129</v>
      </c>
      <c r="F129" s="8">
        <f>(F$1=Feuil1!$B129)*ROW()</f>
        <v>0</v>
      </c>
      <c r="G129" s="8">
        <f>(G$1=Feuil1!$B129)*ROW()</f>
        <v>0</v>
      </c>
      <c r="H129" s="8">
        <f>(H$1=Feuil1!$B129)*ROW()</f>
        <v>0</v>
      </c>
      <c r="I129" s="8">
        <f>(I$1=Feuil1!$B129)*ROW()</f>
        <v>0</v>
      </c>
      <c r="J129" s="8">
        <f>(J$1=Feuil1!$B129)*ROW()</f>
        <v>0</v>
      </c>
      <c r="K129" s="8">
        <f>(K$1=Feuil1!$B129)*ROW()</f>
        <v>0</v>
      </c>
      <c r="L129" s="8">
        <f>(L$1=Feuil1!$B129)*ROW()</f>
        <v>0</v>
      </c>
      <c r="M129" s="8">
        <f>(M$1=Feuil1!$B129)*ROW()</f>
        <v>0</v>
      </c>
      <c r="N129" s="8">
        <f>(N$1=Feuil1!$B129)*ROW()</f>
        <v>0</v>
      </c>
      <c r="O129" s="8">
        <f>(O$1=Feuil1!$B129)*ROW()</f>
        <v>0</v>
      </c>
      <c r="P129" s="8">
        <f>(P$1=Feuil1!$B129)*ROW()</f>
        <v>0</v>
      </c>
      <c r="Q129" s="8">
        <f>(Q$1=Feuil1!$B129)*ROW()</f>
        <v>0</v>
      </c>
      <c r="R129" s="8">
        <f>(R$1=Feuil1!$B129)*ROW()</f>
        <v>0</v>
      </c>
      <c r="S129" s="8">
        <f>(S$1=Feuil1!$B129)*ROW()</f>
        <v>0</v>
      </c>
      <c r="T129" s="8">
        <f>(T$1=Feuil1!$B129)*ROW()</f>
        <v>0</v>
      </c>
      <c r="U129" s="8">
        <f>(U$1=Feuil1!$B129)*ROW()</f>
        <v>0</v>
      </c>
      <c r="V129" s="8">
        <f>(V$1=Feuil1!$B129)*ROW()</f>
        <v>0</v>
      </c>
      <c r="W129" s="8">
        <f>(W$1=Feuil1!$B129)*ROW()</f>
        <v>0</v>
      </c>
      <c r="X129" s="8">
        <f>(X$1=Feuil1!$B129)*ROW()</f>
        <v>0</v>
      </c>
      <c r="Y129" s="8">
        <f>(Y$1=Feuil1!$B129)*ROW()</f>
        <v>0</v>
      </c>
      <c r="Z129" s="8">
        <f>(Z$1=Feuil1!$B129)*ROW()</f>
        <v>0</v>
      </c>
      <c r="AA129" s="8">
        <f>(AA$1=Feuil1!$B129)*ROW()</f>
        <v>0</v>
      </c>
      <c r="AB129" s="8">
        <f>(AB$1=Feuil1!$B129)*ROW()</f>
        <v>0</v>
      </c>
      <c r="AC129" s="8">
        <f>(AC$1=Feuil1!$B129)*ROW()</f>
        <v>0</v>
      </c>
      <c r="AD129" s="8">
        <f>(AD$1=Feuil1!$B129)*ROW()</f>
        <v>0</v>
      </c>
      <c r="AE129" s="8">
        <f>(AE$1=Feuil1!$B129)*ROW()</f>
        <v>0</v>
      </c>
      <c r="AF129" s="8">
        <f>(AF$1=Feuil1!$B129)*ROW()</f>
        <v>0</v>
      </c>
      <c r="AG129" s="8">
        <f>(AG$1=Feuil1!$B129)*ROW()</f>
        <v>0</v>
      </c>
      <c r="AH129" s="8">
        <f>(AH$1=Feuil1!$B129)*ROW()</f>
        <v>0</v>
      </c>
      <c r="AI129" s="8">
        <f>(AI$1=Feuil1!$B129)*ROW()</f>
        <v>0</v>
      </c>
      <c r="AJ129" s="8">
        <f>(AJ$1=Feuil1!$B129)*ROW()</f>
        <v>0</v>
      </c>
      <c r="AK129" s="8">
        <f>(AK$1=Feuil1!$B129)*ROW()</f>
        <v>0</v>
      </c>
      <c r="AL129" s="8">
        <f>(AL$1=Feuil1!$B129)*ROW()</f>
        <v>0</v>
      </c>
      <c r="AM129" s="8">
        <f>(AM$1=Feuil1!$B129)*ROW()</f>
        <v>0</v>
      </c>
      <c r="AN129" s="8">
        <f>(AN$1=Feuil1!$B129)*ROW()</f>
        <v>0</v>
      </c>
      <c r="AO129" s="8">
        <f>(AO$1=Feuil1!$B129)*ROW()</f>
        <v>0</v>
      </c>
      <c r="AP129" s="8">
        <f>(AP$1=Feuil1!$B129)*ROW()</f>
        <v>0</v>
      </c>
      <c r="AQ129" s="8">
        <f>(AQ$1=Feuil1!$B129)*ROW()</f>
        <v>0</v>
      </c>
      <c r="AR129" s="8">
        <f>(AR$1=Feuil1!$B129)*ROW()</f>
        <v>0</v>
      </c>
      <c r="AS129" s="8">
        <f>(AS$1=Feuil1!$B129)*ROW()</f>
        <v>0</v>
      </c>
      <c r="AT129" s="8">
        <f>(AT$1=Feuil1!$B129)*ROW()</f>
        <v>0</v>
      </c>
      <c r="AU129" s="8">
        <f>(AU$1=Feuil1!$B129)*ROW()</f>
        <v>0</v>
      </c>
      <c r="AV129" s="8">
        <f>(AV$1=Feuil1!$B129)*ROW()</f>
        <v>0</v>
      </c>
      <c r="AW129" s="8">
        <f>(AW$1=Feuil1!$B129)*ROW()</f>
        <v>0</v>
      </c>
      <c r="AX129" s="8">
        <f>(AX$1=Feuil1!$B129)*ROW()</f>
        <v>0</v>
      </c>
      <c r="AY129" s="8">
        <f>(AY$1=Feuil1!$B129)*ROW()</f>
        <v>0</v>
      </c>
      <c r="AZ129" s="8">
        <f>(AZ$1=Feuil1!$B129)*ROW()</f>
        <v>0</v>
      </c>
      <c r="BA129" s="8">
        <f>(BA$1=Feuil1!$B129)*ROW()</f>
        <v>0</v>
      </c>
      <c r="BB129" s="8">
        <f>(BB$1=Feuil1!$B129)*ROW()</f>
        <v>0</v>
      </c>
      <c r="BC129" s="8">
        <f>(BC$1=Feuil1!$B129)*ROW()</f>
        <v>0</v>
      </c>
      <c r="BD129" s="8">
        <f>(BD$1=Feuil1!$B129)*ROW()</f>
        <v>0</v>
      </c>
      <c r="BE129" s="8">
        <f>(BE$1=Feuil1!$B129)*ROW()</f>
        <v>0</v>
      </c>
      <c r="BF129" s="8">
        <f>(BF$1=Feuil1!$B129)*ROW()</f>
        <v>0</v>
      </c>
      <c r="BG129" s="8">
        <f>(BG$1=Feuil1!$B129)*ROW()</f>
        <v>0</v>
      </c>
      <c r="BH129" s="8">
        <f>(BH$1=Feuil1!$B129)*ROW()</f>
        <v>0</v>
      </c>
      <c r="BI129" s="8">
        <f>(BI$1=Feuil1!$B129)*ROW()</f>
        <v>0</v>
      </c>
      <c r="BJ129" s="8">
        <f>(BJ$1=Feuil1!$B129)*ROW()</f>
        <v>0</v>
      </c>
      <c r="BK129" s="8">
        <f>(BK$1=Feuil1!$B129)*ROW()</f>
        <v>0</v>
      </c>
      <c r="BL129" s="8">
        <f>(BL$1=Feuil1!$B129)*ROW()</f>
        <v>0</v>
      </c>
      <c r="BM129" s="8">
        <f>(BM$1=Feuil1!$B129)*ROW()</f>
        <v>0</v>
      </c>
      <c r="BN129" s="8">
        <f>(BN$1=Feuil1!$B129)*ROW()</f>
        <v>0</v>
      </c>
      <c r="BO129" s="8">
        <f>(BO$1=Feuil1!$B129)*ROW()</f>
        <v>0</v>
      </c>
      <c r="BP129" s="8">
        <f>(BP$1=Feuil1!$B129)*ROW()</f>
        <v>0</v>
      </c>
      <c r="BQ129" s="8">
        <f>(BQ$1=Feuil1!$B129)*ROW()</f>
        <v>0</v>
      </c>
      <c r="BR129" s="8">
        <f>(BR$1=Feuil1!$B129)*ROW()</f>
        <v>0</v>
      </c>
      <c r="BS129" s="8">
        <f>(BS$1=Feuil1!$B129)*ROW()</f>
        <v>0</v>
      </c>
      <c r="BT129" s="8">
        <f>(BT$1=Feuil1!$B129)*ROW()</f>
        <v>0</v>
      </c>
      <c r="BU129" s="8">
        <f>(BU$1=Feuil1!$B129)*ROW()</f>
        <v>0</v>
      </c>
      <c r="BV129" s="8">
        <f>(BV$1=Feuil1!$B129)*ROW()</f>
        <v>0</v>
      </c>
      <c r="BW129" s="8">
        <f>(BW$1=Feuil1!$B129)*ROW()</f>
        <v>0</v>
      </c>
      <c r="BX129" s="8">
        <f>(BX$1=Feuil1!$B129)*ROW()</f>
        <v>0</v>
      </c>
      <c r="BY129" s="8">
        <f>(BY$1=Feuil1!$B129)*ROW()</f>
        <v>0</v>
      </c>
      <c r="BZ129" s="8">
        <f>(BZ$1=Feuil1!$B129)*ROW()</f>
        <v>0</v>
      </c>
      <c r="CA129" s="8">
        <f>(CA$1=Feuil1!$B129)*ROW()</f>
        <v>0</v>
      </c>
      <c r="CB129" s="8">
        <f>(CB$1=Feuil1!$B129)*ROW()</f>
        <v>0</v>
      </c>
      <c r="CC129" s="8">
        <f>(CC$1=Feuil1!$B129)*ROW()</f>
        <v>0</v>
      </c>
      <c r="CD129" s="8">
        <f>(CD$1=Feuil1!$B129)*ROW()</f>
        <v>0</v>
      </c>
      <c r="CE129" s="8">
        <f>(CE$1=Feuil1!$B129)*ROW()</f>
        <v>0</v>
      </c>
      <c r="CF129" s="8">
        <f>(CF$1=Feuil1!$B129)*ROW()</f>
        <v>0</v>
      </c>
      <c r="CG129" s="8">
        <f>(CG$1=Feuil1!$B129)*ROW()</f>
        <v>0</v>
      </c>
      <c r="CH129" s="8">
        <f>(CH$1=Feuil1!$B129)*ROW()</f>
        <v>0</v>
      </c>
      <c r="CI129" s="8">
        <f>(CI$1=Feuil1!$B129)*ROW()</f>
        <v>0</v>
      </c>
      <c r="CJ129" s="8">
        <f>(CJ$1=Feuil1!$B129)*ROW()</f>
        <v>0</v>
      </c>
      <c r="CK129" s="8">
        <f>(CK$1=Feuil1!$B129)*ROW()</f>
        <v>0</v>
      </c>
      <c r="CL129" s="8">
        <f>(CL$1=Feuil1!$B129)*ROW()</f>
        <v>0</v>
      </c>
      <c r="CM129" s="8">
        <f>(CM$1=Feuil1!$B129)*ROW()</f>
        <v>0</v>
      </c>
      <c r="CN129" s="8">
        <f>(CN$1=Feuil1!$B129)*ROW()</f>
        <v>0</v>
      </c>
      <c r="CO129" s="8">
        <f>(CO$1=Feuil1!$B129)*ROW()</f>
        <v>0</v>
      </c>
      <c r="CP129" s="8">
        <f>(CP$1=Feuil1!$B129)*ROW()</f>
        <v>0</v>
      </c>
      <c r="CQ129" s="8">
        <f>(CQ$1=Feuil1!$B129)*ROW()</f>
        <v>0</v>
      </c>
      <c r="CR129" s="8">
        <f>(CR$1=Feuil1!$B129)*ROW()</f>
        <v>0</v>
      </c>
      <c r="CS129" s="8">
        <f>(CS$1=Feuil1!$B129)*ROW()</f>
        <v>0</v>
      </c>
      <c r="CT129" s="8">
        <f>(CT$1=Feuil1!$B129)*ROW()</f>
        <v>0</v>
      </c>
      <c r="CU129" s="8">
        <f>(CU$1=Feuil1!$B129)*ROW()</f>
        <v>0</v>
      </c>
      <c r="CV129" s="8">
        <f>(CV$1=Feuil1!$B129)*ROW()</f>
        <v>0</v>
      </c>
      <c r="CW129" s="8">
        <f>(CW$1=Feuil1!$B129)*ROW()</f>
        <v>0</v>
      </c>
      <c r="CX129" s="8">
        <f>(CX$1=Feuil1!$B129)*ROW()</f>
        <v>0</v>
      </c>
      <c r="CY129" s="8">
        <f>(CY$1=Feuil1!$B129)*ROW()</f>
        <v>0</v>
      </c>
      <c r="CZ129" s="8">
        <f>(CZ$1=Feuil1!$B129)*ROW()</f>
        <v>0</v>
      </c>
      <c r="DA129" s="8">
        <f>(DA$1=Feuil1!$B129)*ROW()</f>
        <v>0</v>
      </c>
      <c r="DB129" s="8">
        <f>(DB$1=Feuil1!$B129)*ROW()</f>
        <v>0</v>
      </c>
      <c r="DC129" s="8">
        <f>(DC$1=Feuil1!$B129)*ROW()</f>
        <v>0</v>
      </c>
      <c r="DD129" s="8">
        <f>(DD$1=Feuil1!$B129)*ROW()</f>
        <v>0</v>
      </c>
      <c r="DE129" s="8">
        <f>(DE$1=Feuil1!$B129)*ROW()</f>
        <v>0</v>
      </c>
      <c r="DF129" s="8">
        <f>(DF$1=Feuil1!$B129)*ROW()</f>
        <v>0</v>
      </c>
      <c r="DG129" s="8">
        <f>(DG$1=Feuil1!$B129)*ROW()</f>
        <v>0</v>
      </c>
      <c r="DH129" s="8">
        <f>(DH$1=Feuil1!$B129)*ROW()</f>
        <v>0</v>
      </c>
      <c r="DI129" s="8">
        <f>(DI$1=Feuil1!$B129)*ROW()</f>
        <v>0</v>
      </c>
      <c r="DJ129" s="8">
        <f>(DJ$1=Feuil1!$B129)*ROW()</f>
        <v>0</v>
      </c>
      <c r="DK129" s="8">
        <f>(DK$1=Feuil1!$B129)*ROW()</f>
        <v>0</v>
      </c>
      <c r="DL129" s="8">
        <f>(DL$1=Feuil1!$B129)*ROW()</f>
        <v>0</v>
      </c>
      <c r="DM129" s="8">
        <f>(DM$1=Feuil1!$B129)*ROW()</f>
        <v>0</v>
      </c>
      <c r="DN129" s="8">
        <f>(DN$1=Feuil1!$B129)*ROW()</f>
        <v>0</v>
      </c>
      <c r="DO129" s="8">
        <f>(DO$1=Feuil1!$B129)*ROW()</f>
        <v>0</v>
      </c>
      <c r="DP129" s="8">
        <f>(DP$1=Feuil1!$B129)*ROW()</f>
        <v>0</v>
      </c>
      <c r="DQ129" s="8">
        <f>(DQ$1=Feuil1!$B129)*ROW()</f>
        <v>0</v>
      </c>
      <c r="DR129" s="8">
        <f>(DR$1=Feuil1!$B129)*ROW()</f>
        <v>0</v>
      </c>
    </row>
    <row r="130" spans="1:122">
      <c r="A130" s="8">
        <f>(A$1=Feuil1!$B130)*ROW()</f>
        <v>0</v>
      </c>
      <c r="B130" s="8">
        <f>(B$1=Feuil1!$B130)*ROW()</f>
        <v>0</v>
      </c>
      <c r="C130" s="8">
        <f>(C$1=Feuil1!$B130)*ROW()</f>
        <v>0</v>
      </c>
      <c r="D130" s="8">
        <f>(D$1=Feuil1!$B130)*ROW()</f>
        <v>0</v>
      </c>
      <c r="E130" s="8">
        <f>(E$1=Feuil1!$B130)*ROW()</f>
        <v>0</v>
      </c>
      <c r="F130" s="8">
        <f>(F$1=Feuil1!$B130)*ROW()</f>
        <v>130</v>
      </c>
      <c r="G130" s="8">
        <f>(G$1=Feuil1!$B130)*ROW()</f>
        <v>0</v>
      </c>
      <c r="H130" s="8">
        <f>(H$1=Feuil1!$B130)*ROW()</f>
        <v>0</v>
      </c>
      <c r="I130" s="8">
        <f>(I$1=Feuil1!$B130)*ROW()</f>
        <v>0</v>
      </c>
      <c r="J130" s="8">
        <f>(J$1=Feuil1!$B130)*ROW()</f>
        <v>0</v>
      </c>
      <c r="K130" s="8">
        <f>(K$1=Feuil1!$B130)*ROW()</f>
        <v>0</v>
      </c>
      <c r="L130" s="8">
        <f>(L$1=Feuil1!$B130)*ROW()</f>
        <v>0</v>
      </c>
      <c r="M130" s="8">
        <f>(M$1=Feuil1!$B130)*ROW()</f>
        <v>0</v>
      </c>
      <c r="N130" s="8">
        <f>(N$1=Feuil1!$B130)*ROW()</f>
        <v>0</v>
      </c>
      <c r="O130" s="8">
        <f>(O$1=Feuil1!$B130)*ROW()</f>
        <v>0</v>
      </c>
      <c r="P130" s="8">
        <f>(P$1=Feuil1!$B130)*ROW()</f>
        <v>0</v>
      </c>
      <c r="Q130" s="8">
        <f>(Q$1=Feuil1!$B130)*ROW()</f>
        <v>0</v>
      </c>
      <c r="R130" s="8">
        <f>(R$1=Feuil1!$B130)*ROW()</f>
        <v>0</v>
      </c>
      <c r="S130" s="8">
        <f>(S$1=Feuil1!$B130)*ROW()</f>
        <v>0</v>
      </c>
      <c r="T130" s="8">
        <f>(T$1=Feuil1!$B130)*ROW()</f>
        <v>0</v>
      </c>
      <c r="U130" s="8">
        <f>(U$1=Feuil1!$B130)*ROW()</f>
        <v>0</v>
      </c>
      <c r="V130" s="8">
        <f>(V$1=Feuil1!$B130)*ROW()</f>
        <v>0</v>
      </c>
      <c r="W130" s="8">
        <f>(W$1=Feuil1!$B130)*ROW()</f>
        <v>0</v>
      </c>
      <c r="X130" s="8">
        <f>(X$1=Feuil1!$B130)*ROW()</f>
        <v>0</v>
      </c>
      <c r="Y130" s="8">
        <f>(Y$1=Feuil1!$B130)*ROW()</f>
        <v>0</v>
      </c>
      <c r="Z130" s="8">
        <f>(Z$1=Feuil1!$B130)*ROW()</f>
        <v>0</v>
      </c>
      <c r="AA130" s="8">
        <f>(AA$1=Feuil1!$B130)*ROW()</f>
        <v>0</v>
      </c>
      <c r="AB130" s="8">
        <f>(AB$1=Feuil1!$B130)*ROW()</f>
        <v>0</v>
      </c>
      <c r="AC130" s="8">
        <f>(AC$1=Feuil1!$B130)*ROW()</f>
        <v>0</v>
      </c>
      <c r="AD130" s="8">
        <f>(AD$1=Feuil1!$B130)*ROW()</f>
        <v>0</v>
      </c>
      <c r="AE130" s="8">
        <f>(AE$1=Feuil1!$B130)*ROW()</f>
        <v>0</v>
      </c>
      <c r="AF130" s="8">
        <f>(AF$1=Feuil1!$B130)*ROW()</f>
        <v>0</v>
      </c>
      <c r="AG130" s="8">
        <f>(AG$1=Feuil1!$B130)*ROW()</f>
        <v>0</v>
      </c>
      <c r="AH130" s="8">
        <f>(AH$1=Feuil1!$B130)*ROW()</f>
        <v>0</v>
      </c>
      <c r="AI130" s="8">
        <f>(AI$1=Feuil1!$B130)*ROW()</f>
        <v>0</v>
      </c>
      <c r="AJ130" s="8">
        <f>(AJ$1=Feuil1!$B130)*ROW()</f>
        <v>0</v>
      </c>
      <c r="AK130" s="8">
        <f>(AK$1=Feuil1!$B130)*ROW()</f>
        <v>0</v>
      </c>
      <c r="AL130" s="8">
        <f>(AL$1=Feuil1!$B130)*ROW()</f>
        <v>0</v>
      </c>
      <c r="AM130" s="8">
        <f>(AM$1=Feuil1!$B130)*ROW()</f>
        <v>0</v>
      </c>
      <c r="AN130" s="8">
        <f>(AN$1=Feuil1!$B130)*ROW()</f>
        <v>0</v>
      </c>
      <c r="AO130" s="8">
        <f>(AO$1=Feuil1!$B130)*ROW()</f>
        <v>0</v>
      </c>
      <c r="AP130" s="8">
        <f>(AP$1=Feuil1!$B130)*ROW()</f>
        <v>0</v>
      </c>
      <c r="AQ130" s="8">
        <f>(AQ$1=Feuil1!$B130)*ROW()</f>
        <v>0</v>
      </c>
      <c r="AR130" s="8">
        <f>(AR$1=Feuil1!$B130)*ROW()</f>
        <v>0</v>
      </c>
      <c r="AS130" s="8">
        <f>(AS$1=Feuil1!$B130)*ROW()</f>
        <v>0</v>
      </c>
      <c r="AT130" s="8">
        <f>(AT$1=Feuil1!$B130)*ROW()</f>
        <v>0</v>
      </c>
      <c r="AU130" s="8">
        <f>(AU$1=Feuil1!$B130)*ROW()</f>
        <v>0</v>
      </c>
      <c r="AV130" s="8">
        <f>(AV$1=Feuil1!$B130)*ROW()</f>
        <v>0</v>
      </c>
      <c r="AW130" s="8">
        <f>(AW$1=Feuil1!$B130)*ROW()</f>
        <v>0</v>
      </c>
      <c r="AX130" s="8">
        <f>(AX$1=Feuil1!$B130)*ROW()</f>
        <v>0</v>
      </c>
      <c r="AY130" s="8">
        <f>(AY$1=Feuil1!$B130)*ROW()</f>
        <v>0</v>
      </c>
      <c r="AZ130" s="8">
        <f>(AZ$1=Feuil1!$B130)*ROW()</f>
        <v>0</v>
      </c>
      <c r="BA130" s="8">
        <f>(BA$1=Feuil1!$B130)*ROW()</f>
        <v>0</v>
      </c>
      <c r="BB130" s="8">
        <f>(BB$1=Feuil1!$B130)*ROW()</f>
        <v>0</v>
      </c>
      <c r="BC130" s="8">
        <f>(BC$1=Feuil1!$B130)*ROW()</f>
        <v>0</v>
      </c>
      <c r="BD130" s="8">
        <f>(BD$1=Feuil1!$B130)*ROW()</f>
        <v>0</v>
      </c>
      <c r="BE130" s="8">
        <f>(BE$1=Feuil1!$B130)*ROW()</f>
        <v>0</v>
      </c>
      <c r="BF130" s="8">
        <f>(BF$1=Feuil1!$B130)*ROW()</f>
        <v>0</v>
      </c>
      <c r="BG130" s="8">
        <f>(BG$1=Feuil1!$B130)*ROW()</f>
        <v>0</v>
      </c>
      <c r="BH130" s="8">
        <f>(BH$1=Feuil1!$B130)*ROW()</f>
        <v>0</v>
      </c>
      <c r="BI130" s="8">
        <f>(BI$1=Feuil1!$B130)*ROW()</f>
        <v>0</v>
      </c>
      <c r="BJ130" s="8">
        <f>(BJ$1=Feuil1!$B130)*ROW()</f>
        <v>0</v>
      </c>
      <c r="BK130" s="8">
        <f>(BK$1=Feuil1!$B130)*ROW()</f>
        <v>0</v>
      </c>
      <c r="BL130" s="8">
        <f>(BL$1=Feuil1!$B130)*ROW()</f>
        <v>0</v>
      </c>
      <c r="BM130" s="8">
        <f>(BM$1=Feuil1!$B130)*ROW()</f>
        <v>0</v>
      </c>
      <c r="BN130" s="8">
        <f>(BN$1=Feuil1!$B130)*ROW()</f>
        <v>0</v>
      </c>
      <c r="BO130" s="8">
        <f>(BO$1=Feuil1!$B130)*ROW()</f>
        <v>0</v>
      </c>
      <c r="BP130" s="8">
        <f>(BP$1=Feuil1!$B130)*ROW()</f>
        <v>0</v>
      </c>
      <c r="BQ130" s="8">
        <f>(BQ$1=Feuil1!$B130)*ROW()</f>
        <v>0</v>
      </c>
      <c r="BR130" s="8">
        <f>(BR$1=Feuil1!$B130)*ROW()</f>
        <v>0</v>
      </c>
      <c r="BS130" s="8">
        <f>(BS$1=Feuil1!$B130)*ROW()</f>
        <v>0</v>
      </c>
      <c r="BT130" s="8">
        <f>(BT$1=Feuil1!$B130)*ROW()</f>
        <v>0</v>
      </c>
      <c r="BU130" s="8">
        <f>(BU$1=Feuil1!$B130)*ROW()</f>
        <v>0</v>
      </c>
      <c r="BV130" s="8">
        <f>(BV$1=Feuil1!$B130)*ROW()</f>
        <v>0</v>
      </c>
      <c r="BW130" s="8">
        <f>(BW$1=Feuil1!$B130)*ROW()</f>
        <v>0</v>
      </c>
      <c r="BX130" s="8">
        <f>(BX$1=Feuil1!$B130)*ROW()</f>
        <v>0</v>
      </c>
      <c r="BY130" s="8">
        <f>(BY$1=Feuil1!$B130)*ROW()</f>
        <v>0</v>
      </c>
      <c r="BZ130" s="8">
        <f>(BZ$1=Feuil1!$B130)*ROW()</f>
        <v>0</v>
      </c>
      <c r="CA130" s="8">
        <f>(CA$1=Feuil1!$B130)*ROW()</f>
        <v>0</v>
      </c>
      <c r="CB130" s="8">
        <f>(CB$1=Feuil1!$B130)*ROW()</f>
        <v>0</v>
      </c>
      <c r="CC130" s="8">
        <f>(CC$1=Feuil1!$B130)*ROW()</f>
        <v>0</v>
      </c>
      <c r="CD130" s="8">
        <f>(CD$1=Feuil1!$B130)*ROW()</f>
        <v>0</v>
      </c>
      <c r="CE130" s="8">
        <f>(CE$1=Feuil1!$B130)*ROW()</f>
        <v>0</v>
      </c>
      <c r="CF130" s="8">
        <f>(CF$1=Feuil1!$B130)*ROW()</f>
        <v>0</v>
      </c>
      <c r="CG130" s="8">
        <f>(CG$1=Feuil1!$B130)*ROW()</f>
        <v>0</v>
      </c>
      <c r="CH130" s="8">
        <f>(CH$1=Feuil1!$B130)*ROW()</f>
        <v>0</v>
      </c>
      <c r="CI130" s="8">
        <f>(CI$1=Feuil1!$B130)*ROW()</f>
        <v>0</v>
      </c>
      <c r="CJ130" s="8">
        <f>(CJ$1=Feuil1!$B130)*ROW()</f>
        <v>0</v>
      </c>
      <c r="CK130" s="8">
        <f>(CK$1=Feuil1!$B130)*ROW()</f>
        <v>0</v>
      </c>
      <c r="CL130" s="8">
        <f>(CL$1=Feuil1!$B130)*ROW()</f>
        <v>0</v>
      </c>
      <c r="CM130" s="8">
        <f>(CM$1=Feuil1!$B130)*ROW()</f>
        <v>0</v>
      </c>
      <c r="CN130" s="8">
        <f>(CN$1=Feuil1!$B130)*ROW()</f>
        <v>0</v>
      </c>
      <c r="CO130" s="8">
        <f>(CO$1=Feuil1!$B130)*ROW()</f>
        <v>0</v>
      </c>
      <c r="CP130" s="8">
        <f>(CP$1=Feuil1!$B130)*ROW()</f>
        <v>0</v>
      </c>
      <c r="CQ130" s="8">
        <f>(CQ$1=Feuil1!$B130)*ROW()</f>
        <v>0</v>
      </c>
      <c r="CR130" s="8">
        <f>(CR$1=Feuil1!$B130)*ROW()</f>
        <v>0</v>
      </c>
      <c r="CS130" s="8">
        <f>(CS$1=Feuil1!$B130)*ROW()</f>
        <v>0</v>
      </c>
      <c r="CT130" s="8">
        <f>(CT$1=Feuil1!$B130)*ROW()</f>
        <v>0</v>
      </c>
      <c r="CU130" s="8">
        <f>(CU$1=Feuil1!$B130)*ROW()</f>
        <v>0</v>
      </c>
      <c r="CV130" s="8">
        <f>(CV$1=Feuil1!$B130)*ROW()</f>
        <v>0</v>
      </c>
      <c r="CW130" s="8">
        <f>(CW$1=Feuil1!$B130)*ROW()</f>
        <v>0</v>
      </c>
      <c r="CX130" s="8">
        <f>(CX$1=Feuil1!$B130)*ROW()</f>
        <v>0</v>
      </c>
      <c r="CY130" s="8">
        <f>(CY$1=Feuil1!$B130)*ROW()</f>
        <v>0</v>
      </c>
      <c r="CZ130" s="8">
        <f>(CZ$1=Feuil1!$B130)*ROW()</f>
        <v>0</v>
      </c>
      <c r="DA130" s="8">
        <f>(DA$1=Feuil1!$B130)*ROW()</f>
        <v>0</v>
      </c>
      <c r="DB130" s="8">
        <f>(DB$1=Feuil1!$B130)*ROW()</f>
        <v>0</v>
      </c>
      <c r="DC130" s="8">
        <f>(DC$1=Feuil1!$B130)*ROW()</f>
        <v>0</v>
      </c>
      <c r="DD130" s="8">
        <f>(DD$1=Feuil1!$B130)*ROW()</f>
        <v>0</v>
      </c>
      <c r="DE130" s="8">
        <f>(DE$1=Feuil1!$B130)*ROW()</f>
        <v>0</v>
      </c>
      <c r="DF130" s="8">
        <f>(DF$1=Feuil1!$B130)*ROW()</f>
        <v>0</v>
      </c>
      <c r="DG130" s="8">
        <f>(DG$1=Feuil1!$B130)*ROW()</f>
        <v>0</v>
      </c>
      <c r="DH130" s="8">
        <f>(DH$1=Feuil1!$B130)*ROW()</f>
        <v>0</v>
      </c>
      <c r="DI130" s="8">
        <f>(DI$1=Feuil1!$B130)*ROW()</f>
        <v>0</v>
      </c>
      <c r="DJ130" s="8">
        <f>(DJ$1=Feuil1!$B130)*ROW()</f>
        <v>0</v>
      </c>
      <c r="DK130" s="8">
        <f>(DK$1=Feuil1!$B130)*ROW()</f>
        <v>0</v>
      </c>
      <c r="DL130" s="8">
        <f>(DL$1=Feuil1!$B130)*ROW()</f>
        <v>0</v>
      </c>
      <c r="DM130" s="8">
        <f>(DM$1=Feuil1!$B130)*ROW()</f>
        <v>0</v>
      </c>
      <c r="DN130" s="8">
        <f>(DN$1=Feuil1!$B130)*ROW()</f>
        <v>0</v>
      </c>
      <c r="DO130" s="8">
        <f>(DO$1=Feuil1!$B130)*ROW()</f>
        <v>0</v>
      </c>
      <c r="DP130" s="8">
        <f>(DP$1=Feuil1!$B130)*ROW()</f>
        <v>0</v>
      </c>
      <c r="DQ130" s="8">
        <f>(DQ$1=Feuil1!$B130)*ROW()</f>
        <v>0</v>
      </c>
      <c r="DR130" s="8">
        <f>(DR$1=Feuil1!$B130)*ROW()</f>
        <v>0</v>
      </c>
    </row>
    <row r="131" spans="1:122">
      <c r="A131" s="8">
        <f>(A$1=Feuil1!$B131)*ROW()</f>
        <v>0</v>
      </c>
      <c r="B131" s="8">
        <f>(B$1=Feuil1!$B131)*ROW()</f>
        <v>0</v>
      </c>
      <c r="C131" s="8">
        <f>(C$1=Feuil1!$B131)*ROW()</f>
        <v>0</v>
      </c>
      <c r="D131" s="8">
        <f>(D$1=Feuil1!$B131)*ROW()</f>
        <v>0</v>
      </c>
      <c r="E131" s="8">
        <f>(E$1=Feuil1!$B131)*ROW()</f>
        <v>0</v>
      </c>
      <c r="F131" s="8">
        <f>(F$1=Feuil1!$B131)*ROW()</f>
        <v>0</v>
      </c>
      <c r="G131" s="8">
        <f>(G$1=Feuil1!$B131)*ROW()</f>
        <v>0</v>
      </c>
      <c r="H131" s="8">
        <f>(H$1=Feuil1!$B131)*ROW()</f>
        <v>0</v>
      </c>
      <c r="I131" s="8">
        <f>(I$1=Feuil1!$B131)*ROW()</f>
        <v>0</v>
      </c>
      <c r="J131" s="8">
        <f>(J$1=Feuil1!$B131)*ROW()</f>
        <v>0</v>
      </c>
      <c r="K131" s="8">
        <f>(K$1=Feuil1!$B131)*ROW()</f>
        <v>0</v>
      </c>
      <c r="L131" s="8">
        <f>(L$1=Feuil1!$B131)*ROW()</f>
        <v>0</v>
      </c>
      <c r="M131" s="8">
        <f>(M$1=Feuil1!$B131)*ROW()</f>
        <v>0</v>
      </c>
      <c r="N131" s="8">
        <f>(N$1=Feuil1!$B131)*ROW()</f>
        <v>0</v>
      </c>
      <c r="O131" s="8">
        <f>(O$1=Feuil1!$B131)*ROW()</f>
        <v>0</v>
      </c>
      <c r="P131" s="8">
        <f>(P$1=Feuil1!$B131)*ROW()</f>
        <v>0</v>
      </c>
      <c r="Q131" s="8">
        <f>(Q$1=Feuil1!$B131)*ROW()</f>
        <v>0</v>
      </c>
      <c r="R131" s="8">
        <f>(R$1=Feuil1!$B131)*ROW()</f>
        <v>0</v>
      </c>
      <c r="S131" s="8">
        <f>(S$1=Feuil1!$B131)*ROW()</f>
        <v>0</v>
      </c>
      <c r="T131" s="8">
        <f>(T$1=Feuil1!$B131)*ROW()</f>
        <v>0</v>
      </c>
      <c r="U131" s="8">
        <f>(U$1=Feuil1!$B131)*ROW()</f>
        <v>0</v>
      </c>
      <c r="V131" s="8">
        <f>(V$1=Feuil1!$B131)*ROW()</f>
        <v>131</v>
      </c>
      <c r="W131" s="8">
        <f>(W$1=Feuil1!$B131)*ROW()</f>
        <v>0</v>
      </c>
      <c r="X131" s="8">
        <f>(X$1=Feuil1!$B131)*ROW()</f>
        <v>0</v>
      </c>
      <c r="Y131" s="8">
        <f>(Y$1=Feuil1!$B131)*ROW()</f>
        <v>0</v>
      </c>
      <c r="Z131" s="8">
        <f>(Z$1=Feuil1!$B131)*ROW()</f>
        <v>0</v>
      </c>
      <c r="AA131" s="8">
        <f>(AA$1=Feuil1!$B131)*ROW()</f>
        <v>0</v>
      </c>
      <c r="AB131" s="8">
        <f>(AB$1=Feuil1!$B131)*ROW()</f>
        <v>0</v>
      </c>
      <c r="AC131" s="8">
        <f>(AC$1=Feuil1!$B131)*ROW()</f>
        <v>0</v>
      </c>
      <c r="AD131" s="8">
        <f>(AD$1=Feuil1!$B131)*ROW()</f>
        <v>0</v>
      </c>
      <c r="AE131" s="8">
        <f>(AE$1=Feuil1!$B131)*ROW()</f>
        <v>0</v>
      </c>
      <c r="AF131" s="8">
        <f>(AF$1=Feuil1!$B131)*ROW()</f>
        <v>0</v>
      </c>
      <c r="AG131" s="8">
        <f>(AG$1=Feuil1!$B131)*ROW()</f>
        <v>0</v>
      </c>
      <c r="AH131" s="8">
        <f>(AH$1=Feuil1!$B131)*ROW()</f>
        <v>0</v>
      </c>
      <c r="AI131" s="8">
        <f>(AI$1=Feuil1!$B131)*ROW()</f>
        <v>0</v>
      </c>
      <c r="AJ131" s="8">
        <f>(AJ$1=Feuil1!$B131)*ROW()</f>
        <v>0</v>
      </c>
      <c r="AK131" s="8">
        <f>(AK$1=Feuil1!$B131)*ROW()</f>
        <v>0</v>
      </c>
      <c r="AL131" s="8">
        <f>(AL$1=Feuil1!$B131)*ROW()</f>
        <v>0</v>
      </c>
      <c r="AM131" s="8">
        <f>(AM$1=Feuil1!$B131)*ROW()</f>
        <v>0</v>
      </c>
      <c r="AN131" s="8">
        <f>(AN$1=Feuil1!$B131)*ROW()</f>
        <v>0</v>
      </c>
      <c r="AO131" s="8">
        <f>(AO$1=Feuil1!$B131)*ROW()</f>
        <v>0</v>
      </c>
      <c r="AP131" s="8">
        <f>(AP$1=Feuil1!$B131)*ROW()</f>
        <v>0</v>
      </c>
      <c r="AQ131" s="8">
        <f>(AQ$1=Feuil1!$B131)*ROW()</f>
        <v>0</v>
      </c>
      <c r="AR131" s="8">
        <f>(AR$1=Feuil1!$B131)*ROW()</f>
        <v>0</v>
      </c>
      <c r="AS131" s="8">
        <f>(AS$1=Feuil1!$B131)*ROW()</f>
        <v>0</v>
      </c>
      <c r="AT131" s="8">
        <f>(AT$1=Feuil1!$B131)*ROW()</f>
        <v>0</v>
      </c>
      <c r="AU131" s="8">
        <f>(AU$1=Feuil1!$B131)*ROW()</f>
        <v>0</v>
      </c>
      <c r="AV131" s="8">
        <f>(AV$1=Feuil1!$B131)*ROW()</f>
        <v>0</v>
      </c>
      <c r="AW131" s="8">
        <f>(AW$1=Feuil1!$B131)*ROW()</f>
        <v>0</v>
      </c>
      <c r="AX131" s="8">
        <f>(AX$1=Feuil1!$B131)*ROW()</f>
        <v>0</v>
      </c>
      <c r="AY131" s="8">
        <f>(AY$1=Feuil1!$B131)*ROW()</f>
        <v>0</v>
      </c>
      <c r="AZ131" s="8">
        <f>(AZ$1=Feuil1!$B131)*ROW()</f>
        <v>0</v>
      </c>
      <c r="BA131" s="8">
        <f>(BA$1=Feuil1!$B131)*ROW()</f>
        <v>0</v>
      </c>
      <c r="BB131" s="8">
        <f>(BB$1=Feuil1!$B131)*ROW()</f>
        <v>0</v>
      </c>
      <c r="BC131" s="8">
        <f>(BC$1=Feuil1!$B131)*ROW()</f>
        <v>0</v>
      </c>
      <c r="BD131" s="8">
        <f>(BD$1=Feuil1!$B131)*ROW()</f>
        <v>0</v>
      </c>
      <c r="BE131" s="8">
        <f>(BE$1=Feuil1!$B131)*ROW()</f>
        <v>0</v>
      </c>
      <c r="BF131" s="8">
        <f>(BF$1=Feuil1!$B131)*ROW()</f>
        <v>0</v>
      </c>
      <c r="BG131" s="8">
        <f>(BG$1=Feuil1!$B131)*ROW()</f>
        <v>0</v>
      </c>
      <c r="BH131" s="8">
        <f>(BH$1=Feuil1!$B131)*ROW()</f>
        <v>0</v>
      </c>
      <c r="BI131" s="8">
        <f>(BI$1=Feuil1!$B131)*ROW()</f>
        <v>0</v>
      </c>
      <c r="BJ131" s="8">
        <f>(BJ$1=Feuil1!$B131)*ROW()</f>
        <v>0</v>
      </c>
      <c r="BK131" s="8">
        <f>(BK$1=Feuil1!$B131)*ROW()</f>
        <v>0</v>
      </c>
      <c r="BL131" s="8">
        <f>(BL$1=Feuil1!$B131)*ROW()</f>
        <v>0</v>
      </c>
      <c r="BM131" s="8">
        <f>(BM$1=Feuil1!$B131)*ROW()</f>
        <v>0</v>
      </c>
      <c r="BN131" s="8">
        <f>(BN$1=Feuil1!$B131)*ROW()</f>
        <v>0</v>
      </c>
      <c r="BO131" s="8">
        <f>(BO$1=Feuil1!$B131)*ROW()</f>
        <v>0</v>
      </c>
      <c r="BP131" s="8">
        <f>(BP$1=Feuil1!$B131)*ROW()</f>
        <v>0</v>
      </c>
      <c r="BQ131" s="8">
        <f>(BQ$1=Feuil1!$B131)*ROW()</f>
        <v>0</v>
      </c>
      <c r="BR131" s="8">
        <f>(BR$1=Feuil1!$B131)*ROW()</f>
        <v>0</v>
      </c>
      <c r="BS131" s="8">
        <f>(BS$1=Feuil1!$B131)*ROW()</f>
        <v>0</v>
      </c>
      <c r="BT131" s="8">
        <f>(BT$1=Feuil1!$B131)*ROW()</f>
        <v>0</v>
      </c>
      <c r="BU131" s="8">
        <f>(BU$1=Feuil1!$B131)*ROW()</f>
        <v>0</v>
      </c>
      <c r="BV131" s="8">
        <f>(BV$1=Feuil1!$B131)*ROW()</f>
        <v>0</v>
      </c>
      <c r="BW131" s="8">
        <f>(BW$1=Feuil1!$B131)*ROW()</f>
        <v>0</v>
      </c>
      <c r="BX131" s="8">
        <f>(BX$1=Feuil1!$B131)*ROW()</f>
        <v>0</v>
      </c>
      <c r="BY131" s="8">
        <f>(BY$1=Feuil1!$B131)*ROW()</f>
        <v>0</v>
      </c>
      <c r="BZ131" s="8">
        <f>(BZ$1=Feuil1!$B131)*ROW()</f>
        <v>0</v>
      </c>
      <c r="CA131" s="8">
        <f>(CA$1=Feuil1!$B131)*ROW()</f>
        <v>0</v>
      </c>
      <c r="CB131" s="8">
        <f>(CB$1=Feuil1!$B131)*ROW()</f>
        <v>0</v>
      </c>
      <c r="CC131" s="8">
        <f>(CC$1=Feuil1!$B131)*ROW()</f>
        <v>0</v>
      </c>
      <c r="CD131" s="8">
        <f>(CD$1=Feuil1!$B131)*ROW()</f>
        <v>0</v>
      </c>
      <c r="CE131" s="8">
        <f>(CE$1=Feuil1!$B131)*ROW()</f>
        <v>0</v>
      </c>
      <c r="CF131" s="8">
        <f>(CF$1=Feuil1!$B131)*ROW()</f>
        <v>0</v>
      </c>
      <c r="CG131" s="8">
        <f>(CG$1=Feuil1!$B131)*ROW()</f>
        <v>0</v>
      </c>
      <c r="CH131" s="8">
        <f>(CH$1=Feuil1!$B131)*ROW()</f>
        <v>0</v>
      </c>
      <c r="CI131" s="8">
        <f>(CI$1=Feuil1!$B131)*ROW()</f>
        <v>0</v>
      </c>
      <c r="CJ131" s="8">
        <f>(CJ$1=Feuil1!$B131)*ROW()</f>
        <v>0</v>
      </c>
      <c r="CK131" s="8">
        <f>(CK$1=Feuil1!$B131)*ROW()</f>
        <v>0</v>
      </c>
      <c r="CL131" s="8">
        <f>(CL$1=Feuil1!$B131)*ROW()</f>
        <v>0</v>
      </c>
      <c r="CM131" s="8">
        <f>(CM$1=Feuil1!$B131)*ROW()</f>
        <v>0</v>
      </c>
      <c r="CN131" s="8">
        <f>(CN$1=Feuil1!$B131)*ROW()</f>
        <v>0</v>
      </c>
      <c r="CO131" s="8">
        <f>(CO$1=Feuil1!$B131)*ROW()</f>
        <v>0</v>
      </c>
      <c r="CP131" s="8">
        <f>(CP$1=Feuil1!$B131)*ROW()</f>
        <v>0</v>
      </c>
      <c r="CQ131" s="8">
        <f>(CQ$1=Feuil1!$B131)*ROW()</f>
        <v>0</v>
      </c>
      <c r="CR131" s="8">
        <f>(CR$1=Feuil1!$B131)*ROW()</f>
        <v>0</v>
      </c>
      <c r="CS131" s="8">
        <f>(CS$1=Feuil1!$B131)*ROW()</f>
        <v>0</v>
      </c>
      <c r="CT131" s="8">
        <f>(CT$1=Feuil1!$B131)*ROW()</f>
        <v>0</v>
      </c>
      <c r="CU131" s="8">
        <f>(CU$1=Feuil1!$B131)*ROW()</f>
        <v>0</v>
      </c>
      <c r="CV131" s="8">
        <f>(CV$1=Feuil1!$B131)*ROW()</f>
        <v>0</v>
      </c>
      <c r="CW131" s="8">
        <f>(CW$1=Feuil1!$B131)*ROW()</f>
        <v>0</v>
      </c>
      <c r="CX131" s="8">
        <f>(CX$1=Feuil1!$B131)*ROW()</f>
        <v>0</v>
      </c>
      <c r="CY131" s="8">
        <f>(CY$1=Feuil1!$B131)*ROW()</f>
        <v>0</v>
      </c>
      <c r="CZ131" s="8">
        <f>(CZ$1=Feuil1!$B131)*ROW()</f>
        <v>0</v>
      </c>
      <c r="DA131" s="8">
        <f>(DA$1=Feuil1!$B131)*ROW()</f>
        <v>0</v>
      </c>
      <c r="DB131" s="8">
        <f>(DB$1=Feuil1!$B131)*ROW()</f>
        <v>0</v>
      </c>
      <c r="DC131" s="8">
        <f>(DC$1=Feuil1!$B131)*ROW()</f>
        <v>0</v>
      </c>
      <c r="DD131" s="8">
        <f>(DD$1=Feuil1!$B131)*ROW()</f>
        <v>0</v>
      </c>
      <c r="DE131" s="8">
        <f>(DE$1=Feuil1!$B131)*ROW()</f>
        <v>0</v>
      </c>
      <c r="DF131" s="8">
        <f>(DF$1=Feuil1!$B131)*ROW()</f>
        <v>0</v>
      </c>
      <c r="DG131" s="8">
        <f>(DG$1=Feuil1!$B131)*ROW()</f>
        <v>0</v>
      </c>
      <c r="DH131" s="8">
        <f>(DH$1=Feuil1!$B131)*ROW()</f>
        <v>0</v>
      </c>
      <c r="DI131" s="8">
        <f>(DI$1=Feuil1!$B131)*ROW()</f>
        <v>0</v>
      </c>
      <c r="DJ131" s="8">
        <f>(DJ$1=Feuil1!$B131)*ROW()</f>
        <v>0</v>
      </c>
      <c r="DK131" s="8">
        <f>(DK$1=Feuil1!$B131)*ROW()</f>
        <v>0</v>
      </c>
      <c r="DL131" s="8">
        <f>(DL$1=Feuil1!$B131)*ROW()</f>
        <v>0</v>
      </c>
      <c r="DM131" s="8">
        <f>(DM$1=Feuil1!$B131)*ROW()</f>
        <v>0</v>
      </c>
      <c r="DN131" s="8">
        <f>(DN$1=Feuil1!$B131)*ROW()</f>
        <v>0</v>
      </c>
      <c r="DO131" s="8">
        <f>(DO$1=Feuil1!$B131)*ROW()</f>
        <v>0</v>
      </c>
      <c r="DP131" s="8">
        <f>(DP$1=Feuil1!$B131)*ROW()</f>
        <v>0</v>
      </c>
      <c r="DQ131" s="8">
        <f>(DQ$1=Feuil1!$B131)*ROW()</f>
        <v>0</v>
      </c>
      <c r="DR131" s="8">
        <f>(DR$1=Feuil1!$B131)*ROW()</f>
        <v>0</v>
      </c>
    </row>
    <row r="132" spans="1:122">
      <c r="A132" s="8">
        <f>(A$1=Feuil1!$B132)*ROW()</f>
        <v>0</v>
      </c>
      <c r="B132" s="8">
        <f>(B$1=Feuil1!$B132)*ROW()</f>
        <v>0</v>
      </c>
      <c r="C132" s="8">
        <f>(C$1=Feuil1!$B132)*ROW()</f>
        <v>0</v>
      </c>
      <c r="D132" s="8">
        <f>(D$1=Feuil1!$B132)*ROW()</f>
        <v>0</v>
      </c>
      <c r="E132" s="8">
        <f>(E$1=Feuil1!$B132)*ROW()</f>
        <v>0</v>
      </c>
      <c r="F132" s="8">
        <f>(F$1=Feuil1!$B132)*ROW()</f>
        <v>0</v>
      </c>
      <c r="G132" s="8">
        <f>(G$1=Feuil1!$B132)*ROW()</f>
        <v>0</v>
      </c>
      <c r="H132" s="8">
        <f>(H$1=Feuil1!$B132)*ROW()</f>
        <v>0</v>
      </c>
      <c r="I132" s="8">
        <f>(I$1=Feuil1!$B132)*ROW()</f>
        <v>0</v>
      </c>
      <c r="J132" s="8">
        <f>(J$1=Feuil1!$B132)*ROW()</f>
        <v>0</v>
      </c>
      <c r="K132" s="8">
        <f>(K$1=Feuil1!$B132)*ROW()</f>
        <v>0</v>
      </c>
      <c r="L132" s="8">
        <f>(L$1=Feuil1!$B132)*ROW()</f>
        <v>0</v>
      </c>
      <c r="M132" s="8">
        <f>(M$1=Feuil1!$B132)*ROW()</f>
        <v>0</v>
      </c>
      <c r="N132" s="8">
        <f>(N$1=Feuil1!$B132)*ROW()</f>
        <v>0</v>
      </c>
      <c r="O132" s="8">
        <f>(O$1=Feuil1!$B132)*ROW()</f>
        <v>0</v>
      </c>
      <c r="P132" s="8">
        <f>(P$1=Feuil1!$B132)*ROW()</f>
        <v>0</v>
      </c>
      <c r="Q132" s="8">
        <f>(Q$1=Feuil1!$B132)*ROW()</f>
        <v>0</v>
      </c>
      <c r="R132" s="8">
        <f>(R$1=Feuil1!$B132)*ROW()</f>
        <v>0</v>
      </c>
      <c r="S132" s="8">
        <f>(S$1=Feuil1!$B132)*ROW()</f>
        <v>0</v>
      </c>
      <c r="T132" s="8">
        <f>(T$1=Feuil1!$B132)*ROW()</f>
        <v>0</v>
      </c>
      <c r="U132" s="8">
        <f>(U$1=Feuil1!$B132)*ROW()</f>
        <v>0</v>
      </c>
      <c r="V132" s="8">
        <f>(V$1=Feuil1!$B132)*ROW()</f>
        <v>0</v>
      </c>
      <c r="W132" s="8">
        <f>(W$1=Feuil1!$B132)*ROW()</f>
        <v>0</v>
      </c>
      <c r="X132" s="8">
        <f>(X$1=Feuil1!$B132)*ROW()</f>
        <v>0</v>
      </c>
      <c r="Y132" s="8">
        <f>(Y$1=Feuil1!$B132)*ROW()</f>
        <v>0</v>
      </c>
      <c r="Z132" s="8">
        <f>(Z$1=Feuil1!$B132)*ROW()</f>
        <v>0</v>
      </c>
      <c r="AA132" s="8">
        <f>(AA$1=Feuil1!$B132)*ROW()</f>
        <v>0</v>
      </c>
      <c r="AB132" s="8">
        <f>(AB$1=Feuil1!$B132)*ROW()</f>
        <v>0</v>
      </c>
      <c r="AC132" s="8">
        <f>(AC$1=Feuil1!$B132)*ROW()</f>
        <v>0</v>
      </c>
      <c r="AD132" s="8">
        <f>(AD$1=Feuil1!$B132)*ROW()</f>
        <v>0</v>
      </c>
      <c r="AE132" s="8">
        <f>(AE$1=Feuil1!$B132)*ROW()</f>
        <v>0</v>
      </c>
      <c r="AF132" s="8">
        <f>(AF$1=Feuil1!$B132)*ROW()</f>
        <v>0</v>
      </c>
      <c r="AG132" s="8">
        <f>(AG$1=Feuil1!$B132)*ROW()</f>
        <v>0</v>
      </c>
      <c r="AH132" s="8">
        <f>(AH$1=Feuil1!$B132)*ROW()</f>
        <v>0</v>
      </c>
      <c r="AI132" s="8">
        <f>(AI$1=Feuil1!$B132)*ROW()</f>
        <v>0</v>
      </c>
      <c r="AJ132" s="8">
        <f>(AJ$1=Feuil1!$B132)*ROW()</f>
        <v>0</v>
      </c>
      <c r="AK132" s="8">
        <f>(AK$1=Feuil1!$B132)*ROW()</f>
        <v>0</v>
      </c>
      <c r="AL132" s="8">
        <f>(AL$1=Feuil1!$B132)*ROW()</f>
        <v>0</v>
      </c>
      <c r="AM132" s="8">
        <f>(AM$1=Feuil1!$B132)*ROW()</f>
        <v>0</v>
      </c>
      <c r="AN132" s="8">
        <f>(AN$1=Feuil1!$B132)*ROW()</f>
        <v>0</v>
      </c>
      <c r="AO132" s="8">
        <f>(AO$1=Feuil1!$B132)*ROW()</f>
        <v>0</v>
      </c>
      <c r="AP132" s="8">
        <f>(AP$1=Feuil1!$B132)*ROW()</f>
        <v>0</v>
      </c>
      <c r="AQ132" s="8">
        <f>(AQ$1=Feuil1!$B132)*ROW()</f>
        <v>0</v>
      </c>
      <c r="AR132" s="8">
        <f>(AR$1=Feuil1!$B132)*ROW()</f>
        <v>0</v>
      </c>
      <c r="AS132" s="8">
        <f>(AS$1=Feuil1!$B132)*ROW()</f>
        <v>0</v>
      </c>
      <c r="AT132" s="8">
        <f>(AT$1=Feuil1!$B132)*ROW()</f>
        <v>0</v>
      </c>
      <c r="AU132" s="8">
        <f>(AU$1=Feuil1!$B132)*ROW()</f>
        <v>0</v>
      </c>
      <c r="AV132" s="8">
        <f>(AV$1=Feuil1!$B132)*ROW()</f>
        <v>0</v>
      </c>
      <c r="AW132" s="8">
        <f>(AW$1=Feuil1!$B132)*ROW()</f>
        <v>0</v>
      </c>
      <c r="AX132" s="8">
        <f>(AX$1=Feuil1!$B132)*ROW()</f>
        <v>0</v>
      </c>
      <c r="AY132" s="8">
        <f>(AY$1=Feuil1!$B132)*ROW()</f>
        <v>0</v>
      </c>
      <c r="AZ132" s="8">
        <f>(AZ$1=Feuil1!$B132)*ROW()</f>
        <v>0</v>
      </c>
      <c r="BA132" s="8">
        <f>(BA$1=Feuil1!$B132)*ROW()</f>
        <v>0</v>
      </c>
      <c r="BB132" s="8">
        <f>(BB$1=Feuil1!$B132)*ROW()</f>
        <v>0</v>
      </c>
      <c r="BC132" s="8">
        <f>(BC$1=Feuil1!$B132)*ROW()</f>
        <v>0</v>
      </c>
      <c r="BD132" s="8">
        <f>(BD$1=Feuil1!$B132)*ROW()</f>
        <v>0</v>
      </c>
      <c r="BE132" s="8">
        <f>(BE$1=Feuil1!$B132)*ROW()</f>
        <v>0</v>
      </c>
      <c r="BF132" s="8">
        <f>(BF$1=Feuil1!$B132)*ROW()</f>
        <v>0</v>
      </c>
      <c r="BG132" s="8">
        <f>(BG$1=Feuil1!$B132)*ROW()</f>
        <v>0</v>
      </c>
      <c r="BH132" s="8">
        <f>(BH$1=Feuil1!$B132)*ROW()</f>
        <v>0</v>
      </c>
      <c r="BI132" s="8">
        <f>(BI$1=Feuil1!$B132)*ROW()</f>
        <v>0</v>
      </c>
      <c r="BJ132" s="8">
        <f>(BJ$1=Feuil1!$B132)*ROW()</f>
        <v>0</v>
      </c>
      <c r="BK132" s="8">
        <f>(BK$1=Feuil1!$B132)*ROW()</f>
        <v>0</v>
      </c>
      <c r="BL132" s="8">
        <f>(BL$1=Feuil1!$B132)*ROW()</f>
        <v>0</v>
      </c>
      <c r="BM132" s="8">
        <f>(BM$1=Feuil1!$B132)*ROW()</f>
        <v>0</v>
      </c>
      <c r="BN132" s="8">
        <f>(BN$1=Feuil1!$B132)*ROW()</f>
        <v>0</v>
      </c>
      <c r="BO132" s="8">
        <f>(BO$1=Feuil1!$B132)*ROW()</f>
        <v>0</v>
      </c>
      <c r="BP132" s="8">
        <f>(BP$1=Feuil1!$B132)*ROW()</f>
        <v>0</v>
      </c>
      <c r="BQ132" s="8">
        <f>(BQ$1=Feuil1!$B132)*ROW()</f>
        <v>0</v>
      </c>
      <c r="BR132" s="8">
        <f>(BR$1=Feuil1!$B132)*ROW()</f>
        <v>0</v>
      </c>
      <c r="BS132" s="8">
        <f>(BS$1=Feuil1!$B132)*ROW()</f>
        <v>0</v>
      </c>
      <c r="BT132" s="8">
        <f>(BT$1=Feuil1!$B132)*ROW()</f>
        <v>0</v>
      </c>
      <c r="BU132" s="8">
        <f>(BU$1=Feuil1!$B132)*ROW()</f>
        <v>0</v>
      </c>
      <c r="BV132" s="8">
        <f>(BV$1=Feuil1!$B132)*ROW()</f>
        <v>0</v>
      </c>
      <c r="BW132" s="8">
        <f>(BW$1=Feuil1!$B132)*ROW()</f>
        <v>0</v>
      </c>
      <c r="BX132" s="8">
        <f>(BX$1=Feuil1!$B132)*ROW()</f>
        <v>0</v>
      </c>
      <c r="BY132" s="8">
        <f>(BY$1=Feuil1!$B132)*ROW()</f>
        <v>0</v>
      </c>
      <c r="BZ132" s="8">
        <f>(BZ$1=Feuil1!$B132)*ROW()</f>
        <v>0</v>
      </c>
      <c r="CA132" s="8">
        <f>(CA$1=Feuil1!$B132)*ROW()</f>
        <v>0</v>
      </c>
      <c r="CB132" s="8">
        <f>(CB$1=Feuil1!$B132)*ROW()</f>
        <v>0</v>
      </c>
      <c r="CC132" s="8">
        <f>(CC$1=Feuil1!$B132)*ROW()</f>
        <v>0</v>
      </c>
      <c r="CD132" s="8">
        <f>(CD$1=Feuil1!$B132)*ROW()</f>
        <v>0</v>
      </c>
      <c r="CE132" s="8">
        <f>(CE$1=Feuil1!$B132)*ROW()</f>
        <v>0</v>
      </c>
      <c r="CF132" s="8">
        <f>(CF$1=Feuil1!$B132)*ROW()</f>
        <v>0</v>
      </c>
      <c r="CG132" s="8">
        <f>(CG$1=Feuil1!$B132)*ROW()</f>
        <v>0</v>
      </c>
      <c r="CH132" s="8">
        <f>(CH$1=Feuil1!$B132)*ROW()</f>
        <v>0</v>
      </c>
      <c r="CI132" s="8">
        <f>(CI$1=Feuil1!$B132)*ROW()</f>
        <v>0</v>
      </c>
      <c r="CJ132" s="8">
        <f>(CJ$1=Feuil1!$B132)*ROW()</f>
        <v>0</v>
      </c>
      <c r="CK132" s="8">
        <f>(CK$1=Feuil1!$B132)*ROW()</f>
        <v>0</v>
      </c>
      <c r="CL132" s="8">
        <f>(CL$1=Feuil1!$B132)*ROW()</f>
        <v>0</v>
      </c>
      <c r="CM132" s="8">
        <f>(CM$1=Feuil1!$B132)*ROW()</f>
        <v>0</v>
      </c>
      <c r="CN132" s="8">
        <f>(CN$1=Feuil1!$B132)*ROW()</f>
        <v>0</v>
      </c>
      <c r="CO132" s="8">
        <f>(CO$1=Feuil1!$B132)*ROW()</f>
        <v>0</v>
      </c>
      <c r="CP132" s="8">
        <f>(CP$1=Feuil1!$B132)*ROW()</f>
        <v>0</v>
      </c>
      <c r="CQ132" s="8">
        <f>(CQ$1=Feuil1!$B132)*ROW()</f>
        <v>0</v>
      </c>
      <c r="CR132" s="8">
        <f>(CR$1=Feuil1!$B132)*ROW()</f>
        <v>0</v>
      </c>
      <c r="CS132" s="8">
        <f>(CS$1=Feuil1!$B132)*ROW()</f>
        <v>0</v>
      </c>
      <c r="CT132" s="8">
        <f>(CT$1=Feuil1!$B132)*ROW()</f>
        <v>0</v>
      </c>
      <c r="CU132" s="8">
        <f>(CU$1=Feuil1!$B132)*ROW()</f>
        <v>0</v>
      </c>
      <c r="CV132" s="8">
        <f>(CV$1=Feuil1!$B132)*ROW()</f>
        <v>0</v>
      </c>
      <c r="CW132" s="8">
        <f>(CW$1=Feuil1!$B132)*ROW()</f>
        <v>0</v>
      </c>
      <c r="CX132" s="8">
        <f>(CX$1=Feuil1!$B132)*ROW()</f>
        <v>0</v>
      </c>
      <c r="CY132" s="8">
        <f>(CY$1=Feuil1!$B132)*ROW()</f>
        <v>0</v>
      </c>
      <c r="CZ132" s="8">
        <f>(CZ$1=Feuil1!$B132)*ROW()</f>
        <v>0</v>
      </c>
      <c r="DA132" s="8">
        <f>(DA$1=Feuil1!$B132)*ROW()</f>
        <v>0</v>
      </c>
      <c r="DB132" s="8">
        <f>(DB$1=Feuil1!$B132)*ROW()</f>
        <v>0</v>
      </c>
      <c r="DC132" s="8">
        <f>(DC$1=Feuil1!$B132)*ROW()</f>
        <v>0</v>
      </c>
      <c r="DD132" s="8">
        <f>(DD$1=Feuil1!$B132)*ROW()</f>
        <v>0</v>
      </c>
      <c r="DE132" s="8">
        <f>(DE$1=Feuil1!$B132)*ROW()</f>
        <v>0</v>
      </c>
      <c r="DF132" s="8">
        <f>(DF$1=Feuil1!$B132)*ROW()</f>
        <v>0</v>
      </c>
      <c r="DG132" s="8">
        <f>(DG$1=Feuil1!$B132)*ROW()</f>
        <v>0</v>
      </c>
      <c r="DH132" s="8">
        <f>(DH$1=Feuil1!$B132)*ROW()</f>
        <v>0</v>
      </c>
      <c r="DI132" s="8">
        <f>(DI$1=Feuil1!$B132)*ROW()</f>
        <v>0</v>
      </c>
      <c r="DJ132" s="8">
        <f>(DJ$1=Feuil1!$B132)*ROW()</f>
        <v>0</v>
      </c>
      <c r="DK132" s="8">
        <f>(DK$1=Feuil1!$B132)*ROW()</f>
        <v>0</v>
      </c>
      <c r="DL132" s="8">
        <f>(DL$1=Feuil1!$B132)*ROW()</f>
        <v>0</v>
      </c>
      <c r="DM132" s="8">
        <f>(DM$1=Feuil1!$B132)*ROW()</f>
        <v>0</v>
      </c>
      <c r="DN132" s="8">
        <f>(DN$1=Feuil1!$B132)*ROW()</f>
        <v>0</v>
      </c>
      <c r="DO132" s="8">
        <f>(DO$1=Feuil1!$B132)*ROW()</f>
        <v>0</v>
      </c>
      <c r="DP132" s="8">
        <f>(DP$1=Feuil1!$B132)*ROW()</f>
        <v>0</v>
      </c>
      <c r="DQ132" s="8">
        <f>(DQ$1=Feuil1!$B132)*ROW()</f>
        <v>0</v>
      </c>
      <c r="DR132" s="8">
        <f>(DR$1=Feuil1!$B132)*ROW()</f>
        <v>0</v>
      </c>
    </row>
    <row r="133" spans="1:122">
      <c r="A133" s="8">
        <f>(A$1=Feuil1!$B133)*ROW()</f>
        <v>0</v>
      </c>
      <c r="B133" s="8">
        <f>(B$1=Feuil1!$B133)*ROW()</f>
        <v>0</v>
      </c>
      <c r="C133" s="8">
        <f>(C$1=Feuil1!$B133)*ROW()</f>
        <v>0</v>
      </c>
      <c r="D133" s="8">
        <f>(D$1=Feuil1!$B133)*ROW()</f>
        <v>0</v>
      </c>
      <c r="E133" s="8">
        <f>(E$1=Feuil1!$B133)*ROW()</f>
        <v>0</v>
      </c>
      <c r="F133" s="8">
        <f>(F$1=Feuil1!$B133)*ROW()</f>
        <v>0</v>
      </c>
      <c r="G133" s="8">
        <f>(G$1=Feuil1!$B133)*ROW()</f>
        <v>0</v>
      </c>
      <c r="H133" s="8">
        <f>(H$1=Feuil1!$B133)*ROW()</f>
        <v>0</v>
      </c>
      <c r="I133" s="8">
        <f>(I$1=Feuil1!$B133)*ROW()</f>
        <v>0</v>
      </c>
      <c r="J133" s="8">
        <f>(J$1=Feuil1!$B133)*ROW()</f>
        <v>0</v>
      </c>
      <c r="K133" s="8">
        <f>(K$1=Feuil1!$B133)*ROW()</f>
        <v>0</v>
      </c>
      <c r="L133" s="8">
        <f>(L$1=Feuil1!$B133)*ROW()</f>
        <v>0</v>
      </c>
      <c r="M133" s="8">
        <f>(M$1=Feuil1!$B133)*ROW()</f>
        <v>0</v>
      </c>
      <c r="N133" s="8">
        <f>(N$1=Feuil1!$B133)*ROW()</f>
        <v>0</v>
      </c>
      <c r="O133" s="8">
        <f>(O$1=Feuil1!$B133)*ROW()</f>
        <v>0</v>
      </c>
      <c r="P133" s="8">
        <f>(P$1=Feuil1!$B133)*ROW()</f>
        <v>0</v>
      </c>
      <c r="Q133" s="8">
        <f>(Q$1=Feuil1!$B133)*ROW()</f>
        <v>0</v>
      </c>
      <c r="R133" s="8">
        <f>(R$1=Feuil1!$B133)*ROW()</f>
        <v>0</v>
      </c>
      <c r="S133" s="8">
        <f>(S$1=Feuil1!$B133)*ROW()</f>
        <v>0</v>
      </c>
      <c r="T133" s="8">
        <f>(T$1=Feuil1!$B133)*ROW()</f>
        <v>0</v>
      </c>
      <c r="U133" s="8">
        <f>(U$1=Feuil1!$B133)*ROW()</f>
        <v>0</v>
      </c>
      <c r="V133" s="8">
        <f>(V$1=Feuil1!$B133)*ROW()</f>
        <v>0</v>
      </c>
      <c r="W133" s="8">
        <f>(W$1=Feuil1!$B133)*ROW()</f>
        <v>0</v>
      </c>
      <c r="X133" s="8">
        <f>(X$1=Feuil1!$B133)*ROW()</f>
        <v>0</v>
      </c>
      <c r="Y133" s="8">
        <f>(Y$1=Feuil1!$B133)*ROW()</f>
        <v>0</v>
      </c>
      <c r="Z133" s="8">
        <f>(Z$1=Feuil1!$B133)*ROW()</f>
        <v>0</v>
      </c>
      <c r="AA133" s="8">
        <f>(AA$1=Feuil1!$B133)*ROW()</f>
        <v>0</v>
      </c>
      <c r="AB133" s="8">
        <f>(AB$1=Feuil1!$B133)*ROW()</f>
        <v>0</v>
      </c>
      <c r="AC133" s="8">
        <f>(AC$1=Feuil1!$B133)*ROW()</f>
        <v>0</v>
      </c>
      <c r="AD133" s="8">
        <f>(AD$1=Feuil1!$B133)*ROW()</f>
        <v>0</v>
      </c>
      <c r="AE133" s="8">
        <f>(AE$1=Feuil1!$B133)*ROW()</f>
        <v>0</v>
      </c>
      <c r="AF133" s="8">
        <f>(AF$1=Feuil1!$B133)*ROW()</f>
        <v>0</v>
      </c>
      <c r="AG133" s="8">
        <f>(AG$1=Feuil1!$B133)*ROW()</f>
        <v>0</v>
      </c>
      <c r="AH133" s="8">
        <f>(AH$1=Feuil1!$B133)*ROW()</f>
        <v>0</v>
      </c>
      <c r="AI133" s="8">
        <f>(AI$1=Feuil1!$B133)*ROW()</f>
        <v>0</v>
      </c>
      <c r="AJ133" s="8">
        <f>(AJ$1=Feuil1!$B133)*ROW()</f>
        <v>0</v>
      </c>
      <c r="AK133" s="8">
        <f>(AK$1=Feuil1!$B133)*ROW()</f>
        <v>0</v>
      </c>
      <c r="AL133" s="8">
        <f>(AL$1=Feuil1!$B133)*ROW()</f>
        <v>0</v>
      </c>
      <c r="AM133" s="8">
        <f>(AM$1=Feuil1!$B133)*ROW()</f>
        <v>0</v>
      </c>
      <c r="AN133" s="8">
        <f>(AN$1=Feuil1!$B133)*ROW()</f>
        <v>0</v>
      </c>
      <c r="AO133" s="8">
        <f>(AO$1=Feuil1!$B133)*ROW()</f>
        <v>0</v>
      </c>
      <c r="AP133" s="8">
        <f>(AP$1=Feuil1!$B133)*ROW()</f>
        <v>0</v>
      </c>
      <c r="AQ133" s="8">
        <f>(AQ$1=Feuil1!$B133)*ROW()</f>
        <v>0</v>
      </c>
      <c r="AR133" s="8">
        <f>(AR$1=Feuil1!$B133)*ROW()</f>
        <v>0</v>
      </c>
      <c r="AS133" s="8">
        <f>(AS$1=Feuil1!$B133)*ROW()</f>
        <v>0</v>
      </c>
      <c r="AT133" s="8">
        <f>(AT$1=Feuil1!$B133)*ROW()</f>
        <v>0</v>
      </c>
      <c r="AU133" s="8">
        <f>(AU$1=Feuil1!$B133)*ROW()</f>
        <v>0</v>
      </c>
      <c r="AV133" s="8">
        <f>(AV$1=Feuil1!$B133)*ROW()</f>
        <v>0</v>
      </c>
      <c r="AW133" s="8">
        <f>(AW$1=Feuil1!$B133)*ROW()</f>
        <v>0</v>
      </c>
      <c r="AX133" s="8">
        <f>(AX$1=Feuil1!$B133)*ROW()</f>
        <v>0</v>
      </c>
      <c r="AY133" s="8">
        <f>(AY$1=Feuil1!$B133)*ROW()</f>
        <v>0</v>
      </c>
      <c r="AZ133" s="8">
        <f>(AZ$1=Feuil1!$B133)*ROW()</f>
        <v>0</v>
      </c>
      <c r="BA133" s="8">
        <f>(BA$1=Feuil1!$B133)*ROW()</f>
        <v>0</v>
      </c>
      <c r="BB133" s="8">
        <f>(BB$1=Feuil1!$B133)*ROW()</f>
        <v>0</v>
      </c>
      <c r="BC133" s="8">
        <f>(BC$1=Feuil1!$B133)*ROW()</f>
        <v>0</v>
      </c>
      <c r="BD133" s="8">
        <f>(BD$1=Feuil1!$B133)*ROW()</f>
        <v>0</v>
      </c>
      <c r="BE133" s="8">
        <f>(BE$1=Feuil1!$B133)*ROW()</f>
        <v>0</v>
      </c>
      <c r="BF133" s="8">
        <f>(BF$1=Feuil1!$B133)*ROW()</f>
        <v>0</v>
      </c>
      <c r="BG133" s="8">
        <f>(BG$1=Feuil1!$B133)*ROW()</f>
        <v>0</v>
      </c>
      <c r="BH133" s="8">
        <f>(BH$1=Feuil1!$B133)*ROW()</f>
        <v>0</v>
      </c>
      <c r="BI133" s="8">
        <f>(BI$1=Feuil1!$B133)*ROW()</f>
        <v>0</v>
      </c>
      <c r="BJ133" s="8">
        <f>(BJ$1=Feuil1!$B133)*ROW()</f>
        <v>0</v>
      </c>
      <c r="BK133" s="8">
        <f>(BK$1=Feuil1!$B133)*ROW()</f>
        <v>0</v>
      </c>
      <c r="BL133" s="8">
        <f>(BL$1=Feuil1!$B133)*ROW()</f>
        <v>0</v>
      </c>
      <c r="BM133" s="8">
        <f>(BM$1=Feuil1!$B133)*ROW()</f>
        <v>0</v>
      </c>
      <c r="BN133" s="8">
        <f>(BN$1=Feuil1!$B133)*ROW()</f>
        <v>0</v>
      </c>
      <c r="BO133" s="8">
        <f>(BO$1=Feuil1!$B133)*ROW()</f>
        <v>0</v>
      </c>
      <c r="BP133" s="8">
        <f>(BP$1=Feuil1!$B133)*ROW()</f>
        <v>0</v>
      </c>
      <c r="BQ133" s="8">
        <f>(BQ$1=Feuil1!$B133)*ROW()</f>
        <v>0</v>
      </c>
      <c r="BR133" s="8">
        <f>(BR$1=Feuil1!$B133)*ROW()</f>
        <v>0</v>
      </c>
      <c r="BS133" s="8">
        <f>(BS$1=Feuil1!$B133)*ROW()</f>
        <v>0</v>
      </c>
      <c r="BT133" s="8">
        <f>(BT$1=Feuil1!$B133)*ROW()</f>
        <v>0</v>
      </c>
      <c r="BU133" s="8">
        <f>(BU$1=Feuil1!$B133)*ROW()</f>
        <v>0</v>
      </c>
      <c r="BV133" s="8">
        <f>(BV$1=Feuil1!$B133)*ROW()</f>
        <v>0</v>
      </c>
      <c r="BW133" s="8">
        <f>(BW$1=Feuil1!$B133)*ROW()</f>
        <v>0</v>
      </c>
      <c r="BX133" s="8">
        <f>(BX$1=Feuil1!$B133)*ROW()</f>
        <v>0</v>
      </c>
      <c r="BY133" s="8">
        <f>(BY$1=Feuil1!$B133)*ROW()</f>
        <v>0</v>
      </c>
      <c r="BZ133" s="8">
        <f>(BZ$1=Feuil1!$B133)*ROW()</f>
        <v>0</v>
      </c>
      <c r="CA133" s="8">
        <f>(CA$1=Feuil1!$B133)*ROW()</f>
        <v>0</v>
      </c>
      <c r="CB133" s="8">
        <f>(CB$1=Feuil1!$B133)*ROW()</f>
        <v>0</v>
      </c>
      <c r="CC133" s="8">
        <f>(CC$1=Feuil1!$B133)*ROW()</f>
        <v>0</v>
      </c>
      <c r="CD133" s="8">
        <f>(CD$1=Feuil1!$B133)*ROW()</f>
        <v>0</v>
      </c>
      <c r="CE133" s="8">
        <f>(CE$1=Feuil1!$B133)*ROW()</f>
        <v>0</v>
      </c>
      <c r="CF133" s="8">
        <f>(CF$1=Feuil1!$B133)*ROW()</f>
        <v>0</v>
      </c>
      <c r="CG133" s="8">
        <f>(CG$1=Feuil1!$B133)*ROW()</f>
        <v>0</v>
      </c>
      <c r="CH133" s="8">
        <f>(CH$1=Feuil1!$B133)*ROW()</f>
        <v>0</v>
      </c>
      <c r="CI133" s="8">
        <f>(CI$1=Feuil1!$B133)*ROW()</f>
        <v>0</v>
      </c>
      <c r="CJ133" s="8">
        <f>(CJ$1=Feuil1!$B133)*ROW()</f>
        <v>0</v>
      </c>
      <c r="CK133" s="8">
        <f>(CK$1=Feuil1!$B133)*ROW()</f>
        <v>0</v>
      </c>
      <c r="CL133" s="8">
        <f>(CL$1=Feuil1!$B133)*ROW()</f>
        <v>0</v>
      </c>
      <c r="CM133" s="8">
        <f>(CM$1=Feuil1!$B133)*ROW()</f>
        <v>0</v>
      </c>
      <c r="CN133" s="8">
        <f>(CN$1=Feuil1!$B133)*ROW()</f>
        <v>0</v>
      </c>
      <c r="CO133" s="8">
        <f>(CO$1=Feuil1!$B133)*ROW()</f>
        <v>0</v>
      </c>
      <c r="CP133" s="8">
        <f>(CP$1=Feuil1!$B133)*ROW()</f>
        <v>0</v>
      </c>
      <c r="CQ133" s="8">
        <f>(CQ$1=Feuil1!$B133)*ROW()</f>
        <v>0</v>
      </c>
      <c r="CR133" s="8">
        <f>(CR$1=Feuil1!$B133)*ROW()</f>
        <v>0</v>
      </c>
      <c r="CS133" s="8">
        <f>(CS$1=Feuil1!$B133)*ROW()</f>
        <v>0</v>
      </c>
      <c r="CT133" s="8">
        <f>(CT$1=Feuil1!$B133)*ROW()</f>
        <v>0</v>
      </c>
      <c r="CU133" s="8">
        <f>(CU$1=Feuil1!$B133)*ROW()</f>
        <v>0</v>
      </c>
      <c r="CV133" s="8">
        <f>(CV$1=Feuil1!$B133)*ROW()</f>
        <v>0</v>
      </c>
      <c r="CW133" s="8">
        <f>(CW$1=Feuil1!$B133)*ROW()</f>
        <v>0</v>
      </c>
      <c r="CX133" s="8">
        <f>(CX$1=Feuil1!$B133)*ROW()</f>
        <v>0</v>
      </c>
      <c r="CY133" s="8">
        <f>(CY$1=Feuil1!$B133)*ROW()</f>
        <v>0</v>
      </c>
      <c r="CZ133" s="8">
        <f>(CZ$1=Feuil1!$B133)*ROW()</f>
        <v>0</v>
      </c>
      <c r="DA133" s="8">
        <f>(DA$1=Feuil1!$B133)*ROW()</f>
        <v>0</v>
      </c>
      <c r="DB133" s="8">
        <f>(DB$1=Feuil1!$B133)*ROW()</f>
        <v>0</v>
      </c>
      <c r="DC133" s="8">
        <f>(DC$1=Feuil1!$B133)*ROW()</f>
        <v>0</v>
      </c>
      <c r="DD133" s="8">
        <f>(DD$1=Feuil1!$B133)*ROW()</f>
        <v>0</v>
      </c>
      <c r="DE133" s="8">
        <f>(DE$1=Feuil1!$B133)*ROW()</f>
        <v>0</v>
      </c>
      <c r="DF133" s="8">
        <f>(DF$1=Feuil1!$B133)*ROW()</f>
        <v>0</v>
      </c>
      <c r="DG133" s="8">
        <f>(DG$1=Feuil1!$B133)*ROW()</f>
        <v>0</v>
      </c>
      <c r="DH133" s="8">
        <f>(DH$1=Feuil1!$B133)*ROW()</f>
        <v>0</v>
      </c>
      <c r="DI133" s="8">
        <f>(DI$1=Feuil1!$B133)*ROW()</f>
        <v>0</v>
      </c>
      <c r="DJ133" s="8">
        <f>(DJ$1=Feuil1!$B133)*ROW()</f>
        <v>0</v>
      </c>
      <c r="DK133" s="8">
        <f>(DK$1=Feuil1!$B133)*ROW()</f>
        <v>0</v>
      </c>
      <c r="DL133" s="8">
        <f>(DL$1=Feuil1!$B133)*ROW()</f>
        <v>0</v>
      </c>
      <c r="DM133" s="8">
        <f>(DM$1=Feuil1!$B133)*ROW()</f>
        <v>0</v>
      </c>
      <c r="DN133" s="8">
        <f>(DN$1=Feuil1!$B133)*ROW()</f>
        <v>0</v>
      </c>
      <c r="DO133" s="8">
        <f>(DO$1=Feuil1!$B133)*ROW()</f>
        <v>0</v>
      </c>
      <c r="DP133" s="8">
        <f>(DP$1=Feuil1!$B133)*ROW()</f>
        <v>0</v>
      </c>
      <c r="DQ133" s="8">
        <f>(DQ$1=Feuil1!$B133)*ROW()</f>
        <v>0</v>
      </c>
      <c r="DR133" s="8">
        <f>(DR$1=Feuil1!$B133)*ROW()</f>
        <v>0</v>
      </c>
    </row>
    <row r="134" spans="1:122">
      <c r="A134" s="8">
        <f>(A$1=Feuil1!$B134)*ROW()</f>
        <v>0</v>
      </c>
      <c r="B134" s="8">
        <f>(B$1=Feuil1!$B134)*ROW()</f>
        <v>0</v>
      </c>
      <c r="C134" s="8">
        <f>(C$1=Feuil1!$B134)*ROW()</f>
        <v>0</v>
      </c>
      <c r="D134" s="8">
        <f>(D$1=Feuil1!$B134)*ROW()</f>
        <v>0</v>
      </c>
      <c r="E134" s="8">
        <f>(E$1=Feuil1!$B134)*ROW()</f>
        <v>0</v>
      </c>
      <c r="F134" s="8">
        <f>(F$1=Feuil1!$B134)*ROW()</f>
        <v>0</v>
      </c>
      <c r="G134" s="8">
        <f>(G$1=Feuil1!$B134)*ROW()</f>
        <v>0</v>
      </c>
      <c r="H134" s="8">
        <f>(H$1=Feuil1!$B134)*ROW()</f>
        <v>0</v>
      </c>
      <c r="I134" s="8">
        <f>(I$1=Feuil1!$B134)*ROW()</f>
        <v>0</v>
      </c>
      <c r="J134" s="8">
        <f>(J$1=Feuil1!$B134)*ROW()</f>
        <v>0</v>
      </c>
      <c r="K134" s="8">
        <f>(K$1=Feuil1!$B134)*ROW()</f>
        <v>0</v>
      </c>
      <c r="L134" s="8">
        <f>(L$1=Feuil1!$B134)*ROW()</f>
        <v>0</v>
      </c>
      <c r="M134" s="8">
        <f>(M$1=Feuil1!$B134)*ROW()</f>
        <v>0</v>
      </c>
      <c r="N134" s="8">
        <f>(N$1=Feuil1!$B134)*ROW()</f>
        <v>0</v>
      </c>
      <c r="O134" s="8">
        <f>(O$1=Feuil1!$B134)*ROW()</f>
        <v>0</v>
      </c>
      <c r="P134" s="8">
        <f>(P$1=Feuil1!$B134)*ROW()</f>
        <v>0</v>
      </c>
      <c r="Q134" s="8">
        <f>(Q$1=Feuil1!$B134)*ROW()</f>
        <v>0</v>
      </c>
      <c r="R134" s="8">
        <f>(R$1=Feuil1!$B134)*ROW()</f>
        <v>0</v>
      </c>
      <c r="S134" s="8">
        <f>(S$1=Feuil1!$B134)*ROW()</f>
        <v>0</v>
      </c>
      <c r="T134" s="8">
        <f>(T$1=Feuil1!$B134)*ROW()</f>
        <v>0</v>
      </c>
      <c r="U134" s="8">
        <f>(U$1=Feuil1!$B134)*ROW()</f>
        <v>0</v>
      </c>
      <c r="V134" s="8">
        <f>(V$1=Feuil1!$B134)*ROW()</f>
        <v>0</v>
      </c>
      <c r="W134" s="8">
        <f>(W$1=Feuil1!$B134)*ROW()</f>
        <v>0</v>
      </c>
      <c r="X134" s="8">
        <f>(X$1=Feuil1!$B134)*ROW()</f>
        <v>0</v>
      </c>
      <c r="Y134" s="8">
        <f>(Y$1=Feuil1!$B134)*ROW()</f>
        <v>0</v>
      </c>
      <c r="Z134" s="8">
        <f>(Z$1=Feuil1!$B134)*ROW()</f>
        <v>0</v>
      </c>
      <c r="AA134" s="8">
        <f>(AA$1=Feuil1!$B134)*ROW()</f>
        <v>0</v>
      </c>
      <c r="AB134" s="8">
        <f>(AB$1=Feuil1!$B134)*ROW()</f>
        <v>0</v>
      </c>
      <c r="AC134" s="8">
        <f>(AC$1=Feuil1!$B134)*ROW()</f>
        <v>0</v>
      </c>
      <c r="AD134" s="8">
        <f>(AD$1=Feuil1!$B134)*ROW()</f>
        <v>0</v>
      </c>
      <c r="AE134" s="8">
        <f>(AE$1=Feuil1!$B134)*ROW()</f>
        <v>0</v>
      </c>
      <c r="AF134" s="8">
        <f>(AF$1=Feuil1!$B134)*ROW()</f>
        <v>0</v>
      </c>
      <c r="AG134" s="8">
        <f>(AG$1=Feuil1!$B134)*ROW()</f>
        <v>0</v>
      </c>
      <c r="AH134" s="8">
        <f>(AH$1=Feuil1!$B134)*ROW()</f>
        <v>0</v>
      </c>
      <c r="AI134" s="8">
        <f>(AI$1=Feuil1!$B134)*ROW()</f>
        <v>0</v>
      </c>
      <c r="AJ134" s="8">
        <f>(AJ$1=Feuil1!$B134)*ROW()</f>
        <v>0</v>
      </c>
      <c r="AK134" s="8">
        <f>(AK$1=Feuil1!$B134)*ROW()</f>
        <v>0</v>
      </c>
      <c r="AL134" s="8">
        <f>(AL$1=Feuil1!$B134)*ROW()</f>
        <v>0</v>
      </c>
      <c r="AM134" s="8">
        <f>(AM$1=Feuil1!$B134)*ROW()</f>
        <v>0</v>
      </c>
      <c r="AN134" s="8">
        <f>(AN$1=Feuil1!$B134)*ROW()</f>
        <v>0</v>
      </c>
      <c r="AO134" s="8">
        <f>(AO$1=Feuil1!$B134)*ROW()</f>
        <v>0</v>
      </c>
      <c r="AP134" s="8">
        <f>(AP$1=Feuil1!$B134)*ROW()</f>
        <v>0</v>
      </c>
      <c r="AQ134" s="8">
        <f>(AQ$1=Feuil1!$B134)*ROW()</f>
        <v>0</v>
      </c>
      <c r="AR134" s="8">
        <f>(AR$1=Feuil1!$B134)*ROW()</f>
        <v>0</v>
      </c>
      <c r="AS134" s="8">
        <f>(AS$1=Feuil1!$B134)*ROW()</f>
        <v>0</v>
      </c>
      <c r="AT134" s="8">
        <f>(AT$1=Feuil1!$B134)*ROW()</f>
        <v>0</v>
      </c>
      <c r="AU134" s="8">
        <f>(AU$1=Feuil1!$B134)*ROW()</f>
        <v>0</v>
      </c>
      <c r="AV134" s="8">
        <f>(AV$1=Feuil1!$B134)*ROW()</f>
        <v>0</v>
      </c>
      <c r="AW134" s="8">
        <f>(AW$1=Feuil1!$B134)*ROW()</f>
        <v>0</v>
      </c>
      <c r="AX134" s="8">
        <f>(AX$1=Feuil1!$B134)*ROW()</f>
        <v>0</v>
      </c>
      <c r="AY134" s="8">
        <f>(AY$1=Feuil1!$B134)*ROW()</f>
        <v>0</v>
      </c>
      <c r="AZ134" s="8">
        <f>(AZ$1=Feuil1!$B134)*ROW()</f>
        <v>0</v>
      </c>
      <c r="BA134" s="8">
        <f>(BA$1=Feuil1!$B134)*ROW()</f>
        <v>0</v>
      </c>
      <c r="BB134" s="8">
        <f>(BB$1=Feuil1!$B134)*ROW()</f>
        <v>0</v>
      </c>
      <c r="BC134" s="8">
        <f>(BC$1=Feuil1!$B134)*ROW()</f>
        <v>0</v>
      </c>
      <c r="BD134" s="8">
        <f>(BD$1=Feuil1!$B134)*ROW()</f>
        <v>0</v>
      </c>
      <c r="BE134" s="8">
        <f>(BE$1=Feuil1!$B134)*ROW()</f>
        <v>0</v>
      </c>
      <c r="BF134" s="8">
        <f>(BF$1=Feuil1!$B134)*ROW()</f>
        <v>0</v>
      </c>
      <c r="BG134" s="8">
        <f>(BG$1=Feuil1!$B134)*ROW()</f>
        <v>0</v>
      </c>
      <c r="BH134" s="8">
        <f>(BH$1=Feuil1!$B134)*ROW()</f>
        <v>0</v>
      </c>
      <c r="BI134" s="8">
        <f>(BI$1=Feuil1!$B134)*ROW()</f>
        <v>0</v>
      </c>
      <c r="BJ134" s="8">
        <f>(BJ$1=Feuil1!$B134)*ROW()</f>
        <v>0</v>
      </c>
      <c r="BK134" s="8">
        <f>(BK$1=Feuil1!$B134)*ROW()</f>
        <v>0</v>
      </c>
      <c r="BL134" s="8">
        <f>(BL$1=Feuil1!$B134)*ROW()</f>
        <v>0</v>
      </c>
      <c r="BM134" s="8">
        <f>(BM$1=Feuil1!$B134)*ROW()</f>
        <v>0</v>
      </c>
      <c r="BN134" s="8">
        <f>(BN$1=Feuil1!$B134)*ROW()</f>
        <v>0</v>
      </c>
      <c r="BO134" s="8">
        <f>(BO$1=Feuil1!$B134)*ROW()</f>
        <v>0</v>
      </c>
      <c r="BP134" s="8">
        <f>(BP$1=Feuil1!$B134)*ROW()</f>
        <v>0</v>
      </c>
      <c r="BQ134" s="8">
        <f>(BQ$1=Feuil1!$B134)*ROW()</f>
        <v>0</v>
      </c>
      <c r="BR134" s="8">
        <f>(BR$1=Feuil1!$B134)*ROW()</f>
        <v>0</v>
      </c>
      <c r="BS134" s="8">
        <f>(BS$1=Feuil1!$B134)*ROW()</f>
        <v>0</v>
      </c>
      <c r="BT134" s="8">
        <f>(BT$1=Feuil1!$B134)*ROW()</f>
        <v>0</v>
      </c>
      <c r="BU134" s="8">
        <f>(BU$1=Feuil1!$B134)*ROW()</f>
        <v>0</v>
      </c>
      <c r="BV134" s="8">
        <f>(BV$1=Feuil1!$B134)*ROW()</f>
        <v>0</v>
      </c>
      <c r="BW134" s="8">
        <f>(BW$1=Feuil1!$B134)*ROW()</f>
        <v>0</v>
      </c>
      <c r="BX134" s="8">
        <f>(BX$1=Feuil1!$B134)*ROW()</f>
        <v>0</v>
      </c>
      <c r="BY134" s="8">
        <f>(BY$1=Feuil1!$B134)*ROW()</f>
        <v>0</v>
      </c>
      <c r="BZ134" s="8">
        <f>(BZ$1=Feuil1!$B134)*ROW()</f>
        <v>0</v>
      </c>
      <c r="CA134" s="8">
        <f>(CA$1=Feuil1!$B134)*ROW()</f>
        <v>0</v>
      </c>
      <c r="CB134" s="8">
        <f>(CB$1=Feuil1!$B134)*ROW()</f>
        <v>0</v>
      </c>
      <c r="CC134" s="8">
        <f>(CC$1=Feuil1!$B134)*ROW()</f>
        <v>0</v>
      </c>
      <c r="CD134" s="8">
        <f>(CD$1=Feuil1!$B134)*ROW()</f>
        <v>0</v>
      </c>
      <c r="CE134" s="8">
        <f>(CE$1=Feuil1!$B134)*ROW()</f>
        <v>0</v>
      </c>
      <c r="CF134" s="8">
        <f>(CF$1=Feuil1!$B134)*ROW()</f>
        <v>0</v>
      </c>
      <c r="CG134" s="8">
        <f>(CG$1=Feuil1!$B134)*ROW()</f>
        <v>0</v>
      </c>
      <c r="CH134" s="8">
        <f>(CH$1=Feuil1!$B134)*ROW()</f>
        <v>0</v>
      </c>
      <c r="CI134" s="8">
        <f>(CI$1=Feuil1!$B134)*ROW()</f>
        <v>0</v>
      </c>
      <c r="CJ134" s="8">
        <f>(CJ$1=Feuil1!$B134)*ROW()</f>
        <v>0</v>
      </c>
      <c r="CK134" s="8">
        <f>(CK$1=Feuil1!$B134)*ROW()</f>
        <v>0</v>
      </c>
      <c r="CL134" s="8">
        <f>(CL$1=Feuil1!$B134)*ROW()</f>
        <v>0</v>
      </c>
      <c r="CM134" s="8">
        <f>(CM$1=Feuil1!$B134)*ROW()</f>
        <v>0</v>
      </c>
      <c r="CN134" s="8">
        <f>(CN$1=Feuil1!$B134)*ROW()</f>
        <v>0</v>
      </c>
      <c r="CO134" s="8">
        <f>(CO$1=Feuil1!$B134)*ROW()</f>
        <v>0</v>
      </c>
      <c r="CP134" s="8">
        <f>(CP$1=Feuil1!$B134)*ROW()</f>
        <v>0</v>
      </c>
      <c r="CQ134" s="8">
        <f>(CQ$1=Feuil1!$B134)*ROW()</f>
        <v>0</v>
      </c>
      <c r="CR134" s="8">
        <f>(CR$1=Feuil1!$B134)*ROW()</f>
        <v>0</v>
      </c>
      <c r="CS134" s="8">
        <f>(CS$1=Feuil1!$B134)*ROW()</f>
        <v>0</v>
      </c>
      <c r="CT134" s="8">
        <f>(CT$1=Feuil1!$B134)*ROW()</f>
        <v>0</v>
      </c>
      <c r="CU134" s="8">
        <f>(CU$1=Feuil1!$B134)*ROW()</f>
        <v>0</v>
      </c>
      <c r="CV134" s="8">
        <f>(CV$1=Feuil1!$B134)*ROW()</f>
        <v>0</v>
      </c>
      <c r="CW134" s="8">
        <f>(CW$1=Feuil1!$B134)*ROW()</f>
        <v>0</v>
      </c>
      <c r="CX134" s="8">
        <f>(CX$1=Feuil1!$B134)*ROW()</f>
        <v>0</v>
      </c>
      <c r="CY134" s="8">
        <f>(CY$1=Feuil1!$B134)*ROW()</f>
        <v>0</v>
      </c>
      <c r="CZ134" s="8">
        <f>(CZ$1=Feuil1!$B134)*ROW()</f>
        <v>0</v>
      </c>
      <c r="DA134" s="8">
        <f>(DA$1=Feuil1!$B134)*ROW()</f>
        <v>0</v>
      </c>
      <c r="DB134" s="8">
        <f>(DB$1=Feuil1!$B134)*ROW()</f>
        <v>0</v>
      </c>
      <c r="DC134" s="8">
        <f>(DC$1=Feuil1!$B134)*ROW()</f>
        <v>0</v>
      </c>
      <c r="DD134" s="8">
        <f>(DD$1=Feuil1!$B134)*ROW()</f>
        <v>0</v>
      </c>
      <c r="DE134" s="8">
        <f>(DE$1=Feuil1!$B134)*ROW()</f>
        <v>0</v>
      </c>
      <c r="DF134" s="8">
        <f>(DF$1=Feuil1!$B134)*ROW()</f>
        <v>0</v>
      </c>
      <c r="DG134" s="8">
        <f>(DG$1=Feuil1!$B134)*ROW()</f>
        <v>0</v>
      </c>
      <c r="DH134" s="8">
        <f>(DH$1=Feuil1!$B134)*ROW()</f>
        <v>0</v>
      </c>
      <c r="DI134" s="8">
        <f>(DI$1=Feuil1!$B134)*ROW()</f>
        <v>0</v>
      </c>
      <c r="DJ134" s="8">
        <f>(DJ$1=Feuil1!$B134)*ROW()</f>
        <v>0</v>
      </c>
      <c r="DK134" s="8">
        <f>(DK$1=Feuil1!$B134)*ROW()</f>
        <v>0</v>
      </c>
      <c r="DL134" s="8">
        <f>(DL$1=Feuil1!$B134)*ROW()</f>
        <v>0</v>
      </c>
      <c r="DM134" s="8">
        <f>(DM$1=Feuil1!$B134)*ROW()</f>
        <v>0</v>
      </c>
      <c r="DN134" s="8">
        <f>(DN$1=Feuil1!$B134)*ROW()</f>
        <v>0</v>
      </c>
      <c r="DO134" s="8">
        <f>(DO$1=Feuil1!$B134)*ROW()</f>
        <v>0</v>
      </c>
      <c r="DP134" s="8">
        <f>(DP$1=Feuil1!$B134)*ROW()</f>
        <v>0</v>
      </c>
      <c r="DQ134" s="8">
        <f>(DQ$1=Feuil1!$B134)*ROW()</f>
        <v>0</v>
      </c>
      <c r="DR134" s="8">
        <f>(DR$1=Feuil1!$B134)*ROW()</f>
        <v>0</v>
      </c>
    </row>
    <row r="135" spans="1:122">
      <c r="A135" s="8">
        <f>(A$1=Feuil1!$B135)*ROW()</f>
        <v>0</v>
      </c>
      <c r="B135" s="8">
        <f>(B$1=Feuil1!$B135)*ROW()</f>
        <v>0</v>
      </c>
      <c r="C135" s="8">
        <f>(C$1=Feuil1!$B135)*ROW()</f>
        <v>0</v>
      </c>
      <c r="D135" s="8">
        <f>(D$1=Feuil1!$B135)*ROW()</f>
        <v>0</v>
      </c>
      <c r="E135" s="8">
        <f>(E$1=Feuil1!$B135)*ROW()</f>
        <v>0</v>
      </c>
      <c r="F135" s="8">
        <f>(F$1=Feuil1!$B135)*ROW()</f>
        <v>0</v>
      </c>
      <c r="G135" s="8">
        <f>(G$1=Feuil1!$B135)*ROW()</f>
        <v>0</v>
      </c>
      <c r="H135" s="8">
        <f>(H$1=Feuil1!$B135)*ROW()</f>
        <v>0</v>
      </c>
      <c r="I135" s="8">
        <f>(I$1=Feuil1!$B135)*ROW()</f>
        <v>0</v>
      </c>
      <c r="J135" s="8">
        <f>(J$1=Feuil1!$B135)*ROW()</f>
        <v>0</v>
      </c>
      <c r="K135" s="8">
        <f>(K$1=Feuil1!$B135)*ROW()</f>
        <v>0</v>
      </c>
      <c r="L135" s="8">
        <f>(L$1=Feuil1!$B135)*ROW()</f>
        <v>0</v>
      </c>
      <c r="M135" s="8">
        <f>(M$1=Feuil1!$B135)*ROW()</f>
        <v>0</v>
      </c>
      <c r="N135" s="8">
        <f>(N$1=Feuil1!$B135)*ROW()</f>
        <v>0</v>
      </c>
      <c r="O135" s="8">
        <f>(O$1=Feuil1!$B135)*ROW()</f>
        <v>0</v>
      </c>
      <c r="P135" s="8">
        <f>(P$1=Feuil1!$B135)*ROW()</f>
        <v>0</v>
      </c>
      <c r="Q135" s="8">
        <f>(Q$1=Feuil1!$B135)*ROW()</f>
        <v>0</v>
      </c>
      <c r="R135" s="8">
        <f>(R$1=Feuil1!$B135)*ROW()</f>
        <v>0</v>
      </c>
      <c r="S135" s="8">
        <f>(S$1=Feuil1!$B135)*ROW()</f>
        <v>0</v>
      </c>
      <c r="T135" s="8">
        <f>(T$1=Feuil1!$B135)*ROW()</f>
        <v>0</v>
      </c>
      <c r="U135" s="8">
        <f>(U$1=Feuil1!$B135)*ROW()</f>
        <v>0</v>
      </c>
      <c r="V135" s="8">
        <f>(V$1=Feuil1!$B135)*ROW()</f>
        <v>0</v>
      </c>
      <c r="W135" s="8">
        <f>(W$1=Feuil1!$B135)*ROW()</f>
        <v>0</v>
      </c>
      <c r="X135" s="8">
        <f>(X$1=Feuil1!$B135)*ROW()</f>
        <v>0</v>
      </c>
      <c r="Y135" s="8">
        <f>(Y$1=Feuil1!$B135)*ROW()</f>
        <v>0</v>
      </c>
      <c r="Z135" s="8">
        <f>(Z$1=Feuil1!$B135)*ROW()</f>
        <v>0</v>
      </c>
      <c r="AA135" s="8">
        <f>(AA$1=Feuil1!$B135)*ROW()</f>
        <v>0</v>
      </c>
      <c r="AB135" s="8">
        <f>(AB$1=Feuil1!$B135)*ROW()</f>
        <v>0</v>
      </c>
      <c r="AC135" s="8">
        <f>(AC$1=Feuil1!$B135)*ROW()</f>
        <v>0</v>
      </c>
      <c r="AD135" s="8">
        <f>(AD$1=Feuil1!$B135)*ROW()</f>
        <v>0</v>
      </c>
      <c r="AE135" s="8">
        <f>(AE$1=Feuil1!$B135)*ROW()</f>
        <v>0</v>
      </c>
      <c r="AF135" s="8">
        <f>(AF$1=Feuil1!$B135)*ROW()</f>
        <v>0</v>
      </c>
      <c r="AG135" s="8">
        <f>(AG$1=Feuil1!$B135)*ROW()</f>
        <v>0</v>
      </c>
      <c r="AH135" s="8">
        <f>(AH$1=Feuil1!$B135)*ROW()</f>
        <v>0</v>
      </c>
      <c r="AI135" s="8">
        <f>(AI$1=Feuil1!$B135)*ROW()</f>
        <v>0</v>
      </c>
      <c r="AJ135" s="8">
        <f>(AJ$1=Feuil1!$B135)*ROW()</f>
        <v>0</v>
      </c>
      <c r="AK135" s="8">
        <f>(AK$1=Feuil1!$B135)*ROW()</f>
        <v>0</v>
      </c>
      <c r="AL135" s="8">
        <f>(AL$1=Feuil1!$B135)*ROW()</f>
        <v>0</v>
      </c>
      <c r="AM135" s="8">
        <f>(AM$1=Feuil1!$B135)*ROW()</f>
        <v>0</v>
      </c>
      <c r="AN135" s="8">
        <f>(AN$1=Feuil1!$B135)*ROW()</f>
        <v>0</v>
      </c>
      <c r="AO135" s="8">
        <f>(AO$1=Feuil1!$B135)*ROW()</f>
        <v>0</v>
      </c>
      <c r="AP135" s="8">
        <f>(AP$1=Feuil1!$B135)*ROW()</f>
        <v>0</v>
      </c>
      <c r="AQ135" s="8">
        <f>(AQ$1=Feuil1!$B135)*ROW()</f>
        <v>0</v>
      </c>
      <c r="AR135" s="8">
        <f>(AR$1=Feuil1!$B135)*ROW()</f>
        <v>0</v>
      </c>
      <c r="AS135" s="8">
        <f>(AS$1=Feuil1!$B135)*ROW()</f>
        <v>0</v>
      </c>
      <c r="AT135" s="8">
        <f>(AT$1=Feuil1!$B135)*ROW()</f>
        <v>0</v>
      </c>
      <c r="AU135" s="8">
        <f>(AU$1=Feuil1!$B135)*ROW()</f>
        <v>0</v>
      </c>
      <c r="AV135" s="8">
        <f>(AV$1=Feuil1!$B135)*ROW()</f>
        <v>0</v>
      </c>
      <c r="AW135" s="8">
        <f>(AW$1=Feuil1!$B135)*ROW()</f>
        <v>0</v>
      </c>
      <c r="AX135" s="8">
        <f>(AX$1=Feuil1!$B135)*ROW()</f>
        <v>0</v>
      </c>
      <c r="AY135" s="8">
        <f>(AY$1=Feuil1!$B135)*ROW()</f>
        <v>0</v>
      </c>
      <c r="AZ135" s="8">
        <f>(AZ$1=Feuil1!$B135)*ROW()</f>
        <v>0</v>
      </c>
      <c r="BA135" s="8">
        <f>(BA$1=Feuil1!$B135)*ROW()</f>
        <v>0</v>
      </c>
      <c r="BB135" s="8">
        <f>(BB$1=Feuil1!$B135)*ROW()</f>
        <v>0</v>
      </c>
      <c r="BC135" s="8">
        <f>(BC$1=Feuil1!$B135)*ROW()</f>
        <v>0</v>
      </c>
      <c r="BD135" s="8">
        <f>(BD$1=Feuil1!$B135)*ROW()</f>
        <v>0</v>
      </c>
      <c r="BE135" s="8">
        <f>(BE$1=Feuil1!$B135)*ROW()</f>
        <v>0</v>
      </c>
      <c r="BF135" s="8">
        <f>(BF$1=Feuil1!$B135)*ROW()</f>
        <v>0</v>
      </c>
      <c r="BG135" s="8">
        <f>(BG$1=Feuil1!$B135)*ROW()</f>
        <v>0</v>
      </c>
      <c r="BH135" s="8">
        <f>(BH$1=Feuil1!$B135)*ROW()</f>
        <v>0</v>
      </c>
      <c r="BI135" s="8">
        <f>(BI$1=Feuil1!$B135)*ROW()</f>
        <v>0</v>
      </c>
      <c r="BJ135" s="8">
        <f>(BJ$1=Feuil1!$B135)*ROW()</f>
        <v>0</v>
      </c>
      <c r="BK135" s="8">
        <f>(BK$1=Feuil1!$B135)*ROW()</f>
        <v>0</v>
      </c>
      <c r="BL135" s="8">
        <f>(BL$1=Feuil1!$B135)*ROW()</f>
        <v>0</v>
      </c>
      <c r="BM135" s="8">
        <f>(BM$1=Feuil1!$B135)*ROW()</f>
        <v>0</v>
      </c>
      <c r="BN135" s="8">
        <f>(BN$1=Feuil1!$B135)*ROW()</f>
        <v>0</v>
      </c>
      <c r="BO135" s="8">
        <f>(BO$1=Feuil1!$B135)*ROW()</f>
        <v>0</v>
      </c>
      <c r="BP135" s="8">
        <f>(BP$1=Feuil1!$B135)*ROW()</f>
        <v>0</v>
      </c>
      <c r="BQ135" s="8">
        <f>(BQ$1=Feuil1!$B135)*ROW()</f>
        <v>0</v>
      </c>
      <c r="BR135" s="8">
        <f>(BR$1=Feuil1!$B135)*ROW()</f>
        <v>0</v>
      </c>
      <c r="BS135" s="8">
        <f>(BS$1=Feuil1!$B135)*ROW()</f>
        <v>0</v>
      </c>
      <c r="BT135" s="8">
        <f>(BT$1=Feuil1!$B135)*ROW()</f>
        <v>0</v>
      </c>
      <c r="BU135" s="8">
        <f>(BU$1=Feuil1!$B135)*ROW()</f>
        <v>0</v>
      </c>
      <c r="BV135" s="8">
        <f>(BV$1=Feuil1!$B135)*ROW()</f>
        <v>0</v>
      </c>
      <c r="BW135" s="8">
        <f>(BW$1=Feuil1!$B135)*ROW()</f>
        <v>0</v>
      </c>
      <c r="BX135" s="8">
        <f>(BX$1=Feuil1!$B135)*ROW()</f>
        <v>0</v>
      </c>
      <c r="BY135" s="8">
        <f>(BY$1=Feuil1!$B135)*ROW()</f>
        <v>0</v>
      </c>
      <c r="BZ135" s="8">
        <f>(BZ$1=Feuil1!$B135)*ROW()</f>
        <v>0</v>
      </c>
      <c r="CA135" s="8">
        <f>(CA$1=Feuil1!$B135)*ROW()</f>
        <v>0</v>
      </c>
      <c r="CB135" s="8">
        <f>(CB$1=Feuil1!$B135)*ROW()</f>
        <v>0</v>
      </c>
      <c r="CC135" s="8">
        <f>(CC$1=Feuil1!$B135)*ROW()</f>
        <v>0</v>
      </c>
      <c r="CD135" s="8">
        <f>(CD$1=Feuil1!$B135)*ROW()</f>
        <v>0</v>
      </c>
      <c r="CE135" s="8">
        <f>(CE$1=Feuil1!$B135)*ROW()</f>
        <v>0</v>
      </c>
      <c r="CF135" s="8">
        <f>(CF$1=Feuil1!$B135)*ROW()</f>
        <v>0</v>
      </c>
      <c r="CG135" s="8">
        <f>(CG$1=Feuil1!$B135)*ROW()</f>
        <v>0</v>
      </c>
      <c r="CH135" s="8">
        <f>(CH$1=Feuil1!$B135)*ROW()</f>
        <v>0</v>
      </c>
      <c r="CI135" s="8">
        <f>(CI$1=Feuil1!$B135)*ROW()</f>
        <v>0</v>
      </c>
      <c r="CJ135" s="8">
        <f>(CJ$1=Feuil1!$B135)*ROW()</f>
        <v>0</v>
      </c>
      <c r="CK135" s="8">
        <f>(CK$1=Feuil1!$B135)*ROW()</f>
        <v>0</v>
      </c>
      <c r="CL135" s="8">
        <f>(CL$1=Feuil1!$B135)*ROW()</f>
        <v>0</v>
      </c>
      <c r="CM135" s="8">
        <f>(CM$1=Feuil1!$B135)*ROW()</f>
        <v>0</v>
      </c>
      <c r="CN135" s="8">
        <f>(CN$1=Feuil1!$B135)*ROW()</f>
        <v>0</v>
      </c>
      <c r="CO135" s="8">
        <f>(CO$1=Feuil1!$B135)*ROW()</f>
        <v>0</v>
      </c>
      <c r="CP135" s="8">
        <f>(CP$1=Feuil1!$B135)*ROW()</f>
        <v>0</v>
      </c>
      <c r="CQ135" s="8">
        <f>(CQ$1=Feuil1!$B135)*ROW()</f>
        <v>0</v>
      </c>
      <c r="CR135" s="8">
        <f>(CR$1=Feuil1!$B135)*ROW()</f>
        <v>0</v>
      </c>
      <c r="CS135" s="8">
        <f>(CS$1=Feuil1!$B135)*ROW()</f>
        <v>0</v>
      </c>
      <c r="CT135" s="8">
        <f>(CT$1=Feuil1!$B135)*ROW()</f>
        <v>0</v>
      </c>
      <c r="CU135" s="8">
        <f>(CU$1=Feuil1!$B135)*ROW()</f>
        <v>0</v>
      </c>
      <c r="CV135" s="8">
        <f>(CV$1=Feuil1!$B135)*ROW()</f>
        <v>0</v>
      </c>
      <c r="CW135" s="8">
        <f>(CW$1=Feuil1!$B135)*ROW()</f>
        <v>0</v>
      </c>
      <c r="CX135" s="8">
        <f>(CX$1=Feuil1!$B135)*ROW()</f>
        <v>0</v>
      </c>
      <c r="CY135" s="8">
        <f>(CY$1=Feuil1!$B135)*ROW()</f>
        <v>0</v>
      </c>
      <c r="CZ135" s="8">
        <f>(CZ$1=Feuil1!$B135)*ROW()</f>
        <v>0</v>
      </c>
      <c r="DA135" s="8">
        <f>(DA$1=Feuil1!$B135)*ROW()</f>
        <v>0</v>
      </c>
      <c r="DB135" s="8">
        <f>(DB$1=Feuil1!$B135)*ROW()</f>
        <v>0</v>
      </c>
      <c r="DC135" s="8">
        <f>(DC$1=Feuil1!$B135)*ROW()</f>
        <v>0</v>
      </c>
      <c r="DD135" s="8">
        <f>(DD$1=Feuil1!$B135)*ROW()</f>
        <v>0</v>
      </c>
      <c r="DE135" s="8">
        <f>(DE$1=Feuil1!$B135)*ROW()</f>
        <v>0</v>
      </c>
      <c r="DF135" s="8">
        <f>(DF$1=Feuil1!$B135)*ROW()</f>
        <v>0</v>
      </c>
      <c r="DG135" s="8">
        <f>(DG$1=Feuil1!$B135)*ROW()</f>
        <v>0</v>
      </c>
      <c r="DH135" s="8">
        <f>(DH$1=Feuil1!$B135)*ROW()</f>
        <v>0</v>
      </c>
      <c r="DI135" s="8">
        <f>(DI$1=Feuil1!$B135)*ROW()</f>
        <v>0</v>
      </c>
      <c r="DJ135" s="8">
        <f>(DJ$1=Feuil1!$B135)*ROW()</f>
        <v>0</v>
      </c>
      <c r="DK135" s="8">
        <f>(DK$1=Feuil1!$B135)*ROW()</f>
        <v>0</v>
      </c>
      <c r="DL135" s="8">
        <f>(DL$1=Feuil1!$B135)*ROW()</f>
        <v>0</v>
      </c>
      <c r="DM135" s="8">
        <f>(DM$1=Feuil1!$B135)*ROW()</f>
        <v>0</v>
      </c>
      <c r="DN135" s="8">
        <f>(DN$1=Feuil1!$B135)*ROW()</f>
        <v>0</v>
      </c>
      <c r="DO135" s="8">
        <f>(DO$1=Feuil1!$B135)*ROW()</f>
        <v>0</v>
      </c>
      <c r="DP135" s="8">
        <f>(DP$1=Feuil1!$B135)*ROW()</f>
        <v>0</v>
      </c>
      <c r="DQ135" s="8">
        <f>(DQ$1=Feuil1!$B135)*ROW()</f>
        <v>0</v>
      </c>
      <c r="DR135" s="8">
        <f>(DR$1=Feuil1!$B135)*ROW()</f>
        <v>0</v>
      </c>
    </row>
    <row r="136" spans="1:122">
      <c r="A136" s="8">
        <f>(A$1=Feuil1!$B136)*ROW()</f>
        <v>0</v>
      </c>
      <c r="B136" s="8">
        <f>(B$1=Feuil1!$B136)*ROW()</f>
        <v>0</v>
      </c>
      <c r="C136" s="8">
        <f>(C$1=Feuil1!$B136)*ROW()</f>
        <v>0</v>
      </c>
      <c r="D136" s="8">
        <f>(D$1=Feuil1!$B136)*ROW()</f>
        <v>0</v>
      </c>
      <c r="E136" s="8">
        <f>(E$1=Feuil1!$B136)*ROW()</f>
        <v>0</v>
      </c>
      <c r="F136" s="8">
        <f>(F$1=Feuil1!$B136)*ROW()</f>
        <v>0</v>
      </c>
      <c r="G136" s="8">
        <f>(G$1=Feuil1!$B136)*ROW()</f>
        <v>0</v>
      </c>
      <c r="H136" s="8">
        <f>(H$1=Feuil1!$B136)*ROW()</f>
        <v>0</v>
      </c>
      <c r="I136" s="8">
        <f>(I$1=Feuil1!$B136)*ROW()</f>
        <v>0</v>
      </c>
      <c r="J136" s="8">
        <f>(J$1=Feuil1!$B136)*ROW()</f>
        <v>0</v>
      </c>
      <c r="K136" s="8">
        <f>(K$1=Feuil1!$B136)*ROW()</f>
        <v>0</v>
      </c>
      <c r="L136" s="8">
        <f>(L$1=Feuil1!$B136)*ROW()</f>
        <v>0</v>
      </c>
      <c r="M136" s="8">
        <f>(M$1=Feuil1!$B136)*ROW()</f>
        <v>0</v>
      </c>
      <c r="N136" s="8">
        <f>(N$1=Feuil1!$B136)*ROW()</f>
        <v>0</v>
      </c>
      <c r="O136" s="8">
        <f>(O$1=Feuil1!$B136)*ROW()</f>
        <v>0</v>
      </c>
      <c r="P136" s="8">
        <f>(P$1=Feuil1!$B136)*ROW()</f>
        <v>0</v>
      </c>
      <c r="Q136" s="8">
        <f>(Q$1=Feuil1!$B136)*ROW()</f>
        <v>0</v>
      </c>
      <c r="R136" s="8">
        <f>(R$1=Feuil1!$B136)*ROW()</f>
        <v>0</v>
      </c>
      <c r="S136" s="8">
        <f>(S$1=Feuil1!$B136)*ROW()</f>
        <v>0</v>
      </c>
      <c r="T136" s="8">
        <f>(T$1=Feuil1!$B136)*ROW()</f>
        <v>0</v>
      </c>
      <c r="U136" s="8">
        <f>(U$1=Feuil1!$B136)*ROW()</f>
        <v>0</v>
      </c>
      <c r="V136" s="8">
        <f>(V$1=Feuil1!$B136)*ROW()</f>
        <v>0</v>
      </c>
      <c r="W136" s="8">
        <f>(W$1=Feuil1!$B136)*ROW()</f>
        <v>0</v>
      </c>
      <c r="X136" s="8">
        <f>(X$1=Feuil1!$B136)*ROW()</f>
        <v>0</v>
      </c>
      <c r="Y136" s="8">
        <f>(Y$1=Feuil1!$B136)*ROW()</f>
        <v>0</v>
      </c>
      <c r="Z136" s="8">
        <f>(Z$1=Feuil1!$B136)*ROW()</f>
        <v>0</v>
      </c>
      <c r="AA136" s="8">
        <f>(AA$1=Feuil1!$B136)*ROW()</f>
        <v>0</v>
      </c>
      <c r="AB136" s="8">
        <f>(AB$1=Feuil1!$B136)*ROW()</f>
        <v>0</v>
      </c>
      <c r="AC136" s="8">
        <f>(AC$1=Feuil1!$B136)*ROW()</f>
        <v>0</v>
      </c>
      <c r="AD136" s="8">
        <f>(AD$1=Feuil1!$B136)*ROW()</f>
        <v>0</v>
      </c>
      <c r="AE136" s="8">
        <f>(AE$1=Feuil1!$B136)*ROW()</f>
        <v>0</v>
      </c>
      <c r="AF136" s="8">
        <f>(AF$1=Feuil1!$B136)*ROW()</f>
        <v>0</v>
      </c>
      <c r="AG136" s="8">
        <f>(AG$1=Feuil1!$B136)*ROW()</f>
        <v>0</v>
      </c>
      <c r="AH136" s="8">
        <f>(AH$1=Feuil1!$B136)*ROW()</f>
        <v>0</v>
      </c>
      <c r="AI136" s="8">
        <f>(AI$1=Feuil1!$B136)*ROW()</f>
        <v>0</v>
      </c>
      <c r="AJ136" s="8">
        <f>(AJ$1=Feuil1!$B136)*ROW()</f>
        <v>0</v>
      </c>
      <c r="AK136" s="8">
        <f>(AK$1=Feuil1!$B136)*ROW()</f>
        <v>0</v>
      </c>
      <c r="AL136" s="8">
        <f>(AL$1=Feuil1!$B136)*ROW()</f>
        <v>0</v>
      </c>
      <c r="AM136" s="8">
        <f>(AM$1=Feuil1!$B136)*ROW()</f>
        <v>0</v>
      </c>
      <c r="AN136" s="8">
        <f>(AN$1=Feuil1!$B136)*ROW()</f>
        <v>0</v>
      </c>
      <c r="AO136" s="8">
        <f>(AO$1=Feuil1!$B136)*ROW()</f>
        <v>0</v>
      </c>
      <c r="AP136" s="8">
        <f>(AP$1=Feuil1!$B136)*ROW()</f>
        <v>0</v>
      </c>
      <c r="AQ136" s="8">
        <f>(AQ$1=Feuil1!$B136)*ROW()</f>
        <v>0</v>
      </c>
      <c r="AR136" s="8">
        <f>(AR$1=Feuil1!$B136)*ROW()</f>
        <v>0</v>
      </c>
      <c r="AS136" s="8">
        <f>(AS$1=Feuil1!$B136)*ROW()</f>
        <v>0</v>
      </c>
      <c r="AT136" s="8">
        <f>(AT$1=Feuil1!$B136)*ROW()</f>
        <v>0</v>
      </c>
      <c r="AU136" s="8">
        <f>(AU$1=Feuil1!$B136)*ROW()</f>
        <v>0</v>
      </c>
      <c r="AV136" s="8">
        <f>(AV$1=Feuil1!$B136)*ROW()</f>
        <v>0</v>
      </c>
      <c r="AW136" s="8">
        <f>(AW$1=Feuil1!$B136)*ROW()</f>
        <v>0</v>
      </c>
      <c r="AX136" s="8">
        <f>(AX$1=Feuil1!$B136)*ROW()</f>
        <v>0</v>
      </c>
      <c r="AY136" s="8">
        <f>(AY$1=Feuil1!$B136)*ROW()</f>
        <v>0</v>
      </c>
      <c r="AZ136" s="8">
        <f>(AZ$1=Feuil1!$B136)*ROW()</f>
        <v>0</v>
      </c>
      <c r="BA136" s="8">
        <f>(BA$1=Feuil1!$B136)*ROW()</f>
        <v>0</v>
      </c>
      <c r="BB136" s="8">
        <f>(BB$1=Feuil1!$B136)*ROW()</f>
        <v>0</v>
      </c>
      <c r="BC136" s="8">
        <f>(BC$1=Feuil1!$B136)*ROW()</f>
        <v>0</v>
      </c>
      <c r="BD136" s="8">
        <f>(BD$1=Feuil1!$B136)*ROW()</f>
        <v>0</v>
      </c>
      <c r="BE136" s="8">
        <f>(BE$1=Feuil1!$B136)*ROW()</f>
        <v>0</v>
      </c>
      <c r="BF136" s="8">
        <f>(BF$1=Feuil1!$B136)*ROW()</f>
        <v>0</v>
      </c>
      <c r="BG136" s="8">
        <f>(BG$1=Feuil1!$B136)*ROW()</f>
        <v>0</v>
      </c>
      <c r="BH136" s="8">
        <f>(BH$1=Feuil1!$B136)*ROW()</f>
        <v>0</v>
      </c>
      <c r="BI136" s="8">
        <f>(BI$1=Feuil1!$B136)*ROW()</f>
        <v>0</v>
      </c>
      <c r="BJ136" s="8">
        <f>(BJ$1=Feuil1!$B136)*ROW()</f>
        <v>0</v>
      </c>
      <c r="BK136" s="8">
        <f>(BK$1=Feuil1!$B136)*ROW()</f>
        <v>0</v>
      </c>
      <c r="BL136" s="8">
        <f>(BL$1=Feuil1!$B136)*ROW()</f>
        <v>0</v>
      </c>
      <c r="BM136" s="8">
        <f>(BM$1=Feuil1!$B136)*ROW()</f>
        <v>0</v>
      </c>
      <c r="BN136" s="8">
        <f>(BN$1=Feuil1!$B136)*ROW()</f>
        <v>0</v>
      </c>
      <c r="BO136" s="8">
        <f>(BO$1=Feuil1!$B136)*ROW()</f>
        <v>0</v>
      </c>
      <c r="BP136" s="8">
        <f>(BP$1=Feuil1!$B136)*ROW()</f>
        <v>0</v>
      </c>
      <c r="BQ136" s="8">
        <f>(BQ$1=Feuil1!$B136)*ROW()</f>
        <v>0</v>
      </c>
      <c r="BR136" s="8">
        <f>(BR$1=Feuil1!$B136)*ROW()</f>
        <v>0</v>
      </c>
      <c r="BS136" s="8">
        <f>(BS$1=Feuil1!$B136)*ROW()</f>
        <v>0</v>
      </c>
      <c r="BT136" s="8">
        <f>(BT$1=Feuil1!$B136)*ROW()</f>
        <v>0</v>
      </c>
      <c r="BU136" s="8">
        <f>(BU$1=Feuil1!$B136)*ROW()</f>
        <v>0</v>
      </c>
      <c r="BV136" s="8">
        <f>(BV$1=Feuil1!$B136)*ROW()</f>
        <v>0</v>
      </c>
      <c r="BW136" s="8">
        <f>(BW$1=Feuil1!$B136)*ROW()</f>
        <v>0</v>
      </c>
      <c r="BX136" s="8">
        <f>(BX$1=Feuil1!$B136)*ROW()</f>
        <v>0</v>
      </c>
      <c r="BY136" s="8">
        <f>(BY$1=Feuil1!$B136)*ROW()</f>
        <v>0</v>
      </c>
      <c r="BZ136" s="8">
        <f>(BZ$1=Feuil1!$B136)*ROW()</f>
        <v>0</v>
      </c>
      <c r="CA136" s="8">
        <f>(CA$1=Feuil1!$B136)*ROW()</f>
        <v>0</v>
      </c>
      <c r="CB136" s="8">
        <f>(CB$1=Feuil1!$B136)*ROW()</f>
        <v>0</v>
      </c>
      <c r="CC136" s="8">
        <f>(CC$1=Feuil1!$B136)*ROW()</f>
        <v>0</v>
      </c>
      <c r="CD136" s="8">
        <f>(CD$1=Feuil1!$B136)*ROW()</f>
        <v>0</v>
      </c>
      <c r="CE136" s="8">
        <f>(CE$1=Feuil1!$B136)*ROW()</f>
        <v>0</v>
      </c>
      <c r="CF136" s="8">
        <f>(CF$1=Feuil1!$B136)*ROW()</f>
        <v>0</v>
      </c>
      <c r="CG136" s="8">
        <f>(CG$1=Feuil1!$B136)*ROW()</f>
        <v>0</v>
      </c>
      <c r="CH136" s="8">
        <f>(CH$1=Feuil1!$B136)*ROW()</f>
        <v>0</v>
      </c>
      <c r="CI136" s="8">
        <f>(CI$1=Feuil1!$B136)*ROW()</f>
        <v>0</v>
      </c>
      <c r="CJ136" s="8">
        <f>(CJ$1=Feuil1!$B136)*ROW()</f>
        <v>0</v>
      </c>
      <c r="CK136" s="8">
        <f>(CK$1=Feuil1!$B136)*ROW()</f>
        <v>0</v>
      </c>
      <c r="CL136" s="8">
        <f>(CL$1=Feuil1!$B136)*ROW()</f>
        <v>0</v>
      </c>
      <c r="CM136" s="8">
        <f>(CM$1=Feuil1!$B136)*ROW()</f>
        <v>0</v>
      </c>
      <c r="CN136" s="8">
        <f>(CN$1=Feuil1!$B136)*ROW()</f>
        <v>0</v>
      </c>
      <c r="CO136" s="8">
        <f>(CO$1=Feuil1!$B136)*ROW()</f>
        <v>0</v>
      </c>
      <c r="CP136" s="8">
        <f>(CP$1=Feuil1!$B136)*ROW()</f>
        <v>0</v>
      </c>
      <c r="CQ136" s="8">
        <f>(CQ$1=Feuil1!$B136)*ROW()</f>
        <v>0</v>
      </c>
      <c r="CR136" s="8">
        <f>(CR$1=Feuil1!$B136)*ROW()</f>
        <v>0</v>
      </c>
      <c r="CS136" s="8">
        <f>(CS$1=Feuil1!$B136)*ROW()</f>
        <v>0</v>
      </c>
      <c r="CT136" s="8">
        <f>(CT$1=Feuil1!$B136)*ROW()</f>
        <v>0</v>
      </c>
      <c r="CU136" s="8">
        <f>(CU$1=Feuil1!$B136)*ROW()</f>
        <v>0</v>
      </c>
      <c r="CV136" s="8">
        <f>(CV$1=Feuil1!$B136)*ROW()</f>
        <v>0</v>
      </c>
      <c r="CW136" s="8">
        <f>(CW$1=Feuil1!$B136)*ROW()</f>
        <v>0</v>
      </c>
      <c r="CX136" s="8">
        <f>(CX$1=Feuil1!$B136)*ROW()</f>
        <v>0</v>
      </c>
      <c r="CY136" s="8">
        <f>(CY$1=Feuil1!$B136)*ROW()</f>
        <v>0</v>
      </c>
      <c r="CZ136" s="8">
        <f>(CZ$1=Feuil1!$B136)*ROW()</f>
        <v>0</v>
      </c>
      <c r="DA136" s="8">
        <f>(DA$1=Feuil1!$B136)*ROW()</f>
        <v>0</v>
      </c>
      <c r="DB136" s="8">
        <f>(DB$1=Feuil1!$B136)*ROW()</f>
        <v>0</v>
      </c>
      <c r="DC136" s="8">
        <f>(DC$1=Feuil1!$B136)*ROW()</f>
        <v>0</v>
      </c>
      <c r="DD136" s="8">
        <f>(DD$1=Feuil1!$B136)*ROW()</f>
        <v>0</v>
      </c>
      <c r="DE136" s="8">
        <f>(DE$1=Feuil1!$B136)*ROW()</f>
        <v>0</v>
      </c>
      <c r="DF136" s="8">
        <f>(DF$1=Feuil1!$B136)*ROW()</f>
        <v>0</v>
      </c>
      <c r="DG136" s="8">
        <f>(DG$1=Feuil1!$B136)*ROW()</f>
        <v>0</v>
      </c>
      <c r="DH136" s="8">
        <f>(DH$1=Feuil1!$B136)*ROW()</f>
        <v>0</v>
      </c>
      <c r="DI136" s="8">
        <f>(DI$1=Feuil1!$B136)*ROW()</f>
        <v>0</v>
      </c>
      <c r="DJ136" s="8">
        <f>(DJ$1=Feuil1!$B136)*ROW()</f>
        <v>0</v>
      </c>
      <c r="DK136" s="8">
        <f>(DK$1=Feuil1!$B136)*ROW()</f>
        <v>0</v>
      </c>
      <c r="DL136" s="8">
        <f>(DL$1=Feuil1!$B136)*ROW()</f>
        <v>0</v>
      </c>
      <c r="DM136" s="8">
        <f>(DM$1=Feuil1!$B136)*ROW()</f>
        <v>0</v>
      </c>
      <c r="DN136" s="8">
        <f>(DN$1=Feuil1!$B136)*ROW()</f>
        <v>0</v>
      </c>
      <c r="DO136" s="8">
        <f>(DO$1=Feuil1!$B136)*ROW()</f>
        <v>0</v>
      </c>
      <c r="DP136" s="8">
        <f>(DP$1=Feuil1!$B136)*ROW()</f>
        <v>0</v>
      </c>
      <c r="DQ136" s="8">
        <f>(DQ$1=Feuil1!$B136)*ROW()</f>
        <v>0</v>
      </c>
      <c r="DR136" s="8">
        <f>(DR$1=Feuil1!$B136)*ROW()</f>
        <v>0</v>
      </c>
    </row>
    <row r="137" spans="1:122">
      <c r="A137" s="8">
        <f>(A$1=Feuil1!$B137)*ROW()</f>
        <v>0</v>
      </c>
      <c r="B137" s="8">
        <f>(B$1=Feuil1!$B137)*ROW()</f>
        <v>0</v>
      </c>
      <c r="C137" s="8">
        <f>(C$1=Feuil1!$B137)*ROW()</f>
        <v>0</v>
      </c>
      <c r="D137" s="8">
        <f>(D$1=Feuil1!$B137)*ROW()</f>
        <v>0</v>
      </c>
      <c r="E137" s="8">
        <f>(E$1=Feuil1!$B137)*ROW()</f>
        <v>0</v>
      </c>
      <c r="F137" s="8">
        <f>(F$1=Feuil1!$B137)*ROW()</f>
        <v>0</v>
      </c>
      <c r="G137" s="8">
        <f>(G$1=Feuil1!$B137)*ROW()</f>
        <v>0</v>
      </c>
      <c r="H137" s="8">
        <f>(H$1=Feuil1!$B137)*ROW()</f>
        <v>0</v>
      </c>
      <c r="I137" s="8">
        <f>(I$1=Feuil1!$B137)*ROW()</f>
        <v>0</v>
      </c>
      <c r="J137" s="8">
        <f>(J$1=Feuil1!$B137)*ROW()</f>
        <v>0</v>
      </c>
      <c r="K137" s="8">
        <f>(K$1=Feuil1!$B137)*ROW()</f>
        <v>0</v>
      </c>
      <c r="L137" s="8">
        <f>(L$1=Feuil1!$B137)*ROW()</f>
        <v>0</v>
      </c>
      <c r="M137" s="8">
        <f>(M$1=Feuil1!$B137)*ROW()</f>
        <v>0</v>
      </c>
      <c r="N137" s="8">
        <f>(N$1=Feuil1!$B137)*ROW()</f>
        <v>0</v>
      </c>
      <c r="O137" s="8">
        <f>(O$1=Feuil1!$B137)*ROW()</f>
        <v>0</v>
      </c>
      <c r="P137" s="8">
        <f>(P$1=Feuil1!$B137)*ROW()</f>
        <v>0</v>
      </c>
      <c r="Q137" s="8">
        <f>(Q$1=Feuil1!$B137)*ROW()</f>
        <v>0</v>
      </c>
      <c r="R137" s="8">
        <f>(R$1=Feuil1!$B137)*ROW()</f>
        <v>0</v>
      </c>
      <c r="S137" s="8">
        <f>(S$1=Feuil1!$B137)*ROW()</f>
        <v>0</v>
      </c>
      <c r="T137" s="8">
        <f>(T$1=Feuil1!$B137)*ROW()</f>
        <v>0</v>
      </c>
      <c r="U137" s="8">
        <f>(U$1=Feuil1!$B137)*ROW()</f>
        <v>0</v>
      </c>
      <c r="V137" s="8">
        <f>(V$1=Feuil1!$B137)*ROW()</f>
        <v>0</v>
      </c>
      <c r="W137" s="8">
        <f>(W$1=Feuil1!$B137)*ROW()</f>
        <v>0</v>
      </c>
      <c r="X137" s="8">
        <f>(X$1=Feuil1!$B137)*ROW()</f>
        <v>0</v>
      </c>
      <c r="Y137" s="8">
        <f>(Y$1=Feuil1!$B137)*ROW()</f>
        <v>0</v>
      </c>
      <c r="Z137" s="8">
        <f>(Z$1=Feuil1!$B137)*ROW()</f>
        <v>0</v>
      </c>
      <c r="AA137" s="8">
        <f>(AA$1=Feuil1!$B137)*ROW()</f>
        <v>0</v>
      </c>
      <c r="AB137" s="8">
        <f>(AB$1=Feuil1!$B137)*ROW()</f>
        <v>0</v>
      </c>
      <c r="AC137" s="8">
        <f>(AC$1=Feuil1!$B137)*ROW()</f>
        <v>0</v>
      </c>
      <c r="AD137" s="8">
        <f>(AD$1=Feuil1!$B137)*ROW()</f>
        <v>0</v>
      </c>
      <c r="AE137" s="8">
        <f>(AE$1=Feuil1!$B137)*ROW()</f>
        <v>0</v>
      </c>
      <c r="AF137" s="8">
        <f>(AF$1=Feuil1!$B137)*ROW()</f>
        <v>0</v>
      </c>
      <c r="AG137" s="8">
        <f>(AG$1=Feuil1!$B137)*ROW()</f>
        <v>0</v>
      </c>
      <c r="AH137" s="8">
        <f>(AH$1=Feuil1!$B137)*ROW()</f>
        <v>0</v>
      </c>
      <c r="AI137" s="8">
        <f>(AI$1=Feuil1!$B137)*ROW()</f>
        <v>0</v>
      </c>
      <c r="AJ137" s="8">
        <f>(AJ$1=Feuil1!$B137)*ROW()</f>
        <v>0</v>
      </c>
      <c r="AK137" s="8">
        <f>(AK$1=Feuil1!$B137)*ROW()</f>
        <v>0</v>
      </c>
      <c r="AL137" s="8">
        <f>(AL$1=Feuil1!$B137)*ROW()</f>
        <v>0</v>
      </c>
      <c r="AM137" s="8">
        <f>(AM$1=Feuil1!$B137)*ROW()</f>
        <v>0</v>
      </c>
      <c r="AN137" s="8">
        <f>(AN$1=Feuil1!$B137)*ROW()</f>
        <v>0</v>
      </c>
      <c r="AO137" s="8">
        <f>(AO$1=Feuil1!$B137)*ROW()</f>
        <v>0</v>
      </c>
      <c r="AP137" s="8">
        <f>(AP$1=Feuil1!$B137)*ROW()</f>
        <v>0</v>
      </c>
      <c r="AQ137" s="8">
        <f>(AQ$1=Feuil1!$B137)*ROW()</f>
        <v>0</v>
      </c>
      <c r="AR137" s="8">
        <f>(AR$1=Feuil1!$B137)*ROW()</f>
        <v>0</v>
      </c>
      <c r="AS137" s="8">
        <f>(AS$1=Feuil1!$B137)*ROW()</f>
        <v>0</v>
      </c>
      <c r="AT137" s="8">
        <f>(AT$1=Feuil1!$B137)*ROW()</f>
        <v>0</v>
      </c>
      <c r="AU137" s="8">
        <f>(AU$1=Feuil1!$B137)*ROW()</f>
        <v>0</v>
      </c>
      <c r="AV137" s="8">
        <f>(AV$1=Feuil1!$B137)*ROW()</f>
        <v>0</v>
      </c>
      <c r="AW137" s="8">
        <f>(AW$1=Feuil1!$B137)*ROW()</f>
        <v>0</v>
      </c>
      <c r="AX137" s="8">
        <f>(AX$1=Feuil1!$B137)*ROW()</f>
        <v>0</v>
      </c>
      <c r="AY137" s="8">
        <f>(AY$1=Feuil1!$B137)*ROW()</f>
        <v>0</v>
      </c>
      <c r="AZ137" s="8">
        <f>(AZ$1=Feuil1!$B137)*ROW()</f>
        <v>0</v>
      </c>
      <c r="BA137" s="8">
        <f>(BA$1=Feuil1!$B137)*ROW()</f>
        <v>0</v>
      </c>
      <c r="BB137" s="8">
        <f>(BB$1=Feuil1!$B137)*ROW()</f>
        <v>0</v>
      </c>
      <c r="BC137" s="8">
        <f>(BC$1=Feuil1!$B137)*ROW()</f>
        <v>0</v>
      </c>
      <c r="BD137" s="8">
        <f>(BD$1=Feuil1!$B137)*ROW()</f>
        <v>0</v>
      </c>
      <c r="BE137" s="8">
        <f>(BE$1=Feuil1!$B137)*ROW()</f>
        <v>0</v>
      </c>
      <c r="BF137" s="8">
        <f>(BF$1=Feuil1!$B137)*ROW()</f>
        <v>0</v>
      </c>
      <c r="BG137" s="8">
        <f>(BG$1=Feuil1!$B137)*ROW()</f>
        <v>0</v>
      </c>
      <c r="BH137" s="8">
        <f>(BH$1=Feuil1!$B137)*ROW()</f>
        <v>0</v>
      </c>
      <c r="BI137" s="8">
        <f>(BI$1=Feuil1!$B137)*ROW()</f>
        <v>0</v>
      </c>
      <c r="BJ137" s="8">
        <f>(BJ$1=Feuil1!$B137)*ROW()</f>
        <v>0</v>
      </c>
      <c r="BK137" s="8">
        <f>(BK$1=Feuil1!$B137)*ROW()</f>
        <v>0</v>
      </c>
      <c r="BL137" s="8">
        <f>(BL$1=Feuil1!$B137)*ROW()</f>
        <v>0</v>
      </c>
      <c r="BM137" s="8">
        <f>(BM$1=Feuil1!$B137)*ROW()</f>
        <v>0</v>
      </c>
      <c r="BN137" s="8">
        <f>(BN$1=Feuil1!$B137)*ROW()</f>
        <v>0</v>
      </c>
      <c r="BO137" s="8">
        <f>(BO$1=Feuil1!$B137)*ROW()</f>
        <v>0</v>
      </c>
      <c r="BP137" s="8">
        <f>(BP$1=Feuil1!$B137)*ROW()</f>
        <v>0</v>
      </c>
      <c r="BQ137" s="8">
        <f>(BQ$1=Feuil1!$B137)*ROW()</f>
        <v>0</v>
      </c>
      <c r="BR137" s="8">
        <f>(BR$1=Feuil1!$B137)*ROW()</f>
        <v>0</v>
      </c>
      <c r="BS137" s="8">
        <f>(BS$1=Feuil1!$B137)*ROW()</f>
        <v>0</v>
      </c>
      <c r="BT137" s="8">
        <f>(BT$1=Feuil1!$B137)*ROW()</f>
        <v>0</v>
      </c>
      <c r="BU137" s="8">
        <f>(BU$1=Feuil1!$B137)*ROW()</f>
        <v>0</v>
      </c>
      <c r="BV137" s="8">
        <f>(BV$1=Feuil1!$B137)*ROW()</f>
        <v>0</v>
      </c>
      <c r="BW137" s="8">
        <f>(BW$1=Feuil1!$B137)*ROW()</f>
        <v>0</v>
      </c>
      <c r="BX137" s="8">
        <f>(BX$1=Feuil1!$B137)*ROW()</f>
        <v>0</v>
      </c>
      <c r="BY137" s="8">
        <f>(BY$1=Feuil1!$B137)*ROW()</f>
        <v>0</v>
      </c>
      <c r="BZ137" s="8">
        <f>(BZ$1=Feuil1!$B137)*ROW()</f>
        <v>0</v>
      </c>
      <c r="CA137" s="8">
        <f>(CA$1=Feuil1!$B137)*ROW()</f>
        <v>0</v>
      </c>
      <c r="CB137" s="8">
        <f>(CB$1=Feuil1!$B137)*ROW()</f>
        <v>0</v>
      </c>
      <c r="CC137" s="8">
        <f>(CC$1=Feuil1!$B137)*ROW()</f>
        <v>0</v>
      </c>
      <c r="CD137" s="8">
        <f>(CD$1=Feuil1!$B137)*ROW()</f>
        <v>0</v>
      </c>
      <c r="CE137" s="8">
        <f>(CE$1=Feuil1!$B137)*ROW()</f>
        <v>0</v>
      </c>
      <c r="CF137" s="8">
        <f>(CF$1=Feuil1!$B137)*ROW()</f>
        <v>0</v>
      </c>
      <c r="CG137" s="8">
        <f>(CG$1=Feuil1!$B137)*ROW()</f>
        <v>0</v>
      </c>
      <c r="CH137" s="8">
        <f>(CH$1=Feuil1!$B137)*ROW()</f>
        <v>0</v>
      </c>
      <c r="CI137" s="8">
        <f>(CI$1=Feuil1!$B137)*ROW()</f>
        <v>0</v>
      </c>
      <c r="CJ137" s="8">
        <f>(CJ$1=Feuil1!$B137)*ROW()</f>
        <v>0</v>
      </c>
      <c r="CK137" s="8">
        <f>(CK$1=Feuil1!$B137)*ROW()</f>
        <v>0</v>
      </c>
      <c r="CL137" s="8">
        <f>(CL$1=Feuil1!$B137)*ROW()</f>
        <v>0</v>
      </c>
      <c r="CM137" s="8">
        <f>(CM$1=Feuil1!$B137)*ROW()</f>
        <v>0</v>
      </c>
      <c r="CN137" s="8">
        <f>(CN$1=Feuil1!$B137)*ROW()</f>
        <v>0</v>
      </c>
      <c r="CO137" s="8">
        <f>(CO$1=Feuil1!$B137)*ROW()</f>
        <v>0</v>
      </c>
      <c r="CP137" s="8">
        <f>(CP$1=Feuil1!$B137)*ROW()</f>
        <v>0</v>
      </c>
      <c r="CQ137" s="8">
        <f>(CQ$1=Feuil1!$B137)*ROW()</f>
        <v>0</v>
      </c>
      <c r="CR137" s="8">
        <f>(CR$1=Feuil1!$B137)*ROW()</f>
        <v>0</v>
      </c>
      <c r="CS137" s="8">
        <f>(CS$1=Feuil1!$B137)*ROW()</f>
        <v>0</v>
      </c>
      <c r="CT137" s="8">
        <f>(CT$1=Feuil1!$B137)*ROW()</f>
        <v>0</v>
      </c>
      <c r="CU137" s="8">
        <f>(CU$1=Feuil1!$B137)*ROW()</f>
        <v>0</v>
      </c>
      <c r="CV137" s="8">
        <f>(CV$1=Feuil1!$B137)*ROW()</f>
        <v>0</v>
      </c>
      <c r="CW137" s="8">
        <f>(CW$1=Feuil1!$B137)*ROW()</f>
        <v>0</v>
      </c>
      <c r="CX137" s="8">
        <f>(CX$1=Feuil1!$B137)*ROW()</f>
        <v>0</v>
      </c>
      <c r="CY137" s="8">
        <f>(CY$1=Feuil1!$B137)*ROW()</f>
        <v>0</v>
      </c>
      <c r="CZ137" s="8">
        <f>(CZ$1=Feuil1!$B137)*ROW()</f>
        <v>0</v>
      </c>
      <c r="DA137" s="8">
        <f>(DA$1=Feuil1!$B137)*ROW()</f>
        <v>0</v>
      </c>
      <c r="DB137" s="8">
        <f>(DB$1=Feuil1!$B137)*ROW()</f>
        <v>0</v>
      </c>
      <c r="DC137" s="8">
        <f>(DC$1=Feuil1!$B137)*ROW()</f>
        <v>0</v>
      </c>
      <c r="DD137" s="8">
        <f>(DD$1=Feuil1!$B137)*ROW()</f>
        <v>0</v>
      </c>
      <c r="DE137" s="8">
        <f>(DE$1=Feuil1!$B137)*ROW()</f>
        <v>0</v>
      </c>
      <c r="DF137" s="8">
        <f>(DF$1=Feuil1!$B137)*ROW()</f>
        <v>0</v>
      </c>
      <c r="DG137" s="8">
        <f>(DG$1=Feuil1!$B137)*ROW()</f>
        <v>0</v>
      </c>
      <c r="DH137" s="8">
        <f>(DH$1=Feuil1!$B137)*ROW()</f>
        <v>0</v>
      </c>
      <c r="DI137" s="8">
        <f>(DI$1=Feuil1!$B137)*ROW()</f>
        <v>0</v>
      </c>
      <c r="DJ137" s="8">
        <f>(DJ$1=Feuil1!$B137)*ROW()</f>
        <v>0</v>
      </c>
      <c r="DK137" s="8">
        <f>(DK$1=Feuil1!$B137)*ROW()</f>
        <v>0</v>
      </c>
      <c r="DL137" s="8">
        <f>(DL$1=Feuil1!$B137)*ROW()</f>
        <v>0</v>
      </c>
      <c r="DM137" s="8">
        <f>(DM$1=Feuil1!$B137)*ROW()</f>
        <v>0</v>
      </c>
      <c r="DN137" s="8">
        <f>(DN$1=Feuil1!$B137)*ROW()</f>
        <v>0</v>
      </c>
      <c r="DO137" s="8">
        <f>(DO$1=Feuil1!$B137)*ROW()</f>
        <v>0</v>
      </c>
      <c r="DP137" s="8">
        <f>(DP$1=Feuil1!$B137)*ROW()</f>
        <v>0</v>
      </c>
      <c r="DQ137" s="8">
        <f>(DQ$1=Feuil1!$B137)*ROW()</f>
        <v>0</v>
      </c>
      <c r="DR137" s="8">
        <f>(DR$1=Feuil1!$B137)*ROW()</f>
        <v>0</v>
      </c>
    </row>
    <row r="138" spans="1:122">
      <c r="A138" s="8">
        <f>(A$1=Feuil1!$B138)*ROW()</f>
        <v>0</v>
      </c>
      <c r="B138" s="8">
        <f>(B$1=Feuil1!$B138)*ROW()</f>
        <v>0</v>
      </c>
      <c r="C138" s="8">
        <f>(C$1=Feuil1!$B138)*ROW()</f>
        <v>0</v>
      </c>
      <c r="D138" s="8">
        <f>(D$1=Feuil1!$B138)*ROW()</f>
        <v>0</v>
      </c>
      <c r="E138" s="8">
        <f>(E$1=Feuil1!$B138)*ROW()</f>
        <v>0</v>
      </c>
      <c r="F138" s="8">
        <f>(F$1=Feuil1!$B138)*ROW()</f>
        <v>0</v>
      </c>
      <c r="G138" s="8">
        <f>(G$1=Feuil1!$B138)*ROW()</f>
        <v>0</v>
      </c>
      <c r="H138" s="8">
        <f>(H$1=Feuil1!$B138)*ROW()</f>
        <v>0</v>
      </c>
      <c r="I138" s="8">
        <f>(I$1=Feuil1!$B138)*ROW()</f>
        <v>0</v>
      </c>
      <c r="J138" s="8">
        <f>(J$1=Feuil1!$B138)*ROW()</f>
        <v>0</v>
      </c>
      <c r="K138" s="8">
        <f>(K$1=Feuil1!$B138)*ROW()</f>
        <v>0</v>
      </c>
      <c r="L138" s="8">
        <f>(L$1=Feuil1!$B138)*ROW()</f>
        <v>0</v>
      </c>
      <c r="M138" s="8">
        <f>(M$1=Feuil1!$B138)*ROW()</f>
        <v>0</v>
      </c>
      <c r="N138" s="8">
        <f>(N$1=Feuil1!$B138)*ROW()</f>
        <v>0</v>
      </c>
      <c r="O138" s="8">
        <f>(O$1=Feuil1!$B138)*ROW()</f>
        <v>0</v>
      </c>
      <c r="P138" s="8">
        <f>(P$1=Feuil1!$B138)*ROW()</f>
        <v>0</v>
      </c>
      <c r="Q138" s="8">
        <f>(Q$1=Feuil1!$B138)*ROW()</f>
        <v>0</v>
      </c>
      <c r="R138" s="8">
        <f>(R$1=Feuil1!$B138)*ROW()</f>
        <v>0</v>
      </c>
      <c r="S138" s="8">
        <f>(S$1=Feuil1!$B138)*ROW()</f>
        <v>0</v>
      </c>
      <c r="T138" s="8">
        <f>(T$1=Feuil1!$B138)*ROW()</f>
        <v>0</v>
      </c>
      <c r="U138" s="8">
        <f>(U$1=Feuil1!$B138)*ROW()</f>
        <v>0</v>
      </c>
      <c r="V138" s="8">
        <f>(V$1=Feuil1!$B138)*ROW()</f>
        <v>0</v>
      </c>
      <c r="W138" s="8">
        <f>(W$1=Feuil1!$B138)*ROW()</f>
        <v>0</v>
      </c>
      <c r="X138" s="8">
        <f>(X$1=Feuil1!$B138)*ROW()</f>
        <v>0</v>
      </c>
      <c r="Y138" s="8">
        <f>(Y$1=Feuil1!$B138)*ROW()</f>
        <v>0</v>
      </c>
      <c r="Z138" s="8">
        <f>(Z$1=Feuil1!$B138)*ROW()</f>
        <v>0</v>
      </c>
      <c r="AA138" s="8">
        <f>(AA$1=Feuil1!$B138)*ROW()</f>
        <v>0</v>
      </c>
      <c r="AB138" s="8">
        <f>(AB$1=Feuil1!$B138)*ROW()</f>
        <v>0</v>
      </c>
      <c r="AC138" s="8">
        <f>(AC$1=Feuil1!$B138)*ROW()</f>
        <v>0</v>
      </c>
      <c r="AD138" s="8">
        <f>(AD$1=Feuil1!$B138)*ROW()</f>
        <v>0</v>
      </c>
      <c r="AE138" s="8">
        <f>(AE$1=Feuil1!$B138)*ROW()</f>
        <v>0</v>
      </c>
      <c r="AF138" s="8">
        <f>(AF$1=Feuil1!$B138)*ROW()</f>
        <v>0</v>
      </c>
      <c r="AG138" s="8">
        <f>(AG$1=Feuil1!$B138)*ROW()</f>
        <v>0</v>
      </c>
      <c r="AH138" s="8">
        <f>(AH$1=Feuil1!$B138)*ROW()</f>
        <v>0</v>
      </c>
      <c r="AI138" s="8">
        <f>(AI$1=Feuil1!$B138)*ROW()</f>
        <v>0</v>
      </c>
      <c r="AJ138" s="8">
        <f>(AJ$1=Feuil1!$B138)*ROW()</f>
        <v>0</v>
      </c>
      <c r="AK138" s="8">
        <f>(AK$1=Feuil1!$B138)*ROW()</f>
        <v>0</v>
      </c>
      <c r="AL138" s="8">
        <f>(AL$1=Feuil1!$B138)*ROW()</f>
        <v>0</v>
      </c>
      <c r="AM138" s="8">
        <f>(AM$1=Feuil1!$B138)*ROW()</f>
        <v>0</v>
      </c>
      <c r="AN138" s="8">
        <f>(AN$1=Feuil1!$B138)*ROW()</f>
        <v>0</v>
      </c>
      <c r="AO138" s="8">
        <f>(AO$1=Feuil1!$B138)*ROW()</f>
        <v>0</v>
      </c>
      <c r="AP138" s="8">
        <f>(AP$1=Feuil1!$B138)*ROW()</f>
        <v>0</v>
      </c>
      <c r="AQ138" s="8">
        <f>(AQ$1=Feuil1!$B138)*ROW()</f>
        <v>0</v>
      </c>
      <c r="AR138" s="8">
        <f>(AR$1=Feuil1!$B138)*ROW()</f>
        <v>0</v>
      </c>
      <c r="AS138" s="8">
        <f>(AS$1=Feuil1!$B138)*ROW()</f>
        <v>0</v>
      </c>
      <c r="AT138" s="8">
        <f>(AT$1=Feuil1!$B138)*ROW()</f>
        <v>0</v>
      </c>
      <c r="AU138" s="8">
        <f>(AU$1=Feuil1!$B138)*ROW()</f>
        <v>0</v>
      </c>
      <c r="AV138" s="8">
        <f>(AV$1=Feuil1!$B138)*ROW()</f>
        <v>0</v>
      </c>
      <c r="AW138" s="8">
        <f>(AW$1=Feuil1!$B138)*ROW()</f>
        <v>0</v>
      </c>
      <c r="AX138" s="8">
        <f>(AX$1=Feuil1!$B138)*ROW()</f>
        <v>0</v>
      </c>
      <c r="AY138" s="8">
        <f>(AY$1=Feuil1!$B138)*ROW()</f>
        <v>0</v>
      </c>
      <c r="AZ138" s="8">
        <f>(AZ$1=Feuil1!$B138)*ROW()</f>
        <v>0</v>
      </c>
      <c r="BA138" s="8">
        <f>(BA$1=Feuil1!$B138)*ROW()</f>
        <v>0</v>
      </c>
      <c r="BB138" s="8">
        <f>(BB$1=Feuil1!$B138)*ROW()</f>
        <v>0</v>
      </c>
      <c r="BC138" s="8">
        <f>(BC$1=Feuil1!$B138)*ROW()</f>
        <v>0</v>
      </c>
      <c r="BD138" s="8">
        <f>(BD$1=Feuil1!$B138)*ROW()</f>
        <v>0</v>
      </c>
      <c r="BE138" s="8">
        <f>(BE$1=Feuil1!$B138)*ROW()</f>
        <v>0</v>
      </c>
      <c r="BF138" s="8">
        <f>(BF$1=Feuil1!$B138)*ROW()</f>
        <v>0</v>
      </c>
      <c r="BG138" s="8">
        <f>(BG$1=Feuil1!$B138)*ROW()</f>
        <v>0</v>
      </c>
      <c r="BH138" s="8">
        <f>(BH$1=Feuil1!$B138)*ROW()</f>
        <v>0</v>
      </c>
      <c r="BI138" s="8">
        <f>(BI$1=Feuil1!$B138)*ROW()</f>
        <v>0</v>
      </c>
      <c r="BJ138" s="8">
        <f>(BJ$1=Feuil1!$B138)*ROW()</f>
        <v>0</v>
      </c>
      <c r="BK138" s="8">
        <f>(BK$1=Feuil1!$B138)*ROW()</f>
        <v>0</v>
      </c>
      <c r="BL138" s="8">
        <f>(BL$1=Feuil1!$B138)*ROW()</f>
        <v>0</v>
      </c>
      <c r="BM138" s="8">
        <f>(BM$1=Feuil1!$B138)*ROW()</f>
        <v>0</v>
      </c>
      <c r="BN138" s="8">
        <f>(BN$1=Feuil1!$B138)*ROW()</f>
        <v>0</v>
      </c>
      <c r="BO138" s="8">
        <f>(BO$1=Feuil1!$B138)*ROW()</f>
        <v>0</v>
      </c>
      <c r="BP138" s="8">
        <f>(BP$1=Feuil1!$B138)*ROW()</f>
        <v>0</v>
      </c>
      <c r="BQ138" s="8">
        <f>(BQ$1=Feuil1!$B138)*ROW()</f>
        <v>0</v>
      </c>
      <c r="BR138" s="8">
        <f>(BR$1=Feuil1!$B138)*ROW()</f>
        <v>0</v>
      </c>
      <c r="BS138" s="8">
        <f>(BS$1=Feuil1!$B138)*ROW()</f>
        <v>0</v>
      </c>
      <c r="BT138" s="8">
        <f>(BT$1=Feuil1!$B138)*ROW()</f>
        <v>0</v>
      </c>
      <c r="BU138" s="8">
        <f>(BU$1=Feuil1!$B138)*ROW()</f>
        <v>0</v>
      </c>
      <c r="BV138" s="8">
        <f>(BV$1=Feuil1!$B138)*ROW()</f>
        <v>0</v>
      </c>
      <c r="BW138" s="8">
        <f>(BW$1=Feuil1!$B138)*ROW()</f>
        <v>0</v>
      </c>
      <c r="BX138" s="8">
        <f>(BX$1=Feuil1!$B138)*ROW()</f>
        <v>0</v>
      </c>
      <c r="BY138" s="8">
        <f>(BY$1=Feuil1!$B138)*ROW()</f>
        <v>0</v>
      </c>
      <c r="BZ138" s="8">
        <f>(BZ$1=Feuil1!$B138)*ROW()</f>
        <v>0</v>
      </c>
      <c r="CA138" s="8">
        <f>(CA$1=Feuil1!$B138)*ROW()</f>
        <v>0</v>
      </c>
      <c r="CB138" s="8">
        <f>(CB$1=Feuil1!$B138)*ROW()</f>
        <v>0</v>
      </c>
      <c r="CC138" s="8">
        <f>(CC$1=Feuil1!$B138)*ROW()</f>
        <v>0</v>
      </c>
      <c r="CD138" s="8">
        <f>(CD$1=Feuil1!$B138)*ROW()</f>
        <v>0</v>
      </c>
      <c r="CE138" s="8">
        <f>(CE$1=Feuil1!$B138)*ROW()</f>
        <v>0</v>
      </c>
      <c r="CF138" s="8">
        <f>(CF$1=Feuil1!$B138)*ROW()</f>
        <v>0</v>
      </c>
      <c r="CG138" s="8">
        <f>(CG$1=Feuil1!$B138)*ROW()</f>
        <v>0</v>
      </c>
      <c r="CH138" s="8">
        <f>(CH$1=Feuil1!$B138)*ROW()</f>
        <v>0</v>
      </c>
      <c r="CI138" s="8">
        <f>(CI$1=Feuil1!$B138)*ROW()</f>
        <v>0</v>
      </c>
      <c r="CJ138" s="8">
        <f>(CJ$1=Feuil1!$B138)*ROW()</f>
        <v>0</v>
      </c>
      <c r="CK138" s="8">
        <f>(CK$1=Feuil1!$B138)*ROW()</f>
        <v>0</v>
      </c>
      <c r="CL138" s="8">
        <f>(CL$1=Feuil1!$B138)*ROW()</f>
        <v>0</v>
      </c>
      <c r="CM138" s="8">
        <f>(CM$1=Feuil1!$B138)*ROW()</f>
        <v>0</v>
      </c>
      <c r="CN138" s="8">
        <f>(CN$1=Feuil1!$B138)*ROW()</f>
        <v>0</v>
      </c>
      <c r="CO138" s="8">
        <f>(CO$1=Feuil1!$B138)*ROW()</f>
        <v>0</v>
      </c>
      <c r="CP138" s="8">
        <f>(CP$1=Feuil1!$B138)*ROW()</f>
        <v>0</v>
      </c>
      <c r="CQ138" s="8">
        <f>(CQ$1=Feuil1!$B138)*ROW()</f>
        <v>0</v>
      </c>
      <c r="CR138" s="8">
        <f>(CR$1=Feuil1!$B138)*ROW()</f>
        <v>0</v>
      </c>
      <c r="CS138" s="8">
        <f>(CS$1=Feuil1!$B138)*ROW()</f>
        <v>0</v>
      </c>
      <c r="CT138" s="8">
        <f>(CT$1=Feuil1!$B138)*ROW()</f>
        <v>0</v>
      </c>
      <c r="CU138" s="8">
        <f>(CU$1=Feuil1!$B138)*ROW()</f>
        <v>0</v>
      </c>
      <c r="CV138" s="8">
        <f>(CV$1=Feuil1!$B138)*ROW()</f>
        <v>0</v>
      </c>
      <c r="CW138" s="8">
        <f>(CW$1=Feuil1!$B138)*ROW()</f>
        <v>0</v>
      </c>
      <c r="CX138" s="8">
        <f>(CX$1=Feuil1!$B138)*ROW()</f>
        <v>0</v>
      </c>
      <c r="CY138" s="8">
        <f>(CY$1=Feuil1!$B138)*ROW()</f>
        <v>0</v>
      </c>
      <c r="CZ138" s="8">
        <f>(CZ$1=Feuil1!$B138)*ROW()</f>
        <v>0</v>
      </c>
      <c r="DA138" s="8">
        <f>(DA$1=Feuil1!$B138)*ROW()</f>
        <v>0</v>
      </c>
      <c r="DB138" s="8">
        <f>(DB$1=Feuil1!$B138)*ROW()</f>
        <v>0</v>
      </c>
      <c r="DC138" s="8">
        <f>(DC$1=Feuil1!$B138)*ROW()</f>
        <v>0</v>
      </c>
      <c r="DD138" s="8">
        <f>(DD$1=Feuil1!$B138)*ROW()</f>
        <v>0</v>
      </c>
      <c r="DE138" s="8">
        <f>(DE$1=Feuil1!$B138)*ROW()</f>
        <v>0</v>
      </c>
      <c r="DF138" s="8">
        <f>(DF$1=Feuil1!$B138)*ROW()</f>
        <v>0</v>
      </c>
      <c r="DG138" s="8">
        <f>(DG$1=Feuil1!$B138)*ROW()</f>
        <v>0</v>
      </c>
      <c r="DH138" s="8">
        <f>(DH$1=Feuil1!$B138)*ROW()</f>
        <v>0</v>
      </c>
      <c r="DI138" s="8">
        <f>(DI$1=Feuil1!$B138)*ROW()</f>
        <v>0</v>
      </c>
      <c r="DJ138" s="8">
        <f>(DJ$1=Feuil1!$B138)*ROW()</f>
        <v>0</v>
      </c>
      <c r="DK138" s="8">
        <f>(DK$1=Feuil1!$B138)*ROW()</f>
        <v>0</v>
      </c>
      <c r="DL138" s="8">
        <f>(DL$1=Feuil1!$B138)*ROW()</f>
        <v>0</v>
      </c>
      <c r="DM138" s="8">
        <f>(DM$1=Feuil1!$B138)*ROW()</f>
        <v>0</v>
      </c>
      <c r="DN138" s="8">
        <f>(DN$1=Feuil1!$B138)*ROW()</f>
        <v>0</v>
      </c>
      <c r="DO138" s="8">
        <f>(DO$1=Feuil1!$B138)*ROW()</f>
        <v>0</v>
      </c>
      <c r="DP138" s="8">
        <f>(DP$1=Feuil1!$B138)*ROW()</f>
        <v>0</v>
      </c>
      <c r="DQ138" s="8">
        <f>(DQ$1=Feuil1!$B138)*ROW()</f>
        <v>0</v>
      </c>
      <c r="DR138" s="8">
        <f>(DR$1=Feuil1!$B138)*ROW()</f>
        <v>0</v>
      </c>
    </row>
    <row r="139" spans="1:122">
      <c r="A139" s="8">
        <f>(A$1=Feuil1!$B139)*ROW()</f>
        <v>0</v>
      </c>
      <c r="B139" s="8">
        <f>(B$1=Feuil1!$B139)*ROW()</f>
        <v>0</v>
      </c>
      <c r="C139" s="8">
        <f>(C$1=Feuil1!$B139)*ROW()</f>
        <v>0</v>
      </c>
      <c r="D139" s="8">
        <f>(D$1=Feuil1!$B139)*ROW()</f>
        <v>0</v>
      </c>
      <c r="E139" s="8">
        <f>(E$1=Feuil1!$B139)*ROW()</f>
        <v>0</v>
      </c>
      <c r="F139" s="8">
        <f>(F$1=Feuil1!$B139)*ROW()</f>
        <v>0</v>
      </c>
      <c r="G139" s="8">
        <f>(G$1=Feuil1!$B139)*ROW()</f>
        <v>0</v>
      </c>
      <c r="H139" s="8">
        <f>(H$1=Feuil1!$B139)*ROW()</f>
        <v>0</v>
      </c>
      <c r="I139" s="8">
        <f>(I$1=Feuil1!$B139)*ROW()</f>
        <v>0</v>
      </c>
      <c r="J139" s="8">
        <f>(J$1=Feuil1!$B139)*ROW()</f>
        <v>0</v>
      </c>
      <c r="K139" s="8">
        <f>(K$1=Feuil1!$B139)*ROW()</f>
        <v>0</v>
      </c>
      <c r="L139" s="8">
        <f>(L$1=Feuil1!$B139)*ROW()</f>
        <v>0</v>
      </c>
      <c r="M139" s="8">
        <f>(M$1=Feuil1!$B139)*ROW()</f>
        <v>0</v>
      </c>
      <c r="N139" s="8">
        <f>(N$1=Feuil1!$B139)*ROW()</f>
        <v>0</v>
      </c>
      <c r="O139" s="8">
        <f>(O$1=Feuil1!$B139)*ROW()</f>
        <v>0</v>
      </c>
      <c r="P139" s="8">
        <f>(P$1=Feuil1!$B139)*ROW()</f>
        <v>0</v>
      </c>
      <c r="Q139" s="8">
        <f>(Q$1=Feuil1!$B139)*ROW()</f>
        <v>0</v>
      </c>
      <c r="R139" s="8">
        <f>(R$1=Feuil1!$B139)*ROW()</f>
        <v>0</v>
      </c>
      <c r="S139" s="8">
        <f>(S$1=Feuil1!$B139)*ROW()</f>
        <v>0</v>
      </c>
      <c r="T139" s="8">
        <f>(T$1=Feuil1!$B139)*ROW()</f>
        <v>0</v>
      </c>
      <c r="U139" s="8">
        <f>(U$1=Feuil1!$B139)*ROW()</f>
        <v>0</v>
      </c>
      <c r="V139" s="8">
        <f>(V$1=Feuil1!$B139)*ROW()</f>
        <v>0</v>
      </c>
      <c r="W139" s="8">
        <f>(W$1=Feuil1!$B139)*ROW()</f>
        <v>0</v>
      </c>
      <c r="X139" s="8">
        <f>(X$1=Feuil1!$B139)*ROW()</f>
        <v>0</v>
      </c>
      <c r="Y139" s="8">
        <f>(Y$1=Feuil1!$B139)*ROW()</f>
        <v>0</v>
      </c>
      <c r="Z139" s="8">
        <f>(Z$1=Feuil1!$B139)*ROW()</f>
        <v>0</v>
      </c>
      <c r="AA139" s="8">
        <f>(AA$1=Feuil1!$B139)*ROW()</f>
        <v>0</v>
      </c>
      <c r="AB139" s="8">
        <f>(AB$1=Feuil1!$B139)*ROW()</f>
        <v>0</v>
      </c>
      <c r="AC139" s="8">
        <f>(AC$1=Feuil1!$B139)*ROW()</f>
        <v>0</v>
      </c>
      <c r="AD139" s="8">
        <f>(AD$1=Feuil1!$B139)*ROW()</f>
        <v>0</v>
      </c>
      <c r="AE139" s="8">
        <f>(AE$1=Feuil1!$B139)*ROW()</f>
        <v>0</v>
      </c>
      <c r="AF139" s="8">
        <f>(AF$1=Feuil1!$B139)*ROW()</f>
        <v>0</v>
      </c>
      <c r="AG139" s="8">
        <f>(AG$1=Feuil1!$B139)*ROW()</f>
        <v>0</v>
      </c>
      <c r="AH139" s="8">
        <f>(AH$1=Feuil1!$B139)*ROW()</f>
        <v>0</v>
      </c>
      <c r="AI139" s="8">
        <f>(AI$1=Feuil1!$B139)*ROW()</f>
        <v>0</v>
      </c>
      <c r="AJ139" s="8">
        <f>(AJ$1=Feuil1!$B139)*ROW()</f>
        <v>0</v>
      </c>
      <c r="AK139" s="8">
        <f>(AK$1=Feuil1!$B139)*ROW()</f>
        <v>0</v>
      </c>
      <c r="AL139" s="8">
        <f>(AL$1=Feuil1!$B139)*ROW()</f>
        <v>0</v>
      </c>
      <c r="AM139" s="8">
        <f>(AM$1=Feuil1!$B139)*ROW()</f>
        <v>0</v>
      </c>
      <c r="AN139" s="8">
        <f>(AN$1=Feuil1!$B139)*ROW()</f>
        <v>0</v>
      </c>
      <c r="AO139" s="8">
        <f>(AO$1=Feuil1!$B139)*ROW()</f>
        <v>0</v>
      </c>
      <c r="AP139" s="8">
        <f>(AP$1=Feuil1!$B139)*ROW()</f>
        <v>0</v>
      </c>
      <c r="AQ139" s="8">
        <f>(AQ$1=Feuil1!$B139)*ROW()</f>
        <v>0</v>
      </c>
      <c r="AR139" s="8">
        <f>(AR$1=Feuil1!$B139)*ROW()</f>
        <v>0</v>
      </c>
      <c r="AS139" s="8">
        <f>(AS$1=Feuil1!$B139)*ROW()</f>
        <v>0</v>
      </c>
      <c r="AT139" s="8">
        <f>(AT$1=Feuil1!$B139)*ROW()</f>
        <v>0</v>
      </c>
      <c r="AU139" s="8">
        <f>(AU$1=Feuil1!$B139)*ROW()</f>
        <v>0</v>
      </c>
      <c r="AV139" s="8">
        <f>(AV$1=Feuil1!$B139)*ROW()</f>
        <v>0</v>
      </c>
      <c r="AW139" s="8">
        <f>(AW$1=Feuil1!$B139)*ROW()</f>
        <v>0</v>
      </c>
      <c r="AX139" s="8">
        <f>(AX$1=Feuil1!$B139)*ROW()</f>
        <v>0</v>
      </c>
      <c r="AY139" s="8">
        <f>(AY$1=Feuil1!$B139)*ROW()</f>
        <v>0</v>
      </c>
      <c r="AZ139" s="8">
        <f>(AZ$1=Feuil1!$B139)*ROW()</f>
        <v>0</v>
      </c>
      <c r="BA139" s="8">
        <f>(BA$1=Feuil1!$B139)*ROW()</f>
        <v>0</v>
      </c>
      <c r="BB139" s="8">
        <f>(BB$1=Feuil1!$B139)*ROW()</f>
        <v>0</v>
      </c>
      <c r="BC139" s="8">
        <f>(BC$1=Feuil1!$B139)*ROW()</f>
        <v>0</v>
      </c>
      <c r="BD139" s="8">
        <f>(BD$1=Feuil1!$B139)*ROW()</f>
        <v>0</v>
      </c>
      <c r="BE139" s="8">
        <f>(BE$1=Feuil1!$B139)*ROW()</f>
        <v>0</v>
      </c>
      <c r="BF139" s="8">
        <f>(BF$1=Feuil1!$B139)*ROW()</f>
        <v>0</v>
      </c>
      <c r="BG139" s="8">
        <f>(BG$1=Feuil1!$B139)*ROW()</f>
        <v>0</v>
      </c>
      <c r="BH139" s="8">
        <f>(BH$1=Feuil1!$B139)*ROW()</f>
        <v>0</v>
      </c>
      <c r="BI139" s="8">
        <f>(BI$1=Feuil1!$B139)*ROW()</f>
        <v>0</v>
      </c>
      <c r="BJ139" s="8">
        <f>(BJ$1=Feuil1!$B139)*ROW()</f>
        <v>0</v>
      </c>
      <c r="BK139" s="8">
        <f>(BK$1=Feuil1!$B139)*ROW()</f>
        <v>0</v>
      </c>
      <c r="BL139" s="8">
        <f>(BL$1=Feuil1!$B139)*ROW()</f>
        <v>0</v>
      </c>
      <c r="BM139" s="8">
        <f>(BM$1=Feuil1!$B139)*ROW()</f>
        <v>0</v>
      </c>
      <c r="BN139" s="8">
        <f>(BN$1=Feuil1!$B139)*ROW()</f>
        <v>0</v>
      </c>
      <c r="BO139" s="8">
        <f>(BO$1=Feuil1!$B139)*ROW()</f>
        <v>0</v>
      </c>
      <c r="BP139" s="8">
        <f>(BP$1=Feuil1!$B139)*ROW()</f>
        <v>0</v>
      </c>
      <c r="BQ139" s="8">
        <f>(BQ$1=Feuil1!$B139)*ROW()</f>
        <v>0</v>
      </c>
      <c r="BR139" s="8">
        <f>(BR$1=Feuil1!$B139)*ROW()</f>
        <v>0</v>
      </c>
      <c r="BS139" s="8">
        <f>(BS$1=Feuil1!$B139)*ROW()</f>
        <v>0</v>
      </c>
      <c r="BT139" s="8">
        <f>(BT$1=Feuil1!$B139)*ROW()</f>
        <v>0</v>
      </c>
      <c r="BU139" s="8">
        <f>(BU$1=Feuil1!$B139)*ROW()</f>
        <v>0</v>
      </c>
      <c r="BV139" s="8">
        <f>(BV$1=Feuil1!$B139)*ROW()</f>
        <v>0</v>
      </c>
      <c r="BW139" s="8">
        <f>(BW$1=Feuil1!$B139)*ROW()</f>
        <v>0</v>
      </c>
      <c r="BX139" s="8">
        <f>(BX$1=Feuil1!$B139)*ROW()</f>
        <v>0</v>
      </c>
      <c r="BY139" s="8">
        <f>(BY$1=Feuil1!$B139)*ROW()</f>
        <v>0</v>
      </c>
      <c r="BZ139" s="8">
        <f>(BZ$1=Feuil1!$B139)*ROW()</f>
        <v>0</v>
      </c>
      <c r="CA139" s="8">
        <f>(CA$1=Feuil1!$B139)*ROW()</f>
        <v>0</v>
      </c>
      <c r="CB139" s="8">
        <f>(CB$1=Feuil1!$B139)*ROW()</f>
        <v>0</v>
      </c>
      <c r="CC139" s="8">
        <f>(CC$1=Feuil1!$B139)*ROW()</f>
        <v>0</v>
      </c>
      <c r="CD139" s="8">
        <f>(CD$1=Feuil1!$B139)*ROW()</f>
        <v>0</v>
      </c>
      <c r="CE139" s="8">
        <f>(CE$1=Feuil1!$B139)*ROW()</f>
        <v>0</v>
      </c>
      <c r="CF139" s="8">
        <f>(CF$1=Feuil1!$B139)*ROW()</f>
        <v>0</v>
      </c>
      <c r="CG139" s="8">
        <f>(CG$1=Feuil1!$B139)*ROW()</f>
        <v>0</v>
      </c>
      <c r="CH139" s="8">
        <f>(CH$1=Feuil1!$B139)*ROW()</f>
        <v>0</v>
      </c>
      <c r="CI139" s="8">
        <f>(CI$1=Feuil1!$B139)*ROW()</f>
        <v>0</v>
      </c>
      <c r="CJ139" s="8">
        <f>(CJ$1=Feuil1!$B139)*ROW()</f>
        <v>0</v>
      </c>
      <c r="CK139" s="8">
        <f>(CK$1=Feuil1!$B139)*ROW()</f>
        <v>0</v>
      </c>
      <c r="CL139" s="8">
        <f>(CL$1=Feuil1!$B139)*ROW()</f>
        <v>0</v>
      </c>
      <c r="CM139" s="8">
        <f>(CM$1=Feuil1!$B139)*ROW()</f>
        <v>0</v>
      </c>
      <c r="CN139" s="8">
        <f>(CN$1=Feuil1!$B139)*ROW()</f>
        <v>0</v>
      </c>
      <c r="CO139" s="8">
        <f>(CO$1=Feuil1!$B139)*ROW()</f>
        <v>0</v>
      </c>
      <c r="CP139" s="8">
        <f>(CP$1=Feuil1!$B139)*ROW()</f>
        <v>0</v>
      </c>
      <c r="CQ139" s="8">
        <f>(CQ$1=Feuil1!$B139)*ROW()</f>
        <v>0</v>
      </c>
      <c r="CR139" s="8">
        <f>(CR$1=Feuil1!$B139)*ROW()</f>
        <v>0</v>
      </c>
      <c r="CS139" s="8">
        <f>(CS$1=Feuil1!$B139)*ROW()</f>
        <v>0</v>
      </c>
      <c r="CT139" s="8">
        <f>(CT$1=Feuil1!$B139)*ROW()</f>
        <v>0</v>
      </c>
      <c r="CU139" s="8">
        <f>(CU$1=Feuil1!$B139)*ROW()</f>
        <v>0</v>
      </c>
      <c r="CV139" s="8">
        <f>(CV$1=Feuil1!$B139)*ROW()</f>
        <v>0</v>
      </c>
      <c r="CW139" s="8">
        <f>(CW$1=Feuil1!$B139)*ROW()</f>
        <v>0</v>
      </c>
      <c r="CX139" s="8">
        <f>(CX$1=Feuil1!$B139)*ROW()</f>
        <v>0</v>
      </c>
      <c r="CY139" s="8">
        <f>(CY$1=Feuil1!$B139)*ROW()</f>
        <v>0</v>
      </c>
      <c r="CZ139" s="8">
        <f>(CZ$1=Feuil1!$B139)*ROW()</f>
        <v>0</v>
      </c>
      <c r="DA139" s="8">
        <f>(DA$1=Feuil1!$B139)*ROW()</f>
        <v>0</v>
      </c>
      <c r="DB139" s="8">
        <f>(DB$1=Feuil1!$B139)*ROW()</f>
        <v>0</v>
      </c>
      <c r="DC139" s="8">
        <f>(DC$1=Feuil1!$B139)*ROW()</f>
        <v>0</v>
      </c>
      <c r="DD139" s="8">
        <f>(DD$1=Feuil1!$B139)*ROW()</f>
        <v>0</v>
      </c>
      <c r="DE139" s="8">
        <f>(DE$1=Feuil1!$B139)*ROW()</f>
        <v>0</v>
      </c>
      <c r="DF139" s="8">
        <f>(DF$1=Feuil1!$B139)*ROW()</f>
        <v>0</v>
      </c>
      <c r="DG139" s="8">
        <f>(DG$1=Feuil1!$B139)*ROW()</f>
        <v>0</v>
      </c>
      <c r="DH139" s="8">
        <f>(DH$1=Feuil1!$B139)*ROW()</f>
        <v>0</v>
      </c>
      <c r="DI139" s="8">
        <f>(DI$1=Feuil1!$B139)*ROW()</f>
        <v>0</v>
      </c>
      <c r="DJ139" s="8">
        <f>(DJ$1=Feuil1!$B139)*ROW()</f>
        <v>0</v>
      </c>
      <c r="DK139" s="8">
        <f>(DK$1=Feuil1!$B139)*ROW()</f>
        <v>0</v>
      </c>
      <c r="DL139" s="8">
        <f>(DL$1=Feuil1!$B139)*ROW()</f>
        <v>0</v>
      </c>
      <c r="DM139" s="8">
        <f>(DM$1=Feuil1!$B139)*ROW()</f>
        <v>0</v>
      </c>
      <c r="DN139" s="8">
        <f>(DN$1=Feuil1!$B139)*ROW()</f>
        <v>0</v>
      </c>
      <c r="DO139" s="8">
        <f>(DO$1=Feuil1!$B139)*ROW()</f>
        <v>0</v>
      </c>
      <c r="DP139" s="8">
        <f>(DP$1=Feuil1!$B139)*ROW()</f>
        <v>0</v>
      </c>
      <c r="DQ139" s="8">
        <f>(DQ$1=Feuil1!$B139)*ROW()</f>
        <v>0</v>
      </c>
      <c r="DR139" s="8">
        <f>(DR$1=Feuil1!$B139)*ROW()</f>
        <v>0</v>
      </c>
    </row>
    <row r="140" spans="1:122">
      <c r="A140" s="8">
        <f>(A$1=Feuil1!$B140)*ROW()</f>
        <v>0</v>
      </c>
      <c r="B140" s="8">
        <f>(B$1=Feuil1!$B140)*ROW()</f>
        <v>0</v>
      </c>
      <c r="C140" s="8">
        <f>(C$1=Feuil1!$B140)*ROW()</f>
        <v>0</v>
      </c>
      <c r="D140" s="8">
        <f>(D$1=Feuil1!$B140)*ROW()</f>
        <v>0</v>
      </c>
      <c r="E140" s="8">
        <f>(E$1=Feuil1!$B140)*ROW()</f>
        <v>0</v>
      </c>
      <c r="F140" s="8">
        <f>(F$1=Feuil1!$B140)*ROW()</f>
        <v>0</v>
      </c>
      <c r="G140" s="8">
        <f>(G$1=Feuil1!$B140)*ROW()</f>
        <v>0</v>
      </c>
      <c r="H140" s="8">
        <f>(H$1=Feuil1!$B140)*ROW()</f>
        <v>0</v>
      </c>
      <c r="I140" s="8">
        <f>(I$1=Feuil1!$B140)*ROW()</f>
        <v>0</v>
      </c>
      <c r="J140" s="8">
        <f>(J$1=Feuil1!$B140)*ROW()</f>
        <v>0</v>
      </c>
      <c r="K140" s="8">
        <f>(K$1=Feuil1!$B140)*ROW()</f>
        <v>0</v>
      </c>
      <c r="L140" s="8">
        <f>(L$1=Feuil1!$B140)*ROW()</f>
        <v>0</v>
      </c>
      <c r="M140" s="8">
        <f>(M$1=Feuil1!$B140)*ROW()</f>
        <v>0</v>
      </c>
      <c r="N140" s="8">
        <f>(N$1=Feuil1!$B140)*ROW()</f>
        <v>0</v>
      </c>
      <c r="O140" s="8">
        <f>(O$1=Feuil1!$B140)*ROW()</f>
        <v>0</v>
      </c>
      <c r="P140" s="8">
        <f>(P$1=Feuil1!$B140)*ROW()</f>
        <v>0</v>
      </c>
      <c r="Q140" s="8">
        <f>(Q$1=Feuil1!$B140)*ROW()</f>
        <v>0</v>
      </c>
      <c r="R140" s="8">
        <f>(R$1=Feuil1!$B140)*ROW()</f>
        <v>0</v>
      </c>
      <c r="S140" s="8">
        <f>(S$1=Feuil1!$B140)*ROW()</f>
        <v>0</v>
      </c>
      <c r="T140" s="8">
        <f>(T$1=Feuil1!$B140)*ROW()</f>
        <v>0</v>
      </c>
      <c r="U140" s="8">
        <f>(U$1=Feuil1!$B140)*ROW()</f>
        <v>0</v>
      </c>
      <c r="V140" s="8">
        <f>(V$1=Feuil1!$B140)*ROW()</f>
        <v>0</v>
      </c>
      <c r="W140" s="8">
        <f>(W$1=Feuil1!$B140)*ROW()</f>
        <v>0</v>
      </c>
      <c r="X140" s="8">
        <f>(X$1=Feuil1!$B140)*ROW()</f>
        <v>0</v>
      </c>
      <c r="Y140" s="8">
        <f>(Y$1=Feuil1!$B140)*ROW()</f>
        <v>0</v>
      </c>
      <c r="Z140" s="8">
        <f>(Z$1=Feuil1!$B140)*ROW()</f>
        <v>0</v>
      </c>
      <c r="AA140" s="8">
        <f>(AA$1=Feuil1!$B140)*ROW()</f>
        <v>0</v>
      </c>
      <c r="AB140" s="8">
        <f>(AB$1=Feuil1!$B140)*ROW()</f>
        <v>0</v>
      </c>
      <c r="AC140" s="8">
        <f>(AC$1=Feuil1!$B140)*ROW()</f>
        <v>0</v>
      </c>
      <c r="AD140" s="8">
        <f>(AD$1=Feuil1!$B140)*ROW()</f>
        <v>0</v>
      </c>
      <c r="AE140" s="8">
        <f>(AE$1=Feuil1!$B140)*ROW()</f>
        <v>0</v>
      </c>
      <c r="AF140" s="8">
        <f>(AF$1=Feuil1!$B140)*ROW()</f>
        <v>0</v>
      </c>
      <c r="AG140" s="8">
        <f>(AG$1=Feuil1!$B140)*ROW()</f>
        <v>0</v>
      </c>
      <c r="AH140" s="8">
        <f>(AH$1=Feuil1!$B140)*ROW()</f>
        <v>0</v>
      </c>
      <c r="AI140" s="8">
        <f>(AI$1=Feuil1!$B140)*ROW()</f>
        <v>0</v>
      </c>
      <c r="AJ140" s="8">
        <f>(AJ$1=Feuil1!$B140)*ROW()</f>
        <v>0</v>
      </c>
      <c r="AK140" s="8">
        <f>(AK$1=Feuil1!$B140)*ROW()</f>
        <v>0</v>
      </c>
      <c r="AL140" s="8">
        <f>(AL$1=Feuil1!$B140)*ROW()</f>
        <v>0</v>
      </c>
      <c r="AM140" s="8">
        <f>(AM$1=Feuil1!$B140)*ROW()</f>
        <v>0</v>
      </c>
      <c r="AN140" s="8">
        <f>(AN$1=Feuil1!$B140)*ROW()</f>
        <v>0</v>
      </c>
      <c r="AO140" s="8">
        <f>(AO$1=Feuil1!$B140)*ROW()</f>
        <v>0</v>
      </c>
      <c r="AP140" s="8">
        <f>(AP$1=Feuil1!$B140)*ROW()</f>
        <v>0</v>
      </c>
      <c r="AQ140" s="8">
        <f>(AQ$1=Feuil1!$B140)*ROW()</f>
        <v>0</v>
      </c>
      <c r="AR140" s="8">
        <f>(AR$1=Feuil1!$B140)*ROW()</f>
        <v>0</v>
      </c>
      <c r="AS140" s="8">
        <f>(AS$1=Feuil1!$B140)*ROW()</f>
        <v>0</v>
      </c>
      <c r="AT140" s="8">
        <f>(AT$1=Feuil1!$B140)*ROW()</f>
        <v>0</v>
      </c>
      <c r="AU140" s="8">
        <f>(AU$1=Feuil1!$B140)*ROW()</f>
        <v>0</v>
      </c>
      <c r="AV140" s="8">
        <f>(AV$1=Feuil1!$B140)*ROW()</f>
        <v>0</v>
      </c>
      <c r="AW140" s="8">
        <f>(AW$1=Feuil1!$B140)*ROW()</f>
        <v>0</v>
      </c>
      <c r="AX140" s="8">
        <f>(AX$1=Feuil1!$B140)*ROW()</f>
        <v>0</v>
      </c>
      <c r="AY140" s="8">
        <f>(AY$1=Feuil1!$B140)*ROW()</f>
        <v>0</v>
      </c>
      <c r="AZ140" s="8">
        <f>(AZ$1=Feuil1!$B140)*ROW()</f>
        <v>0</v>
      </c>
      <c r="BA140" s="8">
        <f>(BA$1=Feuil1!$B140)*ROW()</f>
        <v>0</v>
      </c>
      <c r="BB140" s="8">
        <f>(BB$1=Feuil1!$B140)*ROW()</f>
        <v>0</v>
      </c>
      <c r="BC140" s="8">
        <f>(BC$1=Feuil1!$B140)*ROW()</f>
        <v>0</v>
      </c>
      <c r="BD140" s="8">
        <f>(BD$1=Feuil1!$B140)*ROW()</f>
        <v>0</v>
      </c>
      <c r="BE140" s="8">
        <f>(BE$1=Feuil1!$B140)*ROW()</f>
        <v>0</v>
      </c>
      <c r="BF140" s="8">
        <f>(BF$1=Feuil1!$B140)*ROW()</f>
        <v>0</v>
      </c>
      <c r="BG140" s="8">
        <f>(BG$1=Feuil1!$B140)*ROW()</f>
        <v>0</v>
      </c>
      <c r="BH140" s="8">
        <f>(BH$1=Feuil1!$B140)*ROW()</f>
        <v>0</v>
      </c>
      <c r="BI140" s="8">
        <f>(BI$1=Feuil1!$B140)*ROW()</f>
        <v>0</v>
      </c>
      <c r="BJ140" s="8">
        <f>(BJ$1=Feuil1!$B140)*ROW()</f>
        <v>0</v>
      </c>
      <c r="BK140" s="8">
        <f>(BK$1=Feuil1!$B140)*ROW()</f>
        <v>0</v>
      </c>
      <c r="BL140" s="8">
        <f>(BL$1=Feuil1!$B140)*ROW()</f>
        <v>0</v>
      </c>
      <c r="BM140" s="8">
        <f>(BM$1=Feuil1!$B140)*ROW()</f>
        <v>0</v>
      </c>
      <c r="BN140" s="8">
        <f>(BN$1=Feuil1!$B140)*ROW()</f>
        <v>0</v>
      </c>
      <c r="BO140" s="8">
        <f>(BO$1=Feuil1!$B140)*ROW()</f>
        <v>0</v>
      </c>
      <c r="BP140" s="8">
        <f>(BP$1=Feuil1!$B140)*ROW()</f>
        <v>0</v>
      </c>
      <c r="BQ140" s="8">
        <f>(BQ$1=Feuil1!$B140)*ROW()</f>
        <v>0</v>
      </c>
      <c r="BR140" s="8">
        <f>(BR$1=Feuil1!$B140)*ROW()</f>
        <v>0</v>
      </c>
      <c r="BS140" s="8">
        <f>(BS$1=Feuil1!$B140)*ROW()</f>
        <v>0</v>
      </c>
      <c r="BT140" s="8">
        <f>(BT$1=Feuil1!$B140)*ROW()</f>
        <v>0</v>
      </c>
      <c r="BU140" s="8">
        <f>(BU$1=Feuil1!$B140)*ROW()</f>
        <v>0</v>
      </c>
      <c r="BV140" s="8">
        <f>(BV$1=Feuil1!$B140)*ROW()</f>
        <v>0</v>
      </c>
      <c r="BW140" s="8">
        <f>(BW$1=Feuil1!$B140)*ROW()</f>
        <v>0</v>
      </c>
      <c r="BX140" s="8">
        <f>(BX$1=Feuil1!$B140)*ROW()</f>
        <v>0</v>
      </c>
      <c r="BY140" s="8">
        <f>(BY$1=Feuil1!$B140)*ROW()</f>
        <v>0</v>
      </c>
      <c r="BZ140" s="8">
        <f>(BZ$1=Feuil1!$B140)*ROW()</f>
        <v>0</v>
      </c>
      <c r="CA140" s="8">
        <f>(CA$1=Feuil1!$B140)*ROW()</f>
        <v>0</v>
      </c>
      <c r="CB140" s="8">
        <f>(CB$1=Feuil1!$B140)*ROW()</f>
        <v>0</v>
      </c>
      <c r="CC140" s="8">
        <f>(CC$1=Feuil1!$B140)*ROW()</f>
        <v>0</v>
      </c>
      <c r="CD140" s="8">
        <f>(CD$1=Feuil1!$B140)*ROW()</f>
        <v>0</v>
      </c>
      <c r="CE140" s="8">
        <f>(CE$1=Feuil1!$B140)*ROW()</f>
        <v>0</v>
      </c>
      <c r="CF140" s="8">
        <f>(CF$1=Feuil1!$B140)*ROW()</f>
        <v>0</v>
      </c>
      <c r="CG140" s="8">
        <f>(CG$1=Feuil1!$B140)*ROW()</f>
        <v>0</v>
      </c>
      <c r="CH140" s="8">
        <f>(CH$1=Feuil1!$B140)*ROW()</f>
        <v>0</v>
      </c>
      <c r="CI140" s="8">
        <f>(CI$1=Feuil1!$B140)*ROW()</f>
        <v>0</v>
      </c>
      <c r="CJ140" s="8">
        <f>(CJ$1=Feuil1!$B140)*ROW()</f>
        <v>0</v>
      </c>
      <c r="CK140" s="8">
        <f>(CK$1=Feuil1!$B140)*ROW()</f>
        <v>0</v>
      </c>
      <c r="CL140" s="8">
        <f>(CL$1=Feuil1!$B140)*ROW()</f>
        <v>0</v>
      </c>
      <c r="CM140" s="8">
        <f>(CM$1=Feuil1!$B140)*ROW()</f>
        <v>0</v>
      </c>
      <c r="CN140" s="8">
        <f>(CN$1=Feuil1!$B140)*ROW()</f>
        <v>0</v>
      </c>
      <c r="CO140" s="8">
        <f>(CO$1=Feuil1!$B140)*ROW()</f>
        <v>0</v>
      </c>
      <c r="CP140" s="8">
        <f>(CP$1=Feuil1!$B140)*ROW()</f>
        <v>0</v>
      </c>
      <c r="CQ140" s="8">
        <f>(CQ$1=Feuil1!$B140)*ROW()</f>
        <v>0</v>
      </c>
      <c r="CR140" s="8">
        <f>(CR$1=Feuil1!$B140)*ROW()</f>
        <v>0</v>
      </c>
      <c r="CS140" s="8">
        <f>(CS$1=Feuil1!$B140)*ROW()</f>
        <v>0</v>
      </c>
      <c r="CT140" s="8">
        <f>(CT$1=Feuil1!$B140)*ROW()</f>
        <v>0</v>
      </c>
      <c r="CU140" s="8">
        <f>(CU$1=Feuil1!$B140)*ROW()</f>
        <v>0</v>
      </c>
      <c r="CV140" s="8">
        <f>(CV$1=Feuil1!$B140)*ROW()</f>
        <v>0</v>
      </c>
      <c r="CW140" s="8">
        <f>(CW$1=Feuil1!$B140)*ROW()</f>
        <v>0</v>
      </c>
      <c r="CX140" s="8">
        <f>(CX$1=Feuil1!$B140)*ROW()</f>
        <v>0</v>
      </c>
      <c r="CY140" s="8">
        <f>(CY$1=Feuil1!$B140)*ROW()</f>
        <v>0</v>
      </c>
      <c r="CZ140" s="8">
        <f>(CZ$1=Feuil1!$B140)*ROW()</f>
        <v>0</v>
      </c>
      <c r="DA140" s="8">
        <f>(DA$1=Feuil1!$B140)*ROW()</f>
        <v>0</v>
      </c>
      <c r="DB140" s="8">
        <f>(DB$1=Feuil1!$B140)*ROW()</f>
        <v>0</v>
      </c>
      <c r="DC140" s="8">
        <f>(DC$1=Feuil1!$B140)*ROW()</f>
        <v>0</v>
      </c>
      <c r="DD140" s="8">
        <f>(DD$1=Feuil1!$B140)*ROW()</f>
        <v>0</v>
      </c>
      <c r="DE140" s="8">
        <f>(DE$1=Feuil1!$B140)*ROW()</f>
        <v>0</v>
      </c>
      <c r="DF140" s="8">
        <f>(DF$1=Feuil1!$B140)*ROW()</f>
        <v>0</v>
      </c>
      <c r="DG140" s="8">
        <f>(DG$1=Feuil1!$B140)*ROW()</f>
        <v>0</v>
      </c>
      <c r="DH140" s="8">
        <f>(DH$1=Feuil1!$B140)*ROW()</f>
        <v>0</v>
      </c>
      <c r="DI140" s="8">
        <f>(DI$1=Feuil1!$B140)*ROW()</f>
        <v>0</v>
      </c>
      <c r="DJ140" s="8">
        <f>(DJ$1=Feuil1!$B140)*ROW()</f>
        <v>0</v>
      </c>
      <c r="DK140" s="8">
        <f>(DK$1=Feuil1!$B140)*ROW()</f>
        <v>0</v>
      </c>
      <c r="DL140" s="8">
        <f>(DL$1=Feuil1!$B140)*ROW()</f>
        <v>0</v>
      </c>
      <c r="DM140" s="8">
        <f>(DM$1=Feuil1!$B140)*ROW()</f>
        <v>0</v>
      </c>
      <c r="DN140" s="8">
        <f>(DN$1=Feuil1!$B140)*ROW()</f>
        <v>0</v>
      </c>
      <c r="DO140" s="8">
        <f>(DO$1=Feuil1!$B140)*ROW()</f>
        <v>0</v>
      </c>
      <c r="DP140" s="8">
        <f>(DP$1=Feuil1!$B140)*ROW()</f>
        <v>0</v>
      </c>
      <c r="DQ140" s="8">
        <f>(DQ$1=Feuil1!$B140)*ROW()</f>
        <v>0</v>
      </c>
      <c r="DR140" s="8">
        <f>(DR$1=Feuil1!$B140)*ROW()</f>
        <v>0</v>
      </c>
    </row>
    <row r="141" spans="1:122">
      <c r="A141" s="8">
        <f>(A$1=Feuil1!$B141)*ROW()</f>
        <v>0</v>
      </c>
      <c r="B141" s="8">
        <f>(B$1=Feuil1!$B141)*ROW()</f>
        <v>0</v>
      </c>
      <c r="C141" s="8">
        <f>(C$1=Feuil1!$B141)*ROW()</f>
        <v>0</v>
      </c>
      <c r="D141" s="8">
        <f>(D$1=Feuil1!$B141)*ROW()</f>
        <v>0</v>
      </c>
      <c r="E141" s="8">
        <f>(E$1=Feuil1!$B141)*ROW()</f>
        <v>0</v>
      </c>
      <c r="F141" s="8">
        <f>(F$1=Feuil1!$B141)*ROW()</f>
        <v>0</v>
      </c>
      <c r="G141" s="8">
        <f>(G$1=Feuil1!$B141)*ROW()</f>
        <v>0</v>
      </c>
      <c r="H141" s="8">
        <f>(H$1=Feuil1!$B141)*ROW()</f>
        <v>0</v>
      </c>
      <c r="I141" s="8">
        <f>(I$1=Feuil1!$B141)*ROW()</f>
        <v>0</v>
      </c>
      <c r="J141" s="8">
        <f>(J$1=Feuil1!$B141)*ROW()</f>
        <v>0</v>
      </c>
      <c r="K141" s="8">
        <f>(K$1=Feuil1!$B141)*ROW()</f>
        <v>0</v>
      </c>
      <c r="L141" s="8">
        <f>(L$1=Feuil1!$B141)*ROW()</f>
        <v>0</v>
      </c>
      <c r="M141" s="8">
        <f>(M$1=Feuil1!$B141)*ROW()</f>
        <v>0</v>
      </c>
      <c r="N141" s="8">
        <f>(N$1=Feuil1!$B141)*ROW()</f>
        <v>0</v>
      </c>
      <c r="O141" s="8">
        <f>(O$1=Feuil1!$B141)*ROW()</f>
        <v>0</v>
      </c>
      <c r="P141" s="8">
        <f>(P$1=Feuil1!$B141)*ROW()</f>
        <v>0</v>
      </c>
      <c r="Q141" s="8">
        <f>(Q$1=Feuil1!$B141)*ROW()</f>
        <v>0</v>
      </c>
      <c r="R141" s="8">
        <f>(R$1=Feuil1!$B141)*ROW()</f>
        <v>0</v>
      </c>
      <c r="S141" s="8">
        <f>(S$1=Feuil1!$B141)*ROW()</f>
        <v>0</v>
      </c>
      <c r="T141" s="8">
        <f>(T$1=Feuil1!$B141)*ROW()</f>
        <v>0</v>
      </c>
      <c r="U141" s="8">
        <f>(U$1=Feuil1!$B141)*ROW()</f>
        <v>0</v>
      </c>
      <c r="V141" s="8">
        <f>(V$1=Feuil1!$B141)*ROW()</f>
        <v>0</v>
      </c>
      <c r="W141" s="8">
        <f>(W$1=Feuil1!$B141)*ROW()</f>
        <v>0</v>
      </c>
      <c r="X141" s="8">
        <f>(X$1=Feuil1!$B141)*ROW()</f>
        <v>0</v>
      </c>
      <c r="Y141" s="8">
        <f>(Y$1=Feuil1!$B141)*ROW()</f>
        <v>0</v>
      </c>
      <c r="Z141" s="8">
        <f>(Z$1=Feuil1!$B141)*ROW()</f>
        <v>0</v>
      </c>
      <c r="AA141" s="8">
        <f>(AA$1=Feuil1!$B141)*ROW()</f>
        <v>0</v>
      </c>
      <c r="AB141" s="8">
        <f>(AB$1=Feuil1!$B141)*ROW()</f>
        <v>0</v>
      </c>
      <c r="AC141" s="8">
        <f>(AC$1=Feuil1!$B141)*ROW()</f>
        <v>0</v>
      </c>
      <c r="AD141" s="8">
        <f>(AD$1=Feuil1!$B141)*ROW()</f>
        <v>0</v>
      </c>
      <c r="AE141" s="8">
        <f>(AE$1=Feuil1!$B141)*ROW()</f>
        <v>0</v>
      </c>
      <c r="AF141" s="8">
        <f>(AF$1=Feuil1!$B141)*ROW()</f>
        <v>0</v>
      </c>
      <c r="AG141" s="8">
        <f>(AG$1=Feuil1!$B141)*ROW()</f>
        <v>0</v>
      </c>
      <c r="AH141" s="8">
        <f>(AH$1=Feuil1!$B141)*ROW()</f>
        <v>0</v>
      </c>
      <c r="AI141" s="8">
        <f>(AI$1=Feuil1!$B141)*ROW()</f>
        <v>0</v>
      </c>
      <c r="AJ141" s="8">
        <f>(AJ$1=Feuil1!$B141)*ROW()</f>
        <v>0</v>
      </c>
      <c r="AK141" s="8">
        <f>(AK$1=Feuil1!$B141)*ROW()</f>
        <v>0</v>
      </c>
      <c r="AL141" s="8">
        <f>(AL$1=Feuil1!$B141)*ROW()</f>
        <v>0</v>
      </c>
      <c r="AM141" s="8">
        <f>(AM$1=Feuil1!$B141)*ROW()</f>
        <v>0</v>
      </c>
      <c r="AN141" s="8">
        <f>(AN$1=Feuil1!$B141)*ROW()</f>
        <v>0</v>
      </c>
      <c r="AO141" s="8">
        <f>(AO$1=Feuil1!$B141)*ROW()</f>
        <v>0</v>
      </c>
      <c r="AP141" s="8">
        <f>(AP$1=Feuil1!$B141)*ROW()</f>
        <v>0</v>
      </c>
      <c r="AQ141" s="8">
        <f>(AQ$1=Feuil1!$B141)*ROW()</f>
        <v>0</v>
      </c>
      <c r="AR141" s="8">
        <f>(AR$1=Feuil1!$B141)*ROW()</f>
        <v>0</v>
      </c>
      <c r="AS141" s="8">
        <f>(AS$1=Feuil1!$B141)*ROW()</f>
        <v>0</v>
      </c>
      <c r="AT141" s="8">
        <f>(AT$1=Feuil1!$B141)*ROW()</f>
        <v>0</v>
      </c>
      <c r="AU141" s="8">
        <f>(AU$1=Feuil1!$B141)*ROW()</f>
        <v>0</v>
      </c>
      <c r="AV141" s="8">
        <f>(AV$1=Feuil1!$B141)*ROW()</f>
        <v>0</v>
      </c>
      <c r="AW141" s="8">
        <f>(AW$1=Feuil1!$B141)*ROW()</f>
        <v>0</v>
      </c>
      <c r="AX141" s="8">
        <f>(AX$1=Feuil1!$B141)*ROW()</f>
        <v>0</v>
      </c>
      <c r="AY141" s="8">
        <f>(AY$1=Feuil1!$B141)*ROW()</f>
        <v>0</v>
      </c>
      <c r="AZ141" s="8">
        <f>(AZ$1=Feuil1!$B141)*ROW()</f>
        <v>0</v>
      </c>
      <c r="BA141" s="8">
        <f>(BA$1=Feuil1!$B141)*ROW()</f>
        <v>0</v>
      </c>
      <c r="BB141" s="8">
        <f>(BB$1=Feuil1!$B141)*ROW()</f>
        <v>0</v>
      </c>
      <c r="BC141" s="8">
        <f>(BC$1=Feuil1!$B141)*ROW()</f>
        <v>0</v>
      </c>
      <c r="BD141" s="8">
        <f>(BD$1=Feuil1!$B141)*ROW()</f>
        <v>0</v>
      </c>
      <c r="BE141" s="8">
        <f>(BE$1=Feuil1!$B141)*ROW()</f>
        <v>0</v>
      </c>
      <c r="BF141" s="8">
        <f>(BF$1=Feuil1!$B141)*ROW()</f>
        <v>0</v>
      </c>
      <c r="BG141" s="8">
        <f>(BG$1=Feuil1!$B141)*ROW()</f>
        <v>0</v>
      </c>
      <c r="BH141" s="8">
        <f>(BH$1=Feuil1!$B141)*ROW()</f>
        <v>0</v>
      </c>
      <c r="BI141" s="8">
        <f>(BI$1=Feuil1!$B141)*ROW()</f>
        <v>0</v>
      </c>
      <c r="BJ141" s="8">
        <f>(BJ$1=Feuil1!$B141)*ROW()</f>
        <v>0</v>
      </c>
      <c r="BK141" s="8">
        <f>(BK$1=Feuil1!$B141)*ROW()</f>
        <v>0</v>
      </c>
      <c r="BL141" s="8">
        <f>(BL$1=Feuil1!$B141)*ROW()</f>
        <v>0</v>
      </c>
      <c r="BM141" s="8">
        <f>(BM$1=Feuil1!$B141)*ROW()</f>
        <v>0</v>
      </c>
      <c r="BN141" s="8">
        <f>(BN$1=Feuil1!$B141)*ROW()</f>
        <v>0</v>
      </c>
      <c r="BO141" s="8">
        <f>(BO$1=Feuil1!$B141)*ROW()</f>
        <v>0</v>
      </c>
      <c r="BP141" s="8">
        <f>(BP$1=Feuil1!$B141)*ROW()</f>
        <v>0</v>
      </c>
      <c r="BQ141" s="8">
        <f>(BQ$1=Feuil1!$B141)*ROW()</f>
        <v>0</v>
      </c>
      <c r="BR141" s="8">
        <f>(BR$1=Feuil1!$B141)*ROW()</f>
        <v>0</v>
      </c>
      <c r="BS141" s="8">
        <f>(BS$1=Feuil1!$B141)*ROW()</f>
        <v>0</v>
      </c>
      <c r="BT141" s="8">
        <f>(BT$1=Feuil1!$B141)*ROW()</f>
        <v>0</v>
      </c>
      <c r="BU141" s="8">
        <f>(BU$1=Feuil1!$B141)*ROW()</f>
        <v>0</v>
      </c>
      <c r="BV141" s="8">
        <f>(BV$1=Feuil1!$B141)*ROW()</f>
        <v>0</v>
      </c>
      <c r="BW141" s="8">
        <f>(BW$1=Feuil1!$B141)*ROW()</f>
        <v>0</v>
      </c>
      <c r="BX141" s="8">
        <f>(BX$1=Feuil1!$B141)*ROW()</f>
        <v>0</v>
      </c>
      <c r="BY141" s="8">
        <f>(BY$1=Feuil1!$B141)*ROW()</f>
        <v>0</v>
      </c>
      <c r="BZ141" s="8">
        <f>(BZ$1=Feuil1!$B141)*ROW()</f>
        <v>0</v>
      </c>
      <c r="CA141" s="8">
        <f>(CA$1=Feuil1!$B141)*ROW()</f>
        <v>0</v>
      </c>
      <c r="CB141" s="8">
        <f>(CB$1=Feuil1!$B141)*ROW()</f>
        <v>0</v>
      </c>
      <c r="CC141" s="8">
        <f>(CC$1=Feuil1!$B141)*ROW()</f>
        <v>0</v>
      </c>
      <c r="CD141" s="8">
        <f>(CD$1=Feuil1!$B141)*ROW()</f>
        <v>0</v>
      </c>
      <c r="CE141" s="8">
        <f>(CE$1=Feuil1!$B141)*ROW()</f>
        <v>0</v>
      </c>
      <c r="CF141" s="8">
        <f>(CF$1=Feuil1!$B141)*ROW()</f>
        <v>0</v>
      </c>
      <c r="CG141" s="8">
        <f>(CG$1=Feuil1!$B141)*ROW()</f>
        <v>0</v>
      </c>
      <c r="CH141" s="8">
        <f>(CH$1=Feuil1!$B141)*ROW()</f>
        <v>0</v>
      </c>
      <c r="CI141" s="8">
        <f>(CI$1=Feuil1!$B141)*ROW()</f>
        <v>0</v>
      </c>
      <c r="CJ141" s="8">
        <f>(CJ$1=Feuil1!$B141)*ROW()</f>
        <v>0</v>
      </c>
      <c r="CK141" s="8">
        <f>(CK$1=Feuil1!$B141)*ROW()</f>
        <v>0</v>
      </c>
      <c r="CL141" s="8">
        <f>(CL$1=Feuil1!$B141)*ROW()</f>
        <v>0</v>
      </c>
      <c r="CM141" s="8">
        <f>(CM$1=Feuil1!$B141)*ROW()</f>
        <v>0</v>
      </c>
      <c r="CN141" s="8">
        <f>(CN$1=Feuil1!$B141)*ROW()</f>
        <v>0</v>
      </c>
      <c r="CO141" s="8">
        <f>(CO$1=Feuil1!$B141)*ROW()</f>
        <v>0</v>
      </c>
      <c r="CP141" s="8">
        <f>(CP$1=Feuil1!$B141)*ROW()</f>
        <v>0</v>
      </c>
      <c r="CQ141" s="8">
        <f>(CQ$1=Feuil1!$B141)*ROW()</f>
        <v>0</v>
      </c>
      <c r="CR141" s="8">
        <f>(CR$1=Feuil1!$B141)*ROW()</f>
        <v>0</v>
      </c>
      <c r="CS141" s="8">
        <f>(CS$1=Feuil1!$B141)*ROW()</f>
        <v>0</v>
      </c>
      <c r="CT141" s="8">
        <f>(CT$1=Feuil1!$B141)*ROW()</f>
        <v>0</v>
      </c>
      <c r="CU141" s="8">
        <f>(CU$1=Feuil1!$B141)*ROW()</f>
        <v>0</v>
      </c>
      <c r="CV141" s="8">
        <f>(CV$1=Feuil1!$B141)*ROW()</f>
        <v>0</v>
      </c>
      <c r="CW141" s="8">
        <f>(CW$1=Feuil1!$B141)*ROW()</f>
        <v>0</v>
      </c>
      <c r="CX141" s="8">
        <f>(CX$1=Feuil1!$B141)*ROW()</f>
        <v>0</v>
      </c>
      <c r="CY141" s="8">
        <f>(CY$1=Feuil1!$B141)*ROW()</f>
        <v>0</v>
      </c>
      <c r="CZ141" s="8">
        <f>(CZ$1=Feuil1!$B141)*ROW()</f>
        <v>0</v>
      </c>
      <c r="DA141" s="8">
        <f>(DA$1=Feuil1!$B141)*ROW()</f>
        <v>0</v>
      </c>
      <c r="DB141" s="8">
        <f>(DB$1=Feuil1!$B141)*ROW()</f>
        <v>0</v>
      </c>
      <c r="DC141" s="8">
        <f>(DC$1=Feuil1!$B141)*ROW()</f>
        <v>0</v>
      </c>
      <c r="DD141" s="8">
        <f>(DD$1=Feuil1!$B141)*ROW()</f>
        <v>0</v>
      </c>
      <c r="DE141" s="8">
        <f>(DE$1=Feuil1!$B141)*ROW()</f>
        <v>0</v>
      </c>
      <c r="DF141" s="8">
        <f>(DF$1=Feuil1!$B141)*ROW()</f>
        <v>0</v>
      </c>
      <c r="DG141" s="8">
        <f>(DG$1=Feuil1!$B141)*ROW()</f>
        <v>0</v>
      </c>
      <c r="DH141" s="8">
        <f>(DH$1=Feuil1!$B141)*ROW()</f>
        <v>0</v>
      </c>
      <c r="DI141" s="8">
        <f>(DI$1=Feuil1!$B141)*ROW()</f>
        <v>0</v>
      </c>
      <c r="DJ141" s="8">
        <f>(DJ$1=Feuil1!$B141)*ROW()</f>
        <v>0</v>
      </c>
      <c r="DK141" s="8">
        <f>(DK$1=Feuil1!$B141)*ROW()</f>
        <v>0</v>
      </c>
      <c r="DL141" s="8">
        <f>(DL$1=Feuil1!$B141)*ROW()</f>
        <v>0</v>
      </c>
      <c r="DM141" s="8">
        <f>(DM$1=Feuil1!$B141)*ROW()</f>
        <v>0</v>
      </c>
      <c r="DN141" s="8">
        <f>(DN$1=Feuil1!$B141)*ROW()</f>
        <v>0</v>
      </c>
      <c r="DO141" s="8">
        <f>(DO$1=Feuil1!$B141)*ROW()</f>
        <v>0</v>
      </c>
      <c r="DP141" s="8">
        <f>(DP$1=Feuil1!$B141)*ROW()</f>
        <v>0</v>
      </c>
      <c r="DQ141" s="8">
        <f>(DQ$1=Feuil1!$B141)*ROW()</f>
        <v>0</v>
      </c>
      <c r="DR141" s="8">
        <f>(DR$1=Feuil1!$B141)*ROW()</f>
        <v>0</v>
      </c>
    </row>
    <row r="142" spans="1:122">
      <c r="A142" s="8">
        <f>(A$1=Feuil1!$B142)*ROW()</f>
        <v>0</v>
      </c>
      <c r="B142" s="8">
        <f>(B$1=Feuil1!$B142)*ROW()</f>
        <v>0</v>
      </c>
      <c r="C142" s="8">
        <f>(C$1=Feuil1!$B142)*ROW()</f>
        <v>0</v>
      </c>
      <c r="D142" s="8">
        <f>(D$1=Feuil1!$B142)*ROW()</f>
        <v>0</v>
      </c>
      <c r="E142" s="8">
        <f>(E$1=Feuil1!$B142)*ROW()</f>
        <v>0</v>
      </c>
      <c r="F142" s="8">
        <f>(F$1=Feuil1!$B142)*ROW()</f>
        <v>0</v>
      </c>
      <c r="G142" s="8">
        <f>(G$1=Feuil1!$B142)*ROW()</f>
        <v>0</v>
      </c>
      <c r="H142" s="8">
        <f>(H$1=Feuil1!$B142)*ROW()</f>
        <v>0</v>
      </c>
      <c r="I142" s="8">
        <f>(I$1=Feuil1!$B142)*ROW()</f>
        <v>0</v>
      </c>
      <c r="J142" s="8">
        <f>(J$1=Feuil1!$B142)*ROW()</f>
        <v>0</v>
      </c>
      <c r="K142" s="8">
        <f>(K$1=Feuil1!$B142)*ROW()</f>
        <v>0</v>
      </c>
      <c r="L142" s="8">
        <f>(L$1=Feuil1!$B142)*ROW()</f>
        <v>0</v>
      </c>
      <c r="M142" s="8">
        <f>(M$1=Feuil1!$B142)*ROW()</f>
        <v>0</v>
      </c>
      <c r="N142" s="8">
        <f>(N$1=Feuil1!$B142)*ROW()</f>
        <v>0</v>
      </c>
      <c r="O142" s="8">
        <f>(O$1=Feuil1!$B142)*ROW()</f>
        <v>0</v>
      </c>
      <c r="P142" s="8">
        <f>(P$1=Feuil1!$B142)*ROW()</f>
        <v>0</v>
      </c>
      <c r="Q142" s="8">
        <f>(Q$1=Feuil1!$B142)*ROW()</f>
        <v>0</v>
      </c>
      <c r="R142" s="8">
        <f>(R$1=Feuil1!$B142)*ROW()</f>
        <v>0</v>
      </c>
      <c r="S142" s="8">
        <f>(S$1=Feuil1!$B142)*ROW()</f>
        <v>0</v>
      </c>
      <c r="T142" s="8">
        <f>(T$1=Feuil1!$B142)*ROW()</f>
        <v>0</v>
      </c>
      <c r="U142" s="8">
        <f>(U$1=Feuil1!$B142)*ROW()</f>
        <v>0</v>
      </c>
      <c r="V142" s="8">
        <f>(V$1=Feuil1!$B142)*ROW()</f>
        <v>0</v>
      </c>
      <c r="W142" s="8">
        <f>(W$1=Feuil1!$B142)*ROW()</f>
        <v>0</v>
      </c>
      <c r="X142" s="8">
        <f>(X$1=Feuil1!$B142)*ROW()</f>
        <v>0</v>
      </c>
      <c r="Y142" s="8">
        <f>(Y$1=Feuil1!$B142)*ROW()</f>
        <v>0</v>
      </c>
      <c r="Z142" s="8">
        <f>(Z$1=Feuil1!$B142)*ROW()</f>
        <v>0</v>
      </c>
      <c r="AA142" s="8">
        <f>(AA$1=Feuil1!$B142)*ROW()</f>
        <v>0</v>
      </c>
      <c r="AB142" s="8">
        <f>(AB$1=Feuil1!$B142)*ROW()</f>
        <v>0</v>
      </c>
      <c r="AC142" s="8">
        <f>(AC$1=Feuil1!$B142)*ROW()</f>
        <v>0</v>
      </c>
      <c r="AD142" s="8">
        <f>(AD$1=Feuil1!$B142)*ROW()</f>
        <v>0</v>
      </c>
      <c r="AE142" s="8">
        <f>(AE$1=Feuil1!$B142)*ROW()</f>
        <v>0</v>
      </c>
      <c r="AF142" s="8">
        <f>(AF$1=Feuil1!$B142)*ROW()</f>
        <v>0</v>
      </c>
      <c r="AG142" s="8">
        <f>(AG$1=Feuil1!$B142)*ROW()</f>
        <v>0</v>
      </c>
      <c r="AH142" s="8">
        <f>(AH$1=Feuil1!$B142)*ROW()</f>
        <v>0</v>
      </c>
      <c r="AI142" s="8">
        <f>(AI$1=Feuil1!$B142)*ROW()</f>
        <v>0</v>
      </c>
      <c r="AJ142" s="8">
        <f>(AJ$1=Feuil1!$B142)*ROW()</f>
        <v>0</v>
      </c>
      <c r="AK142" s="8">
        <f>(AK$1=Feuil1!$B142)*ROW()</f>
        <v>0</v>
      </c>
      <c r="AL142" s="8">
        <f>(AL$1=Feuil1!$B142)*ROW()</f>
        <v>0</v>
      </c>
      <c r="AM142" s="8">
        <f>(AM$1=Feuil1!$B142)*ROW()</f>
        <v>0</v>
      </c>
      <c r="AN142" s="8">
        <f>(AN$1=Feuil1!$B142)*ROW()</f>
        <v>0</v>
      </c>
      <c r="AO142" s="8">
        <f>(AO$1=Feuil1!$B142)*ROW()</f>
        <v>0</v>
      </c>
      <c r="AP142" s="8">
        <f>(AP$1=Feuil1!$B142)*ROW()</f>
        <v>0</v>
      </c>
      <c r="AQ142" s="8">
        <f>(AQ$1=Feuil1!$B142)*ROW()</f>
        <v>0</v>
      </c>
      <c r="AR142" s="8">
        <f>(AR$1=Feuil1!$B142)*ROW()</f>
        <v>0</v>
      </c>
      <c r="AS142" s="8">
        <f>(AS$1=Feuil1!$B142)*ROW()</f>
        <v>0</v>
      </c>
      <c r="AT142" s="8">
        <f>(AT$1=Feuil1!$B142)*ROW()</f>
        <v>0</v>
      </c>
      <c r="AU142" s="8">
        <f>(AU$1=Feuil1!$B142)*ROW()</f>
        <v>0</v>
      </c>
      <c r="AV142" s="8">
        <f>(AV$1=Feuil1!$B142)*ROW()</f>
        <v>0</v>
      </c>
      <c r="AW142" s="8">
        <f>(AW$1=Feuil1!$B142)*ROW()</f>
        <v>0</v>
      </c>
      <c r="AX142" s="8">
        <f>(AX$1=Feuil1!$B142)*ROW()</f>
        <v>0</v>
      </c>
      <c r="AY142" s="8">
        <f>(AY$1=Feuil1!$B142)*ROW()</f>
        <v>0</v>
      </c>
      <c r="AZ142" s="8">
        <f>(AZ$1=Feuil1!$B142)*ROW()</f>
        <v>0</v>
      </c>
      <c r="BA142" s="8">
        <f>(BA$1=Feuil1!$B142)*ROW()</f>
        <v>0</v>
      </c>
      <c r="BB142" s="8">
        <f>(BB$1=Feuil1!$B142)*ROW()</f>
        <v>0</v>
      </c>
      <c r="BC142" s="8">
        <f>(BC$1=Feuil1!$B142)*ROW()</f>
        <v>0</v>
      </c>
      <c r="BD142" s="8">
        <f>(BD$1=Feuil1!$B142)*ROW()</f>
        <v>0</v>
      </c>
      <c r="BE142" s="8">
        <f>(BE$1=Feuil1!$B142)*ROW()</f>
        <v>0</v>
      </c>
      <c r="BF142" s="8">
        <f>(BF$1=Feuil1!$B142)*ROW()</f>
        <v>0</v>
      </c>
      <c r="BG142" s="8">
        <f>(BG$1=Feuil1!$B142)*ROW()</f>
        <v>0</v>
      </c>
      <c r="BH142" s="8">
        <f>(BH$1=Feuil1!$B142)*ROW()</f>
        <v>0</v>
      </c>
      <c r="BI142" s="8">
        <f>(BI$1=Feuil1!$B142)*ROW()</f>
        <v>0</v>
      </c>
      <c r="BJ142" s="8">
        <f>(BJ$1=Feuil1!$B142)*ROW()</f>
        <v>0</v>
      </c>
      <c r="BK142" s="8">
        <f>(BK$1=Feuil1!$B142)*ROW()</f>
        <v>0</v>
      </c>
      <c r="BL142" s="8">
        <f>(BL$1=Feuil1!$B142)*ROW()</f>
        <v>0</v>
      </c>
      <c r="BM142" s="8">
        <f>(BM$1=Feuil1!$B142)*ROW()</f>
        <v>0</v>
      </c>
      <c r="BN142" s="8">
        <f>(BN$1=Feuil1!$B142)*ROW()</f>
        <v>0</v>
      </c>
      <c r="BO142" s="8">
        <f>(BO$1=Feuil1!$B142)*ROW()</f>
        <v>0</v>
      </c>
      <c r="BP142" s="8">
        <f>(BP$1=Feuil1!$B142)*ROW()</f>
        <v>0</v>
      </c>
      <c r="BQ142" s="8">
        <f>(BQ$1=Feuil1!$B142)*ROW()</f>
        <v>0</v>
      </c>
      <c r="BR142" s="8">
        <f>(BR$1=Feuil1!$B142)*ROW()</f>
        <v>0</v>
      </c>
      <c r="BS142" s="8">
        <f>(BS$1=Feuil1!$B142)*ROW()</f>
        <v>0</v>
      </c>
      <c r="BT142" s="8">
        <f>(BT$1=Feuil1!$B142)*ROW()</f>
        <v>0</v>
      </c>
      <c r="BU142" s="8">
        <f>(BU$1=Feuil1!$B142)*ROW()</f>
        <v>0</v>
      </c>
      <c r="BV142" s="8">
        <f>(BV$1=Feuil1!$B142)*ROW()</f>
        <v>0</v>
      </c>
      <c r="BW142" s="8">
        <f>(BW$1=Feuil1!$B142)*ROW()</f>
        <v>0</v>
      </c>
      <c r="BX142" s="8">
        <f>(BX$1=Feuil1!$B142)*ROW()</f>
        <v>0</v>
      </c>
      <c r="BY142" s="8">
        <f>(BY$1=Feuil1!$B142)*ROW()</f>
        <v>0</v>
      </c>
      <c r="BZ142" s="8">
        <f>(BZ$1=Feuil1!$B142)*ROW()</f>
        <v>0</v>
      </c>
      <c r="CA142" s="8">
        <f>(CA$1=Feuil1!$B142)*ROW()</f>
        <v>0</v>
      </c>
      <c r="CB142" s="8">
        <f>(CB$1=Feuil1!$B142)*ROW()</f>
        <v>0</v>
      </c>
      <c r="CC142" s="8">
        <f>(CC$1=Feuil1!$B142)*ROW()</f>
        <v>0</v>
      </c>
      <c r="CD142" s="8">
        <f>(CD$1=Feuil1!$B142)*ROW()</f>
        <v>0</v>
      </c>
      <c r="CE142" s="8">
        <f>(CE$1=Feuil1!$B142)*ROW()</f>
        <v>0</v>
      </c>
      <c r="CF142" s="8">
        <f>(CF$1=Feuil1!$B142)*ROW()</f>
        <v>0</v>
      </c>
      <c r="CG142" s="8">
        <f>(CG$1=Feuil1!$B142)*ROW()</f>
        <v>0</v>
      </c>
      <c r="CH142" s="8">
        <f>(CH$1=Feuil1!$B142)*ROW()</f>
        <v>0</v>
      </c>
      <c r="CI142" s="8">
        <f>(CI$1=Feuil1!$B142)*ROW()</f>
        <v>0</v>
      </c>
      <c r="CJ142" s="8">
        <f>(CJ$1=Feuil1!$B142)*ROW()</f>
        <v>0</v>
      </c>
      <c r="CK142" s="8">
        <f>(CK$1=Feuil1!$B142)*ROW()</f>
        <v>0</v>
      </c>
      <c r="CL142" s="8">
        <f>(CL$1=Feuil1!$B142)*ROW()</f>
        <v>0</v>
      </c>
      <c r="CM142" s="8">
        <f>(CM$1=Feuil1!$B142)*ROW()</f>
        <v>0</v>
      </c>
      <c r="CN142" s="8">
        <f>(CN$1=Feuil1!$B142)*ROW()</f>
        <v>0</v>
      </c>
      <c r="CO142" s="8">
        <f>(CO$1=Feuil1!$B142)*ROW()</f>
        <v>0</v>
      </c>
      <c r="CP142" s="8">
        <f>(CP$1=Feuil1!$B142)*ROW()</f>
        <v>0</v>
      </c>
      <c r="CQ142" s="8">
        <f>(CQ$1=Feuil1!$B142)*ROW()</f>
        <v>0</v>
      </c>
      <c r="CR142" s="8">
        <f>(CR$1=Feuil1!$B142)*ROW()</f>
        <v>0</v>
      </c>
      <c r="CS142" s="8">
        <f>(CS$1=Feuil1!$B142)*ROW()</f>
        <v>0</v>
      </c>
      <c r="CT142" s="8">
        <f>(CT$1=Feuil1!$B142)*ROW()</f>
        <v>0</v>
      </c>
      <c r="CU142" s="8">
        <f>(CU$1=Feuil1!$B142)*ROW()</f>
        <v>0</v>
      </c>
      <c r="CV142" s="8">
        <f>(CV$1=Feuil1!$B142)*ROW()</f>
        <v>0</v>
      </c>
      <c r="CW142" s="8">
        <f>(CW$1=Feuil1!$B142)*ROW()</f>
        <v>0</v>
      </c>
      <c r="CX142" s="8">
        <f>(CX$1=Feuil1!$B142)*ROW()</f>
        <v>0</v>
      </c>
      <c r="CY142" s="8">
        <f>(CY$1=Feuil1!$B142)*ROW()</f>
        <v>0</v>
      </c>
      <c r="CZ142" s="8">
        <f>(CZ$1=Feuil1!$B142)*ROW()</f>
        <v>0</v>
      </c>
      <c r="DA142" s="8">
        <f>(DA$1=Feuil1!$B142)*ROW()</f>
        <v>0</v>
      </c>
      <c r="DB142" s="8">
        <f>(DB$1=Feuil1!$B142)*ROW()</f>
        <v>0</v>
      </c>
      <c r="DC142" s="8">
        <f>(DC$1=Feuil1!$B142)*ROW()</f>
        <v>0</v>
      </c>
      <c r="DD142" s="8">
        <f>(DD$1=Feuil1!$B142)*ROW()</f>
        <v>0</v>
      </c>
      <c r="DE142" s="8">
        <f>(DE$1=Feuil1!$B142)*ROW()</f>
        <v>0</v>
      </c>
      <c r="DF142" s="8">
        <f>(DF$1=Feuil1!$B142)*ROW()</f>
        <v>0</v>
      </c>
      <c r="DG142" s="8">
        <f>(DG$1=Feuil1!$B142)*ROW()</f>
        <v>0</v>
      </c>
      <c r="DH142" s="8">
        <f>(DH$1=Feuil1!$B142)*ROW()</f>
        <v>0</v>
      </c>
      <c r="DI142" s="8">
        <f>(DI$1=Feuil1!$B142)*ROW()</f>
        <v>0</v>
      </c>
      <c r="DJ142" s="8">
        <f>(DJ$1=Feuil1!$B142)*ROW()</f>
        <v>0</v>
      </c>
      <c r="DK142" s="8">
        <f>(DK$1=Feuil1!$B142)*ROW()</f>
        <v>0</v>
      </c>
      <c r="DL142" s="8">
        <f>(DL$1=Feuil1!$B142)*ROW()</f>
        <v>0</v>
      </c>
      <c r="DM142" s="8">
        <f>(DM$1=Feuil1!$B142)*ROW()</f>
        <v>0</v>
      </c>
      <c r="DN142" s="8">
        <f>(DN$1=Feuil1!$B142)*ROW()</f>
        <v>0</v>
      </c>
      <c r="DO142" s="8">
        <f>(DO$1=Feuil1!$B142)*ROW()</f>
        <v>0</v>
      </c>
      <c r="DP142" s="8">
        <f>(DP$1=Feuil1!$B142)*ROW()</f>
        <v>0</v>
      </c>
      <c r="DQ142" s="8">
        <f>(DQ$1=Feuil1!$B142)*ROW()</f>
        <v>0</v>
      </c>
      <c r="DR142" s="8">
        <f>(DR$1=Feuil1!$B142)*ROW()</f>
        <v>0</v>
      </c>
    </row>
    <row r="143" spans="1:122">
      <c r="A143" s="8">
        <f>(A$1=Feuil1!$B143)*ROW()</f>
        <v>0</v>
      </c>
      <c r="B143" s="8">
        <f>(B$1=Feuil1!$B143)*ROW()</f>
        <v>0</v>
      </c>
      <c r="C143" s="8">
        <f>(C$1=Feuil1!$B143)*ROW()</f>
        <v>0</v>
      </c>
      <c r="D143" s="8">
        <f>(D$1=Feuil1!$B143)*ROW()</f>
        <v>0</v>
      </c>
      <c r="E143" s="8">
        <f>(E$1=Feuil1!$B143)*ROW()</f>
        <v>0</v>
      </c>
      <c r="F143" s="8">
        <f>(F$1=Feuil1!$B143)*ROW()</f>
        <v>0</v>
      </c>
      <c r="G143" s="8">
        <f>(G$1=Feuil1!$B143)*ROW()</f>
        <v>0</v>
      </c>
      <c r="H143" s="8">
        <f>(H$1=Feuil1!$B143)*ROW()</f>
        <v>0</v>
      </c>
      <c r="I143" s="8">
        <f>(I$1=Feuil1!$B143)*ROW()</f>
        <v>0</v>
      </c>
      <c r="J143" s="8">
        <f>(J$1=Feuil1!$B143)*ROW()</f>
        <v>0</v>
      </c>
      <c r="K143" s="8">
        <f>(K$1=Feuil1!$B143)*ROW()</f>
        <v>0</v>
      </c>
      <c r="L143" s="8">
        <f>(L$1=Feuil1!$B143)*ROW()</f>
        <v>0</v>
      </c>
      <c r="M143" s="8">
        <f>(M$1=Feuil1!$B143)*ROW()</f>
        <v>0</v>
      </c>
      <c r="N143" s="8">
        <f>(N$1=Feuil1!$B143)*ROW()</f>
        <v>0</v>
      </c>
      <c r="O143" s="8">
        <f>(O$1=Feuil1!$B143)*ROW()</f>
        <v>0</v>
      </c>
      <c r="P143" s="8">
        <f>(P$1=Feuil1!$B143)*ROW()</f>
        <v>0</v>
      </c>
      <c r="Q143" s="8">
        <f>(Q$1=Feuil1!$B143)*ROW()</f>
        <v>0</v>
      </c>
      <c r="R143" s="8">
        <f>(R$1=Feuil1!$B143)*ROW()</f>
        <v>0</v>
      </c>
      <c r="S143" s="8">
        <f>(S$1=Feuil1!$B143)*ROW()</f>
        <v>0</v>
      </c>
      <c r="T143" s="8">
        <f>(T$1=Feuil1!$B143)*ROW()</f>
        <v>0</v>
      </c>
      <c r="U143" s="8">
        <f>(U$1=Feuil1!$B143)*ROW()</f>
        <v>0</v>
      </c>
      <c r="V143" s="8">
        <f>(V$1=Feuil1!$B143)*ROW()</f>
        <v>0</v>
      </c>
      <c r="W143" s="8">
        <f>(W$1=Feuil1!$B143)*ROW()</f>
        <v>0</v>
      </c>
      <c r="X143" s="8">
        <f>(X$1=Feuil1!$B143)*ROW()</f>
        <v>0</v>
      </c>
      <c r="Y143" s="8">
        <f>(Y$1=Feuil1!$B143)*ROW()</f>
        <v>0</v>
      </c>
      <c r="Z143" s="8">
        <f>(Z$1=Feuil1!$B143)*ROW()</f>
        <v>0</v>
      </c>
      <c r="AA143" s="8">
        <f>(AA$1=Feuil1!$B143)*ROW()</f>
        <v>0</v>
      </c>
      <c r="AB143" s="8">
        <f>(AB$1=Feuil1!$B143)*ROW()</f>
        <v>0</v>
      </c>
      <c r="AC143" s="8">
        <f>(AC$1=Feuil1!$B143)*ROW()</f>
        <v>0</v>
      </c>
      <c r="AD143" s="8">
        <f>(AD$1=Feuil1!$B143)*ROW()</f>
        <v>0</v>
      </c>
      <c r="AE143" s="8">
        <f>(AE$1=Feuil1!$B143)*ROW()</f>
        <v>0</v>
      </c>
      <c r="AF143" s="8">
        <f>(AF$1=Feuil1!$B143)*ROW()</f>
        <v>0</v>
      </c>
      <c r="AG143" s="8">
        <f>(AG$1=Feuil1!$B143)*ROW()</f>
        <v>0</v>
      </c>
      <c r="AH143" s="8">
        <f>(AH$1=Feuil1!$B143)*ROW()</f>
        <v>0</v>
      </c>
      <c r="AI143" s="8">
        <f>(AI$1=Feuil1!$B143)*ROW()</f>
        <v>0</v>
      </c>
      <c r="AJ143" s="8">
        <f>(AJ$1=Feuil1!$B143)*ROW()</f>
        <v>0</v>
      </c>
      <c r="AK143" s="8">
        <f>(AK$1=Feuil1!$B143)*ROW()</f>
        <v>0</v>
      </c>
      <c r="AL143" s="8">
        <f>(AL$1=Feuil1!$B143)*ROW()</f>
        <v>0</v>
      </c>
      <c r="AM143" s="8">
        <f>(AM$1=Feuil1!$B143)*ROW()</f>
        <v>0</v>
      </c>
      <c r="AN143" s="8">
        <f>(AN$1=Feuil1!$B143)*ROW()</f>
        <v>0</v>
      </c>
      <c r="AO143" s="8">
        <f>(AO$1=Feuil1!$B143)*ROW()</f>
        <v>0</v>
      </c>
      <c r="AP143" s="8">
        <f>(AP$1=Feuil1!$B143)*ROW()</f>
        <v>0</v>
      </c>
      <c r="AQ143" s="8">
        <f>(AQ$1=Feuil1!$B143)*ROW()</f>
        <v>0</v>
      </c>
      <c r="AR143" s="8">
        <f>(AR$1=Feuil1!$B143)*ROW()</f>
        <v>0</v>
      </c>
      <c r="AS143" s="8">
        <f>(AS$1=Feuil1!$B143)*ROW()</f>
        <v>0</v>
      </c>
      <c r="AT143" s="8">
        <f>(AT$1=Feuil1!$B143)*ROW()</f>
        <v>0</v>
      </c>
      <c r="AU143" s="8">
        <f>(AU$1=Feuil1!$B143)*ROW()</f>
        <v>0</v>
      </c>
      <c r="AV143" s="8">
        <f>(AV$1=Feuil1!$B143)*ROW()</f>
        <v>0</v>
      </c>
      <c r="AW143" s="8">
        <f>(AW$1=Feuil1!$B143)*ROW()</f>
        <v>0</v>
      </c>
      <c r="AX143" s="8">
        <f>(AX$1=Feuil1!$B143)*ROW()</f>
        <v>0</v>
      </c>
      <c r="AY143" s="8">
        <f>(AY$1=Feuil1!$B143)*ROW()</f>
        <v>0</v>
      </c>
      <c r="AZ143" s="8">
        <f>(AZ$1=Feuil1!$B143)*ROW()</f>
        <v>0</v>
      </c>
      <c r="BA143" s="8">
        <f>(BA$1=Feuil1!$B143)*ROW()</f>
        <v>0</v>
      </c>
      <c r="BB143" s="8">
        <f>(BB$1=Feuil1!$B143)*ROW()</f>
        <v>0</v>
      </c>
      <c r="BC143" s="8">
        <f>(BC$1=Feuil1!$B143)*ROW()</f>
        <v>0</v>
      </c>
      <c r="BD143" s="8">
        <f>(BD$1=Feuil1!$B143)*ROW()</f>
        <v>0</v>
      </c>
      <c r="BE143" s="8">
        <f>(BE$1=Feuil1!$B143)*ROW()</f>
        <v>0</v>
      </c>
      <c r="BF143" s="8">
        <f>(BF$1=Feuil1!$B143)*ROW()</f>
        <v>0</v>
      </c>
      <c r="BG143" s="8">
        <f>(BG$1=Feuil1!$B143)*ROW()</f>
        <v>0</v>
      </c>
      <c r="BH143" s="8">
        <f>(BH$1=Feuil1!$B143)*ROW()</f>
        <v>0</v>
      </c>
      <c r="BI143" s="8">
        <f>(BI$1=Feuil1!$B143)*ROW()</f>
        <v>0</v>
      </c>
      <c r="BJ143" s="8">
        <f>(BJ$1=Feuil1!$B143)*ROW()</f>
        <v>0</v>
      </c>
      <c r="BK143" s="8">
        <f>(BK$1=Feuil1!$B143)*ROW()</f>
        <v>0</v>
      </c>
      <c r="BL143" s="8">
        <f>(BL$1=Feuil1!$B143)*ROW()</f>
        <v>0</v>
      </c>
      <c r="BM143" s="8">
        <f>(BM$1=Feuil1!$B143)*ROW()</f>
        <v>0</v>
      </c>
      <c r="BN143" s="8">
        <f>(BN$1=Feuil1!$B143)*ROW()</f>
        <v>0</v>
      </c>
      <c r="BO143" s="8">
        <f>(BO$1=Feuil1!$B143)*ROW()</f>
        <v>0</v>
      </c>
      <c r="BP143" s="8">
        <f>(BP$1=Feuil1!$B143)*ROW()</f>
        <v>0</v>
      </c>
      <c r="BQ143" s="8">
        <f>(BQ$1=Feuil1!$B143)*ROW()</f>
        <v>0</v>
      </c>
      <c r="BR143" s="8">
        <f>(BR$1=Feuil1!$B143)*ROW()</f>
        <v>0</v>
      </c>
      <c r="BS143" s="8">
        <f>(BS$1=Feuil1!$B143)*ROW()</f>
        <v>0</v>
      </c>
      <c r="BT143" s="8">
        <f>(BT$1=Feuil1!$B143)*ROW()</f>
        <v>0</v>
      </c>
      <c r="BU143" s="8">
        <f>(BU$1=Feuil1!$B143)*ROW()</f>
        <v>0</v>
      </c>
      <c r="BV143" s="8">
        <f>(BV$1=Feuil1!$B143)*ROW()</f>
        <v>0</v>
      </c>
      <c r="BW143" s="8">
        <f>(BW$1=Feuil1!$B143)*ROW()</f>
        <v>0</v>
      </c>
      <c r="BX143" s="8">
        <f>(BX$1=Feuil1!$B143)*ROW()</f>
        <v>0</v>
      </c>
      <c r="BY143" s="8">
        <f>(BY$1=Feuil1!$B143)*ROW()</f>
        <v>0</v>
      </c>
      <c r="BZ143" s="8">
        <f>(BZ$1=Feuil1!$B143)*ROW()</f>
        <v>0</v>
      </c>
      <c r="CA143" s="8">
        <f>(CA$1=Feuil1!$B143)*ROW()</f>
        <v>0</v>
      </c>
      <c r="CB143" s="8">
        <f>(CB$1=Feuil1!$B143)*ROW()</f>
        <v>0</v>
      </c>
      <c r="CC143" s="8">
        <f>(CC$1=Feuil1!$B143)*ROW()</f>
        <v>0</v>
      </c>
      <c r="CD143" s="8">
        <f>(CD$1=Feuil1!$B143)*ROW()</f>
        <v>0</v>
      </c>
      <c r="CE143" s="8">
        <f>(CE$1=Feuil1!$B143)*ROW()</f>
        <v>0</v>
      </c>
      <c r="CF143" s="8">
        <f>(CF$1=Feuil1!$B143)*ROW()</f>
        <v>0</v>
      </c>
      <c r="CG143" s="8">
        <f>(CG$1=Feuil1!$B143)*ROW()</f>
        <v>0</v>
      </c>
      <c r="CH143" s="8">
        <f>(CH$1=Feuil1!$B143)*ROW()</f>
        <v>0</v>
      </c>
      <c r="CI143" s="8">
        <f>(CI$1=Feuil1!$B143)*ROW()</f>
        <v>0</v>
      </c>
      <c r="CJ143" s="8">
        <f>(CJ$1=Feuil1!$B143)*ROW()</f>
        <v>0</v>
      </c>
      <c r="CK143" s="8">
        <f>(CK$1=Feuil1!$B143)*ROW()</f>
        <v>0</v>
      </c>
      <c r="CL143" s="8">
        <f>(CL$1=Feuil1!$B143)*ROW()</f>
        <v>0</v>
      </c>
      <c r="CM143" s="8">
        <f>(CM$1=Feuil1!$B143)*ROW()</f>
        <v>0</v>
      </c>
      <c r="CN143" s="8">
        <f>(CN$1=Feuil1!$B143)*ROW()</f>
        <v>0</v>
      </c>
      <c r="CO143" s="8">
        <f>(CO$1=Feuil1!$B143)*ROW()</f>
        <v>0</v>
      </c>
      <c r="CP143" s="8">
        <f>(CP$1=Feuil1!$B143)*ROW()</f>
        <v>0</v>
      </c>
      <c r="CQ143" s="8">
        <f>(CQ$1=Feuil1!$B143)*ROW()</f>
        <v>0</v>
      </c>
      <c r="CR143" s="8">
        <f>(CR$1=Feuil1!$B143)*ROW()</f>
        <v>0</v>
      </c>
      <c r="CS143" s="8">
        <f>(CS$1=Feuil1!$B143)*ROW()</f>
        <v>0</v>
      </c>
      <c r="CT143" s="8">
        <f>(CT$1=Feuil1!$B143)*ROW()</f>
        <v>0</v>
      </c>
      <c r="CU143" s="8">
        <f>(CU$1=Feuil1!$B143)*ROW()</f>
        <v>0</v>
      </c>
      <c r="CV143" s="8">
        <f>(CV$1=Feuil1!$B143)*ROW()</f>
        <v>0</v>
      </c>
      <c r="CW143" s="8">
        <f>(CW$1=Feuil1!$B143)*ROW()</f>
        <v>0</v>
      </c>
      <c r="CX143" s="8">
        <f>(CX$1=Feuil1!$B143)*ROW()</f>
        <v>0</v>
      </c>
      <c r="CY143" s="8">
        <f>(CY$1=Feuil1!$B143)*ROW()</f>
        <v>0</v>
      </c>
      <c r="CZ143" s="8">
        <f>(CZ$1=Feuil1!$B143)*ROW()</f>
        <v>0</v>
      </c>
      <c r="DA143" s="8">
        <f>(DA$1=Feuil1!$B143)*ROW()</f>
        <v>0</v>
      </c>
      <c r="DB143" s="8">
        <f>(DB$1=Feuil1!$B143)*ROW()</f>
        <v>0</v>
      </c>
      <c r="DC143" s="8">
        <f>(DC$1=Feuil1!$B143)*ROW()</f>
        <v>0</v>
      </c>
      <c r="DD143" s="8">
        <f>(DD$1=Feuil1!$B143)*ROW()</f>
        <v>0</v>
      </c>
      <c r="DE143" s="8">
        <f>(DE$1=Feuil1!$B143)*ROW()</f>
        <v>0</v>
      </c>
      <c r="DF143" s="8">
        <f>(DF$1=Feuil1!$B143)*ROW()</f>
        <v>0</v>
      </c>
      <c r="DG143" s="8">
        <f>(DG$1=Feuil1!$B143)*ROW()</f>
        <v>0</v>
      </c>
      <c r="DH143" s="8">
        <f>(DH$1=Feuil1!$B143)*ROW()</f>
        <v>0</v>
      </c>
      <c r="DI143" s="8">
        <f>(DI$1=Feuil1!$B143)*ROW()</f>
        <v>0</v>
      </c>
      <c r="DJ143" s="8">
        <f>(DJ$1=Feuil1!$B143)*ROW()</f>
        <v>0</v>
      </c>
      <c r="DK143" s="8">
        <f>(DK$1=Feuil1!$B143)*ROW()</f>
        <v>0</v>
      </c>
      <c r="DL143" s="8">
        <f>(DL$1=Feuil1!$B143)*ROW()</f>
        <v>0</v>
      </c>
      <c r="DM143" s="8">
        <f>(DM$1=Feuil1!$B143)*ROW()</f>
        <v>0</v>
      </c>
      <c r="DN143" s="8">
        <f>(DN$1=Feuil1!$B143)*ROW()</f>
        <v>0</v>
      </c>
      <c r="DO143" s="8">
        <f>(DO$1=Feuil1!$B143)*ROW()</f>
        <v>0</v>
      </c>
      <c r="DP143" s="8">
        <f>(DP$1=Feuil1!$B143)*ROW()</f>
        <v>0</v>
      </c>
      <c r="DQ143" s="8">
        <f>(DQ$1=Feuil1!$B143)*ROW()</f>
        <v>0</v>
      </c>
      <c r="DR143" s="8">
        <f>(DR$1=Feuil1!$B143)*ROW()</f>
        <v>0</v>
      </c>
    </row>
    <row r="144" spans="1:122">
      <c r="A144" s="8">
        <f>(A$1=Feuil1!$B144)*ROW()</f>
        <v>0</v>
      </c>
      <c r="B144" s="8">
        <f>(B$1=Feuil1!$B144)*ROW()</f>
        <v>0</v>
      </c>
      <c r="C144" s="8">
        <f>(C$1=Feuil1!$B144)*ROW()</f>
        <v>0</v>
      </c>
      <c r="D144" s="8">
        <f>(D$1=Feuil1!$B144)*ROW()</f>
        <v>0</v>
      </c>
      <c r="E144" s="8">
        <f>(E$1=Feuil1!$B144)*ROW()</f>
        <v>0</v>
      </c>
      <c r="F144" s="8">
        <f>(F$1=Feuil1!$B144)*ROW()</f>
        <v>0</v>
      </c>
      <c r="G144" s="8">
        <f>(G$1=Feuil1!$B144)*ROW()</f>
        <v>0</v>
      </c>
      <c r="H144" s="8">
        <f>(H$1=Feuil1!$B144)*ROW()</f>
        <v>0</v>
      </c>
      <c r="I144" s="8">
        <f>(I$1=Feuil1!$B144)*ROW()</f>
        <v>0</v>
      </c>
      <c r="J144" s="8">
        <f>(J$1=Feuil1!$B144)*ROW()</f>
        <v>0</v>
      </c>
      <c r="K144" s="8">
        <f>(K$1=Feuil1!$B144)*ROW()</f>
        <v>0</v>
      </c>
      <c r="L144" s="8">
        <f>(L$1=Feuil1!$B144)*ROW()</f>
        <v>0</v>
      </c>
      <c r="M144" s="8">
        <f>(M$1=Feuil1!$B144)*ROW()</f>
        <v>0</v>
      </c>
      <c r="N144" s="8">
        <f>(N$1=Feuil1!$B144)*ROW()</f>
        <v>0</v>
      </c>
      <c r="O144" s="8">
        <f>(O$1=Feuil1!$B144)*ROW()</f>
        <v>0</v>
      </c>
      <c r="P144" s="8">
        <f>(P$1=Feuil1!$B144)*ROW()</f>
        <v>0</v>
      </c>
      <c r="Q144" s="8">
        <f>(Q$1=Feuil1!$B144)*ROW()</f>
        <v>0</v>
      </c>
      <c r="R144" s="8">
        <f>(R$1=Feuil1!$B144)*ROW()</f>
        <v>0</v>
      </c>
      <c r="S144" s="8">
        <f>(S$1=Feuil1!$B144)*ROW()</f>
        <v>0</v>
      </c>
      <c r="T144" s="8">
        <f>(T$1=Feuil1!$B144)*ROW()</f>
        <v>0</v>
      </c>
      <c r="U144" s="8">
        <f>(U$1=Feuil1!$B144)*ROW()</f>
        <v>0</v>
      </c>
      <c r="V144" s="8">
        <f>(V$1=Feuil1!$B144)*ROW()</f>
        <v>0</v>
      </c>
      <c r="W144" s="8">
        <f>(W$1=Feuil1!$B144)*ROW()</f>
        <v>0</v>
      </c>
      <c r="X144" s="8">
        <f>(X$1=Feuil1!$B144)*ROW()</f>
        <v>0</v>
      </c>
      <c r="Y144" s="8">
        <f>(Y$1=Feuil1!$B144)*ROW()</f>
        <v>0</v>
      </c>
      <c r="Z144" s="8">
        <f>(Z$1=Feuil1!$B144)*ROW()</f>
        <v>0</v>
      </c>
      <c r="AA144" s="8">
        <f>(AA$1=Feuil1!$B144)*ROW()</f>
        <v>0</v>
      </c>
      <c r="AB144" s="8">
        <f>(AB$1=Feuil1!$B144)*ROW()</f>
        <v>0</v>
      </c>
      <c r="AC144" s="8">
        <f>(AC$1=Feuil1!$B144)*ROW()</f>
        <v>0</v>
      </c>
      <c r="AD144" s="8">
        <f>(AD$1=Feuil1!$B144)*ROW()</f>
        <v>0</v>
      </c>
      <c r="AE144" s="8">
        <f>(AE$1=Feuil1!$B144)*ROW()</f>
        <v>0</v>
      </c>
      <c r="AF144" s="8">
        <f>(AF$1=Feuil1!$B144)*ROW()</f>
        <v>0</v>
      </c>
      <c r="AG144" s="8">
        <f>(AG$1=Feuil1!$B144)*ROW()</f>
        <v>0</v>
      </c>
      <c r="AH144" s="8">
        <f>(AH$1=Feuil1!$B144)*ROW()</f>
        <v>0</v>
      </c>
      <c r="AI144" s="8">
        <f>(AI$1=Feuil1!$B144)*ROW()</f>
        <v>0</v>
      </c>
      <c r="AJ144" s="8">
        <f>(AJ$1=Feuil1!$B144)*ROW()</f>
        <v>0</v>
      </c>
      <c r="AK144" s="8">
        <f>(AK$1=Feuil1!$B144)*ROW()</f>
        <v>0</v>
      </c>
      <c r="AL144" s="8">
        <f>(AL$1=Feuil1!$B144)*ROW()</f>
        <v>0</v>
      </c>
      <c r="AM144" s="8">
        <f>(AM$1=Feuil1!$B144)*ROW()</f>
        <v>0</v>
      </c>
      <c r="AN144" s="8">
        <f>(AN$1=Feuil1!$B144)*ROW()</f>
        <v>0</v>
      </c>
      <c r="AO144" s="8">
        <f>(AO$1=Feuil1!$B144)*ROW()</f>
        <v>0</v>
      </c>
      <c r="AP144" s="8">
        <f>(AP$1=Feuil1!$B144)*ROW()</f>
        <v>0</v>
      </c>
      <c r="AQ144" s="8">
        <f>(AQ$1=Feuil1!$B144)*ROW()</f>
        <v>0</v>
      </c>
      <c r="AR144" s="8">
        <f>(AR$1=Feuil1!$B144)*ROW()</f>
        <v>0</v>
      </c>
      <c r="AS144" s="8">
        <f>(AS$1=Feuil1!$B144)*ROW()</f>
        <v>0</v>
      </c>
      <c r="AT144" s="8">
        <f>(AT$1=Feuil1!$B144)*ROW()</f>
        <v>0</v>
      </c>
      <c r="AU144" s="8">
        <f>(AU$1=Feuil1!$B144)*ROW()</f>
        <v>0</v>
      </c>
      <c r="AV144" s="8">
        <f>(AV$1=Feuil1!$B144)*ROW()</f>
        <v>0</v>
      </c>
      <c r="AW144" s="8">
        <f>(AW$1=Feuil1!$B144)*ROW()</f>
        <v>0</v>
      </c>
      <c r="AX144" s="8">
        <f>(AX$1=Feuil1!$B144)*ROW()</f>
        <v>0</v>
      </c>
      <c r="AY144" s="8">
        <f>(AY$1=Feuil1!$B144)*ROW()</f>
        <v>0</v>
      </c>
      <c r="AZ144" s="8">
        <f>(AZ$1=Feuil1!$B144)*ROW()</f>
        <v>0</v>
      </c>
      <c r="BA144" s="8">
        <f>(BA$1=Feuil1!$B144)*ROW()</f>
        <v>0</v>
      </c>
      <c r="BB144" s="8">
        <f>(BB$1=Feuil1!$B144)*ROW()</f>
        <v>0</v>
      </c>
      <c r="BC144" s="8">
        <f>(BC$1=Feuil1!$B144)*ROW()</f>
        <v>0</v>
      </c>
      <c r="BD144" s="8">
        <f>(BD$1=Feuil1!$B144)*ROW()</f>
        <v>0</v>
      </c>
      <c r="BE144" s="8">
        <f>(BE$1=Feuil1!$B144)*ROW()</f>
        <v>0</v>
      </c>
      <c r="BF144" s="8">
        <f>(BF$1=Feuil1!$B144)*ROW()</f>
        <v>0</v>
      </c>
      <c r="BG144" s="8">
        <f>(BG$1=Feuil1!$B144)*ROW()</f>
        <v>0</v>
      </c>
      <c r="BH144" s="8">
        <f>(BH$1=Feuil1!$B144)*ROW()</f>
        <v>0</v>
      </c>
      <c r="BI144" s="8">
        <f>(BI$1=Feuil1!$B144)*ROW()</f>
        <v>0</v>
      </c>
      <c r="BJ144" s="8">
        <f>(BJ$1=Feuil1!$B144)*ROW()</f>
        <v>0</v>
      </c>
      <c r="BK144" s="8">
        <f>(BK$1=Feuil1!$B144)*ROW()</f>
        <v>0</v>
      </c>
      <c r="BL144" s="8">
        <f>(BL$1=Feuil1!$B144)*ROW()</f>
        <v>0</v>
      </c>
      <c r="BM144" s="8">
        <f>(BM$1=Feuil1!$B144)*ROW()</f>
        <v>0</v>
      </c>
      <c r="BN144" s="8">
        <f>(BN$1=Feuil1!$B144)*ROW()</f>
        <v>0</v>
      </c>
      <c r="BO144" s="8">
        <f>(BO$1=Feuil1!$B144)*ROW()</f>
        <v>0</v>
      </c>
      <c r="BP144" s="8">
        <f>(BP$1=Feuil1!$B144)*ROW()</f>
        <v>0</v>
      </c>
      <c r="BQ144" s="8">
        <f>(BQ$1=Feuil1!$B144)*ROW()</f>
        <v>0</v>
      </c>
      <c r="BR144" s="8">
        <f>(BR$1=Feuil1!$B144)*ROW()</f>
        <v>0</v>
      </c>
      <c r="BS144" s="8">
        <f>(BS$1=Feuil1!$B144)*ROW()</f>
        <v>0</v>
      </c>
      <c r="BT144" s="8">
        <f>(BT$1=Feuil1!$B144)*ROW()</f>
        <v>0</v>
      </c>
      <c r="BU144" s="8">
        <f>(BU$1=Feuil1!$B144)*ROW()</f>
        <v>0</v>
      </c>
      <c r="BV144" s="8">
        <f>(BV$1=Feuil1!$B144)*ROW()</f>
        <v>0</v>
      </c>
      <c r="BW144" s="8">
        <f>(BW$1=Feuil1!$B144)*ROW()</f>
        <v>0</v>
      </c>
      <c r="BX144" s="8">
        <f>(BX$1=Feuil1!$B144)*ROW()</f>
        <v>0</v>
      </c>
      <c r="BY144" s="8">
        <f>(BY$1=Feuil1!$B144)*ROW()</f>
        <v>0</v>
      </c>
      <c r="BZ144" s="8">
        <f>(BZ$1=Feuil1!$B144)*ROW()</f>
        <v>0</v>
      </c>
      <c r="CA144" s="8">
        <f>(CA$1=Feuil1!$B144)*ROW()</f>
        <v>0</v>
      </c>
      <c r="CB144" s="8">
        <f>(CB$1=Feuil1!$B144)*ROW()</f>
        <v>0</v>
      </c>
      <c r="CC144" s="8">
        <f>(CC$1=Feuil1!$B144)*ROW()</f>
        <v>0</v>
      </c>
      <c r="CD144" s="8">
        <f>(CD$1=Feuil1!$B144)*ROW()</f>
        <v>0</v>
      </c>
      <c r="CE144" s="8">
        <f>(CE$1=Feuil1!$B144)*ROW()</f>
        <v>0</v>
      </c>
      <c r="CF144" s="8">
        <f>(CF$1=Feuil1!$B144)*ROW()</f>
        <v>0</v>
      </c>
      <c r="CG144" s="8">
        <f>(CG$1=Feuil1!$B144)*ROW()</f>
        <v>0</v>
      </c>
      <c r="CH144" s="8">
        <f>(CH$1=Feuil1!$B144)*ROW()</f>
        <v>0</v>
      </c>
      <c r="CI144" s="8">
        <f>(CI$1=Feuil1!$B144)*ROW()</f>
        <v>0</v>
      </c>
      <c r="CJ144" s="8">
        <f>(CJ$1=Feuil1!$B144)*ROW()</f>
        <v>0</v>
      </c>
      <c r="CK144" s="8">
        <f>(CK$1=Feuil1!$B144)*ROW()</f>
        <v>0</v>
      </c>
      <c r="CL144" s="8">
        <f>(CL$1=Feuil1!$B144)*ROW()</f>
        <v>0</v>
      </c>
      <c r="CM144" s="8">
        <f>(CM$1=Feuil1!$B144)*ROW()</f>
        <v>0</v>
      </c>
      <c r="CN144" s="8">
        <f>(CN$1=Feuil1!$B144)*ROW()</f>
        <v>0</v>
      </c>
      <c r="CO144" s="8">
        <f>(CO$1=Feuil1!$B144)*ROW()</f>
        <v>0</v>
      </c>
      <c r="CP144" s="8">
        <f>(CP$1=Feuil1!$B144)*ROW()</f>
        <v>0</v>
      </c>
      <c r="CQ144" s="8">
        <f>(CQ$1=Feuil1!$B144)*ROW()</f>
        <v>0</v>
      </c>
      <c r="CR144" s="8">
        <f>(CR$1=Feuil1!$B144)*ROW()</f>
        <v>0</v>
      </c>
      <c r="CS144" s="8">
        <f>(CS$1=Feuil1!$B144)*ROW()</f>
        <v>0</v>
      </c>
      <c r="CT144" s="8">
        <f>(CT$1=Feuil1!$B144)*ROW()</f>
        <v>0</v>
      </c>
      <c r="CU144" s="8">
        <f>(CU$1=Feuil1!$B144)*ROW()</f>
        <v>0</v>
      </c>
      <c r="CV144" s="8">
        <f>(CV$1=Feuil1!$B144)*ROW()</f>
        <v>0</v>
      </c>
      <c r="CW144" s="8">
        <f>(CW$1=Feuil1!$B144)*ROW()</f>
        <v>0</v>
      </c>
      <c r="CX144" s="8">
        <f>(CX$1=Feuil1!$B144)*ROW()</f>
        <v>0</v>
      </c>
      <c r="CY144" s="8">
        <f>(CY$1=Feuil1!$B144)*ROW()</f>
        <v>0</v>
      </c>
      <c r="CZ144" s="8">
        <f>(CZ$1=Feuil1!$B144)*ROW()</f>
        <v>0</v>
      </c>
      <c r="DA144" s="8">
        <f>(DA$1=Feuil1!$B144)*ROW()</f>
        <v>0</v>
      </c>
      <c r="DB144" s="8">
        <f>(DB$1=Feuil1!$B144)*ROW()</f>
        <v>0</v>
      </c>
      <c r="DC144" s="8">
        <f>(DC$1=Feuil1!$B144)*ROW()</f>
        <v>0</v>
      </c>
      <c r="DD144" s="8">
        <f>(DD$1=Feuil1!$B144)*ROW()</f>
        <v>0</v>
      </c>
      <c r="DE144" s="8">
        <f>(DE$1=Feuil1!$B144)*ROW()</f>
        <v>0</v>
      </c>
      <c r="DF144" s="8">
        <f>(DF$1=Feuil1!$B144)*ROW()</f>
        <v>0</v>
      </c>
      <c r="DG144" s="8">
        <f>(DG$1=Feuil1!$B144)*ROW()</f>
        <v>0</v>
      </c>
      <c r="DH144" s="8">
        <f>(DH$1=Feuil1!$B144)*ROW()</f>
        <v>0</v>
      </c>
      <c r="DI144" s="8">
        <f>(DI$1=Feuil1!$B144)*ROW()</f>
        <v>0</v>
      </c>
      <c r="DJ144" s="8">
        <f>(DJ$1=Feuil1!$B144)*ROW()</f>
        <v>0</v>
      </c>
      <c r="DK144" s="8">
        <f>(DK$1=Feuil1!$B144)*ROW()</f>
        <v>0</v>
      </c>
      <c r="DL144" s="8">
        <f>(DL$1=Feuil1!$B144)*ROW()</f>
        <v>0</v>
      </c>
      <c r="DM144" s="8">
        <f>(DM$1=Feuil1!$B144)*ROW()</f>
        <v>0</v>
      </c>
      <c r="DN144" s="8">
        <f>(DN$1=Feuil1!$B144)*ROW()</f>
        <v>0</v>
      </c>
      <c r="DO144" s="8">
        <f>(DO$1=Feuil1!$B144)*ROW()</f>
        <v>0</v>
      </c>
      <c r="DP144" s="8">
        <f>(DP$1=Feuil1!$B144)*ROW()</f>
        <v>0</v>
      </c>
      <c r="DQ144" s="8">
        <f>(DQ$1=Feuil1!$B144)*ROW()</f>
        <v>0</v>
      </c>
      <c r="DR144" s="8">
        <f>(DR$1=Feuil1!$B144)*ROW()</f>
        <v>0</v>
      </c>
    </row>
    <row r="145" spans="1:122">
      <c r="A145" s="8">
        <f>(A$1=Feuil1!$B145)*ROW()</f>
        <v>0</v>
      </c>
      <c r="B145" s="8">
        <f>(B$1=Feuil1!$B145)*ROW()</f>
        <v>0</v>
      </c>
      <c r="C145" s="8">
        <f>(C$1=Feuil1!$B145)*ROW()</f>
        <v>0</v>
      </c>
      <c r="D145" s="8">
        <f>(D$1=Feuil1!$B145)*ROW()</f>
        <v>0</v>
      </c>
      <c r="E145" s="8">
        <f>(E$1=Feuil1!$B145)*ROW()</f>
        <v>0</v>
      </c>
      <c r="F145" s="8">
        <f>(F$1=Feuil1!$B145)*ROW()</f>
        <v>0</v>
      </c>
      <c r="G145" s="8">
        <f>(G$1=Feuil1!$B145)*ROW()</f>
        <v>0</v>
      </c>
      <c r="H145" s="8">
        <f>(H$1=Feuil1!$B145)*ROW()</f>
        <v>0</v>
      </c>
      <c r="I145" s="8">
        <f>(I$1=Feuil1!$B145)*ROW()</f>
        <v>0</v>
      </c>
      <c r="J145" s="8">
        <f>(J$1=Feuil1!$B145)*ROW()</f>
        <v>0</v>
      </c>
      <c r="K145" s="8">
        <f>(K$1=Feuil1!$B145)*ROW()</f>
        <v>0</v>
      </c>
      <c r="L145" s="8">
        <f>(L$1=Feuil1!$B145)*ROW()</f>
        <v>0</v>
      </c>
      <c r="M145" s="8">
        <f>(M$1=Feuil1!$B145)*ROW()</f>
        <v>0</v>
      </c>
      <c r="N145" s="8">
        <f>(N$1=Feuil1!$B145)*ROW()</f>
        <v>0</v>
      </c>
      <c r="O145" s="8">
        <f>(O$1=Feuil1!$B145)*ROW()</f>
        <v>0</v>
      </c>
      <c r="P145" s="8">
        <f>(P$1=Feuil1!$B145)*ROW()</f>
        <v>0</v>
      </c>
      <c r="Q145" s="8">
        <f>(Q$1=Feuil1!$B145)*ROW()</f>
        <v>0</v>
      </c>
      <c r="R145" s="8">
        <f>(R$1=Feuil1!$B145)*ROW()</f>
        <v>0</v>
      </c>
      <c r="S145" s="8">
        <f>(S$1=Feuil1!$B145)*ROW()</f>
        <v>0</v>
      </c>
      <c r="T145" s="8">
        <f>(T$1=Feuil1!$B145)*ROW()</f>
        <v>0</v>
      </c>
      <c r="U145" s="8">
        <f>(U$1=Feuil1!$B145)*ROW()</f>
        <v>0</v>
      </c>
      <c r="V145" s="8">
        <f>(V$1=Feuil1!$B145)*ROW()</f>
        <v>0</v>
      </c>
      <c r="W145" s="8">
        <f>(W$1=Feuil1!$B145)*ROW()</f>
        <v>0</v>
      </c>
      <c r="X145" s="8">
        <f>(X$1=Feuil1!$B145)*ROW()</f>
        <v>0</v>
      </c>
      <c r="Y145" s="8">
        <f>(Y$1=Feuil1!$B145)*ROW()</f>
        <v>0</v>
      </c>
      <c r="Z145" s="8">
        <f>(Z$1=Feuil1!$B145)*ROW()</f>
        <v>0</v>
      </c>
      <c r="AA145" s="8">
        <f>(AA$1=Feuil1!$B145)*ROW()</f>
        <v>0</v>
      </c>
      <c r="AB145" s="8">
        <f>(AB$1=Feuil1!$B145)*ROW()</f>
        <v>0</v>
      </c>
      <c r="AC145" s="8">
        <f>(AC$1=Feuil1!$B145)*ROW()</f>
        <v>0</v>
      </c>
      <c r="AD145" s="8">
        <f>(AD$1=Feuil1!$B145)*ROW()</f>
        <v>0</v>
      </c>
      <c r="AE145" s="8">
        <f>(AE$1=Feuil1!$B145)*ROW()</f>
        <v>0</v>
      </c>
      <c r="AF145" s="8">
        <f>(AF$1=Feuil1!$B145)*ROW()</f>
        <v>0</v>
      </c>
      <c r="AG145" s="8">
        <f>(AG$1=Feuil1!$B145)*ROW()</f>
        <v>0</v>
      </c>
      <c r="AH145" s="8">
        <f>(AH$1=Feuil1!$B145)*ROW()</f>
        <v>0</v>
      </c>
      <c r="AI145" s="8">
        <f>(AI$1=Feuil1!$B145)*ROW()</f>
        <v>0</v>
      </c>
      <c r="AJ145" s="8">
        <f>(AJ$1=Feuil1!$B145)*ROW()</f>
        <v>0</v>
      </c>
      <c r="AK145" s="8">
        <f>(AK$1=Feuil1!$B145)*ROW()</f>
        <v>0</v>
      </c>
      <c r="AL145" s="8">
        <f>(AL$1=Feuil1!$B145)*ROW()</f>
        <v>0</v>
      </c>
      <c r="AM145" s="8">
        <f>(AM$1=Feuil1!$B145)*ROW()</f>
        <v>0</v>
      </c>
      <c r="AN145" s="8">
        <f>(AN$1=Feuil1!$B145)*ROW()</f>
        <v>0</v>
      </c>
      <c r="AO145" s="8">
        <f>(AO$1=Feuil1!$B145)*ROW()</f>
        <v>0</v>
      </c>
      <c r="AP145" s="8">
        <f>(AP$1=Feuil1!$B145)*ROW()</f>
        <v>0</v>
      </c>
      <c r="AQ145" s="8">
        <f>(AQ$1=Feuil1!$B145)*ROW()</f>
        <v>0</v>
      </c>
      <c r="AR145" s="8">
        <f>(AR$1=Feuil1!$B145)*ROW()</f>
        <v>0</v>
      </c>
      <c r="AS145" s="8">
        <f>(AS$1=Feuil1!$B145)*ROW()</f>
        <v>0</v>
      </c>
      <c r="AT145" s="8">
        <f>(AT$1=Feuil1!$B145)*ROW()</f>
        <v>0</v>
      </c>
      <c r="AU145" s="8">
        <f>(AU$1=Feuil1!$B145)*ROW()</f>
        <v>0</v>
      </c>
      <c r="AV145" s="8">
        <f>(AV$1=Feuil1!$B145)*ROW()</f>
        <v>0</v>
      </c>
      <c r="AW145" s="8">
        <f>(AW$1=Feuil1!$B145)*ROW()</f>
        <v>0</v>
      </c>
      <c r="AX145" s="8">
        <f>(AX$1=Feuil1!$B145)*ROW()</f>
        <v>0</v>
      </c>
      <c r="AY145" s="8">
        <f>(AY$1=Feuil1!$B145)*ROW()</f>
        <v>0</v>
      </c>
      <c r="AZ145" s="8">
        <f>(AZ$1=Feuil1!$B145)*ROW()</f>
        <v>0</v>
      </c>
      <c r="BA145" s="8">
        <f>(BA$1=Feuil1!$B145)*ROW()</f>
        <v>0</v>
      </c>
      <c r="BB145" s="8">
        <f>(BB$1=Feuil1!$B145)*ROW()</f>
        <v>0</v>
      </c>
      <c r="BC145" s="8">
        <f>(BC$1=Feuil1!$B145)*ROW()</f>
        <v>0</v>
      </c>
      <c r="BD145" s="8">
        <f>(BD$1=Feuil1!$B145)*ROW()</f>
        <v>0</v>
      </c>
      <c r="BE145" s="8">
        <f>(BE$1=Feuil1!$B145)*ROW()</f>
        <v>0</v>
      </c>
      <c r="BF145" s="8">
        <f>(BF$1=Feuil1!$B145)*ROW()</f>
        <v>0</v>
      </c>
      <c r="BG145" s="8">
        <f>(BG$1=Feuil1!$B145)*ROW()</f>
        <v>0</v>
      </c>
      <c r="BH145" s="8">
        <f>(BH$1=Feuil1!$B145)*ROW()</f>
        <v>0</v>
      </c>
      <c r="BI145" s="8">
        <f>(BI$1=Feuil1!$B145)*ROW()</f>
        <v>0</v>
      </c>
      <c r="BJ145" s="8">
        <f>(BJ$1=Feuil1!$B145)*ROW()</f>
        <v>0</v>
      </c>
      <c r="BK145" s="8">
        <f>(BK$1=Feuil1!$B145)*ROW()</f>
        <v>0</v>
      </c>
      <c r="BL145" s="8">
        <f>(BL$1=Feuil1!$B145)*ROW()</f>
        <v>0</v>
      </c>
      <c r="BM145" s="8">
        <f>(BM$1=Feuil1!$B145)*ROW()</f>
        <v>0</v>
      </c>
      <c r="BN145" s="8">
        <f>(BN$1=Feuil1!$B145)*ROW()</f>
        <v>0</v>
      </c>
      <c r="BO145" s="8">
        <f>(BO$1=Feuil1!$B145)*ROW()</f>
        <v>0</v>
      </c>
      <c r="BP145" s="8">
        <f>(BP$1=Feuil1!$B145)*ROW()</f>
        <v>0</v>
      </c>
      <c r="BQ145" s="8">
        <f>(BQ$1=Feuil1!$B145)*ROW()</f>
        <v>0</v>
      </c>
      <c r="BR145" s="8">
        <f>(BR$1=Feuil1!$B145)*ROW()</f>
        <v>0</v>
      </c>
      <c r="BS145" s="8">
        <f>(BS$1=Feuil1!$B145)*ROW()</f>
        <v>0</v>
      </c>
      <c r="BT145" s="8">
        <f>(BT$1=Feuil1!$B145)*ROW()</f>
        <v>0</v>
      </c>
      <c r="BU145" s="8">
        <f>(BU$1=Feuil1!$B145)*ROW()</f>
        <v>0</v>
      </c>
      <c r="BV145" s="8">
        <f>(BV$1=Feuil1!$B145)*ROW()</f>
        <v>0</v>
      </c>
      <c r="BW145" s="8">
        <f>(BW$1=Feuil1!$B145)*ROW()</f>
        <v>0</v>
      </c>
      <c r="BX145" s="8">
        <f>(BX$1=Feuil1!$B145)*ROW()</f>
        <v>0</v>
      </c>
      <c r="BY145" s="8">
        <f>(BY$1=Feuil1!$B145)*ROW()</f>
        <v>0</v>
      </c>
      <c r="BZ145" s="8">
        <f>(BZ$1=Feuil1!$B145)*ROW()</f>
        <v>0</v>
      </c>
      <c r="CA145" s="8">
        <f>(CA$1=Feuil1!$B145)*ROW()</f>
        <v>0</v>
      </c>
      <c r="CB145" s="8">
        <f>(CB$1=Feuil1!$B145)*ROW()</f>
        <v>0</v>
      </c>
      <c r="CC145" s="8">
        <f>(CC$1=Feuil1!$B145)*ROW()</f>
        <v>0</v>
      </c>
      <c r="CD145" s="8">
        <f>(CD$1=Feuil1!$B145)*ROW()</f>
        <v>0</v>
      </c>
      <c r="CE145" s="8">
        <f>(CE$1=Feuil1!$B145)*ROW()</f>
        <v>0</v>
      </c>
      <c r="CF145" s="8">
        <f>(CF$1=Feuil1!$B145)*ROW()</f>
        <v>0</v>
      </c>
      <c r="CG145" s="8">
        <f>(CG$1=Feuil1!$B145)*ROW()</f>
        <v>0</v>
      </c>
      <c r="CH145" s="8">
        <f>(CH$1=Feuil1!$B145)*ROW()</f>
        <v>0</v>
      </c>
      <c r="CI145" s="8">
        <f>(CI$1=Feuil1!$B145)*ROW()</f>
        <v>0</v>
      </c>
      <c r="CJ145" s="8">
        <f>(CJ$1=Feuil1!$B145)*ROW()</f>
        <v>0</v>
      </c>
      <c r="CK145" s="8">
        <f>(CK$1=Feuil1!$B145)*ROW()</f>
        <v>0</v>
      </c>
      <c r="CL145" s="8">
        <f>(CL$1=Feuil1!$B145)*ROW()</f>
        <v>0</v>
      </c>
      <c r="CM145" s="8">
        <f>(CM$1=Feuil1!$B145)*ROW()</f>
        <v>0</v>
      </c>
      <c r="CN145" s="8">
        <f>(CN$1=Feuil1!$B145)*ROW()</f>
        <v>0</v>
      </c>
      <c r="CO145" s="8">
        <f>(CO$1=Feuil1!$B145)*ROW()</f>
        <v>0</v>
      </c>
      <c r="CP145" s="8">
        <f>(CP$1=Feuil1!$B145)*ROW()</f>
        <v>0</v>
      </c>
      <c r="CQ145" s="8">
        <f>(CQ$1=Feuil1!$B145)*ROW()</f>
        <v>0</v>
      </c>
      <c r="CR145" s="8">
        <f>(CR$1=Feuil1!$B145)*ROW()</f>
        <v>0</v>
      </c>
      <c r="CS145" s="8">
        <f>(CS$1=Feuil1!$B145)*ROW()</f>
        <v>0</v>
      </c>
      <c r="CT145" s="8">
        <f>(CT$1=Feuil1!$B145)*ROW()</f>
        <v>0</v>
      </c>
      <c r="CU145" s="8">
        <f>(CU$1=Feuil1!$B145)*ROW()</f>
        <v>0</v>
      </c>
      <c r="CV145" s="8">
        <f>(CV$1=Feuil1!$B145)*ROW()</f>
        <v>0</v>
      </c>
      <c r="CW145" s="8">
        <f>(CW$1=Feuil1!$B145)*ROW()</f>
        <v>0</v>
      </c>
      <c r="CX145" s="8">
        <f>(CX$1=Feuil1!$B145)*ROW()</f>
        <v>0</v>
      </c>
      <c r="CY145" s="8">
        <f>(CY$1=Feuil1!$B145)*ROW()</f>
        <v>0</v>
      </c>
      <c r="CZ145" s="8">
        <f>(CZ$1=Feuil1!$B145)*ROW()</f>
        <v>0</v>
      </c>
      <c r="DA145" s="8">
        <f>(DA$1=Feuil1!$B145)*ROW()</f>
        <v>0</v>
      </c>
      <c r="DB145" s="8">
        <f>(DB$1=Feuil1!$B145)*ROW()</f>
        <v>0</v>
      </c>
      <c r="DC145" s="8">
        <f>(DC$1=Feuil1!$B145)*ROW()</f>
        <v>0</v>
      </c>
      <c r="DD145" s="8">
        <f>(DD$1=Feuil1!$B145)*ROW()</f>
        <v>0</v>
      </c>
      <c r="DE145" s="8">
        <f>(DE$1=Feuil1!$B145)*ROW()</f>
        <v>0</v>
      </c>
      <c r="DF145" s="8">
        <f>(DF$1=Feuil1!$B145)*ROW()</f>
        <v>0</v>
      </c>
      <c r="DG145" s="8">
        <f>(DG$1=Feuil1!$B145)*ROW()</f>
        <v>0</v>
      </c>
      <c r="DH145" s="8">
        <f>(DH$1=Feuil1!$B145)*ROW()</f>
        <v>0</v>
      </c>
      <c r="DI145" s="8">
        <f>(DI$1=Feuil1!$B145)*ROW()</f>
        <v>0</v>
      </c>
      <c r="DJ145" s="8">
        <f>(DJ$1=Feuil1!$B145)*ROW()</f>
        <v>0</v>
      </c>
      <c r="DK145" s="8">
        <f>(DK$1=Feuil1!$B145)*ROW()</f>
        <v>0</v>
      </c>
      <c r="DL145" s="8">
        <f>(DL$1=Feuil1!$B145)*ROW()</f>
        <v>0</v>
      </c>
      <c r="DM145" s="8">
        <f>(DM$1=Feuil1!$B145)*ROW()</f>
        <v>0</v>
      </c>
      <c r="DN145" s="8">
        <f>(DN$1=Feuil1!$B145)*ROW()</f>
        <v>0</v>
      </c>
      <c r="DO145" s="8">
        <f>(DO$1=Feuil1!$B145)*ROW()</f>
        <v>0</v>
      </c>
      <c r="DP145" s="8">
        <f>(DP$1=Feuil1!$B145)*ROW()</f>
        <v>0</v>
      </c>
      <c r="DQ145" s="8">
        <f>(DQ$1=Feuil1!$B145)*ROW()</f>
        <v>0</v>
      </c>
      <c r="DR145" s="8">
        <f>(DR$1=Feuil1!$B145)*ROW()</f>
        <v>0</v>
      </c>
    </row>
    <row r="146" spans="1:122">
      <c r="A146" s="8">
        <f>(A$1=Feuil1!$B146)*ROW()</f>
        <v>0</v>
      </c>
      <c r="B146" s="8">
        <f>(B$1=Feuil1!$B146)*ROW()</f>
        <v>0</v>
      </c>
      <c r="C146" s="8">
        <f>(C$1=Feuil1!$B146)*ROW()</f>
        <v>0</v>
      </c>
      <c r="D146" s="8">
        <f>(D$1=Feuil1!$B146)*ROW()</f>
        <v>0</v>
      </c>
      <c r="E146" s="8">
        <f>(E$1=Feuil1!$B146)*ROW()</f>
        <v>0</v>
      </c>
      <c r="F146" s="8">
        <f>(F$1=Feuil1!$B146)*ROW()</f>
        <v>0</v>
      </c>
      <c r="G146" s="8">
        <f>(G$1=Feuil1!$B146)*ROW()</f>
        <v>0</v>
      </c>
      <c r="H146" s="8">
        <f>(H$1=Feuil1!$B146)*ROW()</f>
        <v>0</v>
      </c>
      <c r="I146" s="8">
        <f>(I$1=Feuil1!$B146)*ROW()</f>
        <v>0</v>
      </c>
      <c r="J146" s="8">
        <f>(J$1=Feuil1!$B146)*ROW()</f>
        <v>0</v>
      </c>
      <c r="K146" s="8">
        <f>(K$1=Feuil1!$B146)*ROW()</f>
        <v>0</v>
      </c>
      <c r="L146" s="8">
        <f>(L$1=Feuil1!$B146)*ROW()</f>
        <v>0</v>
      </c>
      <c r="M146" s="8">
        <f>(M$1=Feuil1!$B146)*ROW()</f>
        <v>0</v>
      </c>
      <c r="N146" s="8">
        <f>(N$1=Feuil1!$B146)*ROW()</f>
        <v>0</v>
      </c>
      <c r="O146" s="8">
        <f>(O$1=Feuil1!$B146)*ROW()</f>
        <v>0</v>
      </c>
      <c r="P146" s="8">
        <f>(P$1=Feuil1!$B146)*ROW()</f>
        <v>0</v>
      </c>
      <c r="Q146" s="8">
        <f>(Q$1=Feuil1!$B146)*ROW()</f>
        <v>0</v>
      </c>
      <c r="R146" s="8">
        <f>(R$1=Feuil1!$B146)*ROW()</f>
        <v>0</v>
      </c>
      <c r="S146" s="8">
        <f>(S$1=Feuil1!$B146)*ROW()</f>
        <v>0</v>
      </c>
      <c r="T146" s="8">
        <f>(T$1=Feuil1!$B146)*ROW()</f>
        <v>0</v>
      </c>
      <c r="U146" s="8">
        <f>(U$1=Feuil1!$B146)*ROW()</f>
        <v>0</v>
      </c>
      <c r="V146" s="8">
        <f>(V$1=Feuil1!$B146)*ROW()</f>
        <v>0</v>
      </c>
      <c r="W146" s="8">
        <f>(W$1=Feuil1!$B146)*ROW()</f>
        <v>0</v>
      </c>
      <c r="X146" s="8">
        <f>(X$1=Feuil1!$B146)*ROW()</f>
        <v>0</v>
      </c>
      <c r="Y146" s="8">
        <f>(Y$1=Feuil1!$B146)*ROW()</f>
        <v>0</v>
      </c>
      <c r="Z146" s="8">
        <f>(Z$1=Feuil1!$B146)*ROW()</f>
        <v>0</v>
      </c>
      <c r="AA146" s="8">
        <f>(AA$1=Feuil1!$B146)*ROW()</f>
        <v>0</v>
      </c>
      <c r="AB146" s="8">
        <f>(AB$1=Feuil1!$B146)*ROW()</f>
        <v>0</v>
      </c>
      <c r="AC146" s="8">
        <f>(AC$1=Feuil1!$B146)*ROW()</f>
        <v>0</v>
      </c>
      <c r="AD146" s="8">
        <f>(AD$1=Feuil1!$B146)*ROW()</f>
        <v>0</v>
      </c>
      <c r="AE146" s="8">
        <f>(AE$1=Feuil1!$B146)*ROW()</f>
        <v>0</v>
      </c>
      <c r="AF146" s="8">
        <f>(AF$1=Feuil1!$B146)*ROW()</f>
        <v>0</v>
      </c>
      <c r="AG146" s="8">
        <f>(AG$1=Feuil1!$B146)*ROW()</f>
        <v>0</v>
      </c>
      <c r="AH146" s="8">
        <f>(AH$1=Feuil1!$B146)*ROW()</f>
        <v>0</v>
      </c>
      <c r="AI146" s="8">
        <f>(AI$1=Feuil1!$B146)*ROW()</f>
        <v>0</v>
      </c>
      <c r="AJ146" s="8">
        <f>(AJ$1=Feuil1!$B146)*ROW()</f>
        <v>0</v>
      </c>
      <c r="AK146" s="8">
        <f>(AK$1=Feuil1!$B146)*ROW()</f>
        <v>0</v>
      </c>
      <c r="AL146" s="8">
        <f>(AL$1=Feuil1!$B146)*ROW()</f>
        <v>0</v>
      </c>
      <c r="AM146" s="8">
        <f>(AM$1=Feuil1!$B146)*ROW()</f>
        <v>0</v>
      </c>
      <c r="AN146" s="8">
        <f>(AN$1=Feuil1!$B146)*ROW()</f>
        <v>0</v>
      </c>
      <c r="AO146" s="8">
        <f>(AO$1=Feuil1!$B146)*ROW()</f>
        <v>0</v>
      </c>
      <c r="AP146" s="8">
        <f>(AP$1=Feuil1!$B146)*ROW()</f>
        <v>0</v>
      </c>
      <c r="AQ146" s="8">
        <f>(AQ$1=Feuil1!$B146)*ROW()</f>
        <v>0</v>
      </c>
      <c r="AR146" s="8">
        <f>(AR$1=Feuil1!$B146)*ROW()</f>
        <v>0</v>
      </c>
      <c r="AS146" s="8">
        <f>(AS$1=Feuil1!$B146)*ROW()</f>
        <v>0</v>
      </c>
      <c r="AT146" s="8">
        <f>(AT$1=Feuil1!$B146)*ROW()</f>
        <v>0</v>
      </c>
      <c r="AU146" s="8">
        <f>(AU$1=Feuil1!$B146)*ROW()</f>
        <v>0</v>
      </c>
      <c r="AV146" s="8">
        <f>(AV$1=Feuil1!$B146)*ROW()</f>
        <v>0</v>
      </c>
      <c r="AW146" s="8">
        <f>(AW$1=Feuil1!$B146)*ROW()</f>
        <v>0</v>
      </c>
      <c r="AX146" s="8">
        <f>(AX$1=Feuil1!$B146)*ROW()</f>
        <v>0</v>
      </c>
      <c r="AY146" s="8">
        <f>(AY$1=Feuil1!$B146)*ROW()</f>
        <v>0</v>
      </c>
      <c r="AZ146" s="8">
        <f>(AZ$1=Feuil1!$B146)*ROW()</f>
        <v>0</v>
      </c>
      <c r="BA146" s="8">
        <f>(BA$1=Feuil1!$B146)*ROW()</f>
        <v>0</v>
      </c>
      <c r="BB146" s="8">
        <f>(BB$1=Feuil1!$B146)*ROW()</f>
        <v>0</v>
      </c>
      <c r="BC146" s="8">
        <f>(BC$1=Feuil1!$B146)*ROW()</f>
        <v>0</v>
      </c>
      <c r="BD146" s="8">
        <f>(BD$1=Feuil1!$B146)*ROW()</f>
        <v>0</v>
      </c>
      <c r="BE146" s="8">
        <f>(BE$1=Feuil1!$B146)*ROW()</f>
        <v>0</v>
      </c>
      <c r="BF146" s="8">
        <f>(BF$1=Feuil1!$B146)*ROW()</f>
        <v>0</v>
      </c>
      <c r="BG146" s="8">
        <f>(BG$1=Feuil1!$B146)*ROW()</f>
        <v>0</v>
      </c>
      <c r="BH146" s="8">
        <f>(BH$1=Feuil1!$B146)*ROW()</f>
        <v>0</v>
      </c>
      <c r="BI146" s="8">
        <f>(BI$1=Feuil1!$B146)*ROW()</f>
        <v>0</v>
      </c>
      <c r="BJ146" s="8">
        <f>(BJ$1=Feuil1!$B146)*ROW()</f>
        <v>0</v>
      </c>
      <c r="BK146" s="8">
        <f>(BK$1=Feuil1!$B146)*ROW()</f>
        <v>0</v>
      </c>
      <c r="BL146" s="8">
        <f>(BL$1=Feuil1!$B146)*ROW()</f>
        <v>0</v>
      </c>
      <c r="BM146" s="8">
        <f>(BM$1=Feuil1!$B146)*ROW()</f>
        <v>0</v>
      </c>
      <c r="BN146" s="8">
        <f>(BN$1=Feuil1!$B146)*ROW()</f>
        <v>0</v>
      </c>
      <c r="BO146" s="8">
        <f>(BO$1=Feuil1!$B146)*ROW()</f>
        <v>0</v>
      </c>
      <c r="BP146" s="8">
        <f>(BP$1=Feuil1!$B146)*ROW()</f>
        <v>0</v>
      </c>
      <c r="BQ146" s="8">
        <f>(BQ$1=Feuil1!$B146)*ROW()</f>
        <v>0</v>
      </c>
      <c r="BR146" s="8">
        <f>(BR$1=Feuil1!$B146)*ROW()</f>
        <v>0</v>
      </c>
      <c r="BS146" s="8">
        <f>(BS$1=Feuil1!$B146)*ROW()</f>
        <v>0</v>
      </c>
      <c r="BT146" s="8">
        <f>(BT$1=Feuil1!$B146)*ROW()</f>
        <v>0</v>
      </c>
      <c r="BU146" s="8">
        <f>(BU$1=Feuil1!$B146)*ROW()</f>
        <v>0</v>
      </c>
      <c r="BV146" s="8">
        <f>(BV$1=Feuil1!$B146)*ROW()</f>
        <v>0</v>
      </c>
      <c r="BW146" s="8">
        <f>(BW$1=Feuil1!$B146)*ROW()</f>
        <v>0</v>
      </c>
      <c r="BX146" s="8">
        <f>(BX$1=Feuil1!$B146)*ROW()</f>
        <v>0</v>
      </c>
      <c r="BY146" s="8">
        <f>(BY$1=Feuil1!$B146)*ROW()</f>
        <v>0</v>
      </c>
      <c r="BZ146" s="8">
        <f>(BZ$1=Feuil1!$B146)*ROW()</f>
        <v>0</v>
      </c>
      <c r="CA146" s="8">
        <f>(CA$1=Feuil1!$B146)*ROW()</f>
        <v>0</v>
      </c>
      <c r="CB146" s="8">
        <f>(CB$1=Feuil1!$B146)*ROW()</f>
        <v>0</v>
      </c>
      <c r="CC146" s="8">
        <f>(CC$1=Feuil1!$B146)*ROW()</f>
        <v>0</v>
      </c>
      <c r="CD146" s="8">
        <f>(CD$1=Feuil1!$B146)*ROW()</f>
        <v>0</v>
      </c>
      <c r="CE146" s="8">
        <f>(CE$1=Feuil1!$B146)*ROW()</f>
        <v>0</v>
      </c>
      <c r="CF146" s="8">
        <f>(CF$1=Feuil1!$B146)*ROW()</f>
        <v>0</v>
      </c>
      <c r="CG146" s="8">
        <f>(CG$1=Feuil1!$B146)*ROW()</f>
        <v>0</v>
      </c>
      <c r="CH146" s="8">
        <f>(CH$1=Feuil1!$B146)*ROW()</f>
        <v>0</v>
      </c>
      <c r="CI146" s="8">
        <f>(CI$1=Feuil1!$B146)*ROW()</f>
        <v>0</v>
      </c>
      <c r="CJ146" s="8">
        <f>(CJ$1=Feuil1!$B146)*ROW()</f>
        <v>0</v>
      </c>
      <c r="CK146" s="8">
        <f>(CK$1=Feuil1!$B146)*ROW()</f>
        <v>0</v>
      </c>
      <c r="CL146" s="8">
        <f>(CL$1=Feuil1!$B146)*ROW()</f>
        <v>0</v>
      </c>
      <c r="CM146" s="8">
        <f>(CM$1=Feuil1!$B146)*ROW()</f>
        <v>0</v>
      </c>
      <c r="CN146" s="8">
        <f>(CN$1=Feuil1!$B146)*ROW()</f>
        <v>0</v>
      </c>
      <c r="CO146" s="8">
        <f>(CO$1=Feuil1!$B146)*ROW()</f>
        <v>0</v>
      </c>
      <c r="CP146" s="8">
        <f>(CP$1=Feuil1!$B146)*ROW()</f>
        <v>0</v>
      </c>
      <c r="CQ146" s="8">
        <f>(CQ$1=Feuil1!$B146)*ROW()</f>
        <v>0</v>
      </c>
      <c r="CR146" s="8">
        <f>(CR$1=Feuil1!$B146)*ROW()</f>
        <v>0</v>
      </c>
      <c r="CS146" s="8">
        <f>(CS$1=Feuil1!$B146)*ROW()</f>
        <v>0</v>
      </c>
      <c r="CT146" s="8">
        <f>(CT$1=Feuil1!$B146)*ROW()</f>
        <v>0</v>
      </c>
      <c r="CU146" s="8">
        <f>(CU$1=Feuil1!$B146)*ROW()</f>
        <v>0</v>
      </c>
      <c r="CV146" s="8">
        <f>(CV$1=Feuil1!$B146)*ROW()</f>
        <v>0</v>
      </c>
      <c r="CW146" s="8">
        <f>(CW$1=Feuil1!$B146)*ROW()</f>
        <v>0</v>
      </c>
      <c r="CX146" s="8">
        <f>(CX$1=Feuil1!$B146)*ROW()</f>
        <v>0</v>
      </c>
      <c r="CY146" s="8">
        <f>(CY$1=Feuil1!$B146)*ROW()</f>
        <v>0</v>
      </c>
      <c r="CZ146" s="8">
        <f>(CZ$1=Feuil1!$B146)*ROW()</f>
        <v>0</v>
      </c>
      <c r="DA146" s="8">
        <f>(DA$1=Feuil1!$B146)*ROW()</f>
        <v>0</v>
      </c>
      <c r="DB146" s="8">
        <f>(DB$1=Feuil1!$B146)*ROW()</f>
        <v>0</v>
      </c>
      <c r="DC146" s="8">
        <f>(DC$1=Feuil1!$B146)*ROW()</f>
        <v>0</v>
      </c>
      <c r="DD146" s="8">
        <f>(DD$1=Feuil1!$B146)*ROW()</f>
        <v>0</v>
      </c>
      <c r="DE146" s="8">
        <f>(DE$1=Feuil1!$B146)*ROW()</f>
        <v>0</v>
      </c>
      <c r="DF146" s="8">
        <f>(DF$1=Feuil1!$B146)*ROW()</f>
        <v>0</v>
      </c>
      <c r="DG146" s="8">
        <f>(DG$1=Feuil1!$B146)*ROW()</f>
        <v>0</v>
      </c>
      <c r="DH146" s="8">
        <f>(DH$1=Feuil1!$B146)*ROW()</f>
        <v>0</v>
      </c>
      <c r="DI146" s="8">
        <f>(DI$1=Feuil1!$B146)*ROW()</f>
        <v>0</v>
      </c>
      <c r="DJ146" s="8">
        <f>(DJ$1=Feuil1!$B146)*ROW()</f>
        <v>0</v>
      </c>
      <c r="DK146" s="8">
        <f>(DK$1=Feuil1!$B146)*ROW()</f>
        <v>0</v>
      </c>
      <c r="DL146" s="8">
        <f>(DL$1=Feuil1!$B146)*ROW()</f>
        <v>0</v>
      </c>
      <c r="DM146" s="8">
        <f>(DM$1=Feuil1!$B146)*ROW()</f>
        <v>0</v>
      </c>
      <c r="DN146" s="8">
        <f>(DN$1=Feuil1!$B146)*ROW()</f>
        <v>0</v>
      </c>
      <c r="DO146" s="8">
        <f>(DO$1=Feuil1!$B146)*ROW()</f>
        <v>0</v>
      </c>
      <c r="DP146" s="8">
        <f>(DP$1=Feuil1!$B146)*ROW()</f>
        <v>0</v>
      </c>
      <c r="DQ146" s="8">
        <f>(DQ$1=Feuil1!$B146)*ROW()</f>
        <v>0</v>
      </c>
      <c r="DR146" s="8">
        <f>(DR$1=Feuil1!$B146)*ROW()</f>
        <v>0</v>
      </c>
    </row>
    <row r="147" spans="1:122">
      <c r="A147" s="8">
        <f>(A$1=Feuil1!$B147)*ROW()</f>
        <v>0</v>
      </c>
      <c r="B147" s="8">
        <f>(B$1=Feuil1!$B147)*ROW()</f>
        <v>0</v>
      </c>
      <c r="C147" s="8">
        <f>(C$1=Feuil1!$B147)*ROW()</f>
        <v>0</v>
      </c>
      <c r="D147" s="8">
        <f>(D$1=Feuil1!$B147)*ROW()</f>
        <v>0</v>
      </c>
      <c r="E147" s="8">
        <f>(E$1=Feuil1!$B147)*ROW()</f>
        <v>0</v>
      </c>
      <c r="F147" s="8">
        <f>(F$1=Feuil1!$B147)*ROW()</f>
        <v>0</v>
      </c>
      <c r="G147" s="8">
        <f>(G$1=Feuil1!$B147)*ROW()</f>
        <v>0</v>
      </c>
      <c r="H147" s="8">
        <f>(H$1=Feuil1!$B147)*ROW()</f>
        <v>0</v>
      </c>
      <c r="I147" s="8">
        <f>(I$1=Feuil1!$B147)*ROW()</f>
        <v>0</v>
      </c>
      <c r="J147" s="8">
        <f>(J$1=Feuil1!$B147)*ROW()</f>
        <v>0</v>
      </c>
      <c r="K147" s="8">
        <f>(K$1=Feuil1!$B147)*ROW()</f>
        <v>0</v>
      </c>
      <c r="L147" s="8">
        <f>(L$1=Feuil1!$B147)*ROW()</f>
        <v>0</v>
      </c>
      <c r="M147" s="8">
        <f>(M$1=Feuil1!$B147)*ROW()</f>
        <v>0</v>
      </c>
      <c r="N147" s="8">
        <f>(N$1=Feuil1!$B147)*ROW()</f>
        <v>0</v>
      </c>
      <c r="O147" s="8">
        <f>(O$1=Feuil1!$B147)*ROW()</f>
        <v>0</v>
      </c>
      <c r="P147" s="8">
        <f>(P$1=Feuil1!$B147)*ROW()</f>
        <v>0</v>
      </c>
      <c r="Q147" s="8">
        <f>(Q$1=Feuil1!$B147)*ROW()</f>
        <v>0</v>
      </c>
      <c r="R147" s="8">
        <f>(R$1=Feuil1!$B147)*ROW()</f>
        <v>0</v>
      </c>
      <c r="S147" s="8">
        <f>(S$1=Feuil1!$B147)*ROW()</f>
        <v>0</v>
      </c>
      <c r="T147" s="8">
        <f>(T$1=Feuil1!$B147)*ROW()</f>
        <v>0</v>
      </c>
      <c r="U147" s="8">
        <f>(U$1=Feuil1!$B147)*ROW()</f>
        <v>0</v>
      </c>
      <c r="V147" s="8">
        <f>(V$1=Feuil1!$B147)*ROW()</f>
        <v>0</v>
      </c>
      <c r="W147" s="8">
        <f>(W$1=Feuil1!$B147)*ROW()</f>
        <v>0</v>
      </c>
      <c r="X147" s="8">
        <f>(X$1=Feuil1!$B147)*ROW()</f>
        <v>0</v>
      </c>
      <c r="Y147" s="8">
        <f>(Y$1=Feuil1!$B147)*ROW()</f>
        <v>0</v>
      </c>
      <c r="Z147" s="8">
        <f>(Z$1=Feuil1!$B147)*ROW()</f>
        <v>0</v>
      </c>
      <c r="AA147" s="8">
        <f>(AA$1=Feuil1!$B147)*ROW()</f>
        <v>0</v>
      </c>
      <c r="AB147" s="8">
        <f>(AB$1=Feuil1!$B147)*ROW()</f>
        <v>0</v>
      </c>
      <c r="AC147" s="8">
        <f>(AC$1=Feuil1!$B147)*ROW()</f>
        <v>0</v>
      </c>
      <c r="AD147" s="8">
        <f>(AD$1=Feuil1!$B147)*ROW()</f>
        <v>0</v>
      </c>
      <c r="AE147" s="8">
        <f>(AE$1=Feuil1!$B147)*ROW()</f>
        <v>0</v>
      </c>
      <c r="AF147" s="8">
        <f>(AF$1=Feuil1!$B147)*ROW()</f>
        <v>0</v>
      </c>
      <c r="AG147" s="8">
        <f>(AG$1=Feuil1!$B147)*ROW()</f>
        <v>0</v>
      </c>
      <c r="AH147" s="8">
        <f>(AH$1=Feuil1!$B147)*ROW()</f>
        <v>0</v>
      </c>
      <c r="AI147" s="8">
        <f>(AI$1=Feuil1!$B147)*ROW()</f>
        <v>0</v>
      </c>
      <c r="AJ147" s="8">
        <f>(AJ$1=Feuil1!$B147)*ROW()</f>
        <v>0</v>
      </c>
      <c r="AK147" s="8">
        <f>(AK$1=Feuil1!$B147)*ROW()</f>
        <v>0</v>
      </c>
      <c r="AL147" s="8">
        <f>(AL$1=Feuil1!$B147)*ROW()</f>
        <v>0</v>
      </c>
      <c r="AM147" s="8">
        <f>(AM$1=Feuil1!$B147)*ROW()</f>
        <v>0</v>
      </c>
      <c r="AN147" s="8">
        <f>(AN$1=Feuil1!$B147)*ROW()</f>
        <v>0</v>
      </c>
      <c r="AO147" s="8">
        <f>(AO$1=Feuil1!$B147)*ROW()</f>
        <v>0</v>
      </c>
      <c r="AP147" s="8">
        <f>(AP$1=Feuil1!$B147)*ROW()</f>
        <v>0</v>
      </c>
      <c r="AQ147" s="8">
        <f>(AQ$1=Feuil1!$B147)*ROW()</f>
        <v>0</v>
      </c>
      <c r="AR147" s="8">
        <f>(AR$1=Feuil1!$B147)*ROW()</f>
        <v>0</v>
      </c>
      <c r="AS147" s="8">
        <f>(AS$1=Feuil1!$B147)*ROW()</f>
        <v>0</v>
      </c>
      <c r="AT147" s="8">
        <f>(AT$1=Feuil1!$B147)*ROW()</f>
        <v>0</v>
      </c>
      <c r="AU147" s="8">
        <f>(AU$1=Feuil1!$B147)*ROW()</f>
        <v>0</v>
      </c>
      <c r="AV147" s="8">
        <f>(AV$1=Feuil1!$B147)*ROW()</f>
        <v>0</v>
      </c>
      <c r="AW147" s="8">
        <f>(AW$1=Feuil1!$B147)*ROW()</f>
        <v>0</v>
      </c>
      <c r="AX147" s="8">
        <f>(AX$1=Feuil1!$B147)*ROW()</f>
        <v>0</v>
      </c>
      <c r="AY147" s="8">
        <f>(AY$1=Feuil1!$B147)*ROW()</f>
        <v>0</v>
      </c>
      <c r="AZ147" s="8">
        <f>(AZ$1=Feuil1!$B147)*ROW()</f>
        <v>0</v>
      </c>
      <c r="BA147" s="8">
        <f>(BA$1=Feuil1!$B147)*ROW()</f>
        <v>0</v>
      </c>
      <c r="BB147" s="8">
        <f>(BB$1=Feuil1!$B147)*ROW()</f>
        <v>0</v>
      </c>
      <c r="BC147" s="8">
        <f>(BC$1=Feuil1!$B147)*ROW()</f>
        <v>0</v>
      </c>
      <c r="BD147" s="8">
        <f>(BD$1=Feuil1!$B147)*ROW()</f>
        <v>0</v>
      </c>
      <c r="BE147" s="8">
        <f>(BE$1=Feuil1!$B147)*ROW()</f>
        <v>0</v>
      </c>
      <c r="BF147" s="8">
        <f>(BF$1=Feuil1!$B147)*ROW()</f>
        <v>0</v>
      </c>
      <c r="BG147" s="8">
        <f>(BG$1=Feuil1!$B147)*ROW()</f>
        <v>0</v>
      </c>
      <c r="BH147" s="8">
        <f>(BH$1=Feuil1!$B147)*ROW()</f>
        <v>0</v>
      </c>
      <c r="BI147" s="8">
        <f>(BI$1=Feuil1!$B147)*ROW()</f>
        <v>0</v>
      </c>
      <c r="BJ147" s="8">
        <f>(BJ$1=Feuil1!$B147)*ROW()</f>
        <v>0</v>
      </c>
      <c r="BK147" s="8">
        <f>(BK$1=Feuil1!$B147)*ROW()</f>
        <v>0</v>
      </c>
      <c r="BL147" s="8">
        <f>(BL$1=Feuil1!$B147)*ROW()</f>
        <v>0</v>
      </c>
      <c r="BM147" s="8">
        <f>(BM$1=Feuil1!$B147)*ROW()</f>
        <v>0</v>
      </c>
      <c r="BN147" s="8">
        <f>(BN$1=Feuil1!$B147)*ROW()</f>
        <v>0</v>
      </c>
      <c r="BO147" s="8">
        <f>(BO$1=Feuil1!$B147)*ROW()</f>
        <v>0</v>
      </c>
      <c r="BP147" s="8">
        <f>(BP$1=Feuil1!$B147)*ROW()</f>
        <v>0</v>
      </c>
      <c r="BQ147" s="8">
        <f>(BQ$1=Feuil1!$B147)*ROW()</f>
        <v>0</v>
      </c>
      <c r="BR147" s="8">
        <f>(BR$1=Feuil1!$B147)*ROW()</f>
        <v>0</v>
      </c>
      <c r="BS147" s="8">
        <f>(BS$1=Feuil1!$B147)*ROW()</f>
        <v>0</v>
      </c>
      <c r="BT147" s="8">
        <f>(BT$1=Feuil1!$B147)*ROW()</f>
        <v>0</v>
      </c>
      <c r="BU147" s="8">
        <f>(BU$1=Feuil1!$B147)*ROW()</f>
        <v>0</v>
      </c>
      <c r="BV147" s="8">
        <f>(BV$1=Feuil1!$B147)*ROW()</f>
        <v>0</v>
      </c>
      <c r="BW147" s="8">
        <f>(BW$1=Feuil1!$B147)*ROW()</f>
        <v>0</v>
      </c>
      <c r="BX147" s="8">
        <f>(BX$1=Feuil1!$B147)*ROW()</f>
        <v>0</v>
      </c>
      <c r="BY147" s="8">
        <f>(BY$1=Feuil1!$B147)*ROW()</f>
        <v>0</v>
      </c>
      <c r="BZ147" s="8">
        <f>(BZ$1=Feuil1!$B147)*ROW()</f>
        <v>0</v>
      </c>
      <c r="CA147" s="8">
        <f>(CA$1=Feuil1!$B147)*ROW()</f>
        <v>0</v>
      </c>
      <c r="CB147" s="8">
        <f>(CB$1=Feuil1!$B147)*ROW()</f>
        <v>0</v>
      </c>
      <c r="CC147" s="8">
        <f>(CC$1=Feuil1!$B147)*ROW()</f>
        <v>0</v>
      </c>
      <c r="CD147" s="8">
        <f>(CD$1=Feuil1!$B147)*ROW()</f>
        <v>0</v>
      </c>
      <c r="CE147" s="8">
        <f>(CE$1=Feuil1!$B147)*ROW()</f>
        <v>0</v>
      </c>
      <c r="CF147" s="8">
        <f>(CF$1=Feuil1!$B147)*ROW()</f>
        <v>0</v>
      </c>
      <c r="CG147" s="8">
        <f>(CG$1=Feuil1!$B147)*ROW()</f>
        <v>0</v>
      </c>
      <c r="CH147" s="8">
        <f>(CH$1=Feuil1!$B147)*ROW()</f>
        <v>0</v>
      </c>
      <c r="CI147" s="8">
        <f>(CI$1=Feuil1!$B147)*ROW()</f>
        <v>0</v>
      </c>
      <c r="CJ147" s="8">
        <f>(CJ$1=Feuil1!$B147)*ROW()</f>
        <v>0</v>
      </c>
      <c r="CK147" s="8">
        <f>(CK$1=Feuil1!$B147)*ROW()</f>
        <v>0</v>
      </c>
      <c r="CL147" s="8">
        <f>(CL$1=Feuil1!$B147)*ROW()</f>
        <v>0</v>
      </c>
      <c r="CM147" s="8">
        <f>(CM$1=Feuil1!$B147)*ROW()</f>
        <v>0</v>
      </c>
      <c r="CN147" s="8">
        <f>(CN$1=Feuil1!$B147)*ROW()</f>
        <v>0</v>
      </c>
      <c r="CO147" s="8">
        <f>(CO$1=Feuil1!$B147)*ROW()</f>
        <v>0</v>
      </c>
      <c r="CP147" s="8">
        <f>(CP$1=Feuil1!$B147)*ROW()</f>
        <v>0</v>
      </c>
      <c r="CQ147" s="8">
        <f>(CQ$1=Feuil1!$B147)*ROW()</f>
        <v>0</v>
      </c>
      <c r="CR147" s="8">
        <f>(CR$1=Feuil1!$B147)*ROW()</f>
        <v>0</v>
      </c>
      <c r="CS147" s="8">
        <f>(CS$1=Feuil1!$B147)*ROW()</f>
        <v>0</v>
      </c>
      <c r="CT147" s="8">
        <f>(CT$1=Feuil1!$B147)*ROW()</f>
        <v>0</v>
      </c>
      <c r="CU147" s="8">
        <f>(CU$1=Feuil1!$B147)*ROW()</f>
        <v>0</v>
      </c>
      <c r="CV147" s="8">
        <f>(CV$1=Feuil1!$B147)*ROW()</f>
        <v>0</v>
      </c>
      <c r="CW147" s="8">
        <f>(CW$1=Feuil1!$B147)*ROW()</f>
        <v>0</v>
      </c>
      <c r="CX147" s="8">
        <f>(CX$1=Feuil1!$B147)*ROW()</f>
        <v>0</v>
      </c>
      <c r="CY147" s="8">
        <f>(CY$1=Feuil1!$B147)*ROW()</f>
        <v>0</v>
      </c>
      <c r="CZ147" s="8">
        <f>(CZ$1=Feuil1!$B147)*ROW()</f>
        <v>0</v>
      </c>
      <c r="DA147" s="8">
        <f>(DA$1=Feuil1!$B147)*ROW()</f>
        <v>0</v>
      </c>
      <c r="DB147" s="8">
        <f>(DB$1=Feuil1!$B147)*ROW()</f>
        <v>0</v>
      </c>
      <c r="DC147" s="8">
        <f>(DC$1=Feuil1!$B147)*ROW()</f>
        <v>0</v>
      </c>
      <c r="DD147" s="8">
        <f>(DD$1=Feuil1!$B147)*ROW()</f>
        <v>0</v>
      </c>
      <c r="DE147" s="8">
        <f>(DE$1=Feuil1!$B147)*ROW()</f>
        <v>0</v>
      </c>
      <c r="DF147" s="8">
        <f>(DF$1=Feuil1!$B147)*ROW()</f>
        <v>0</v>
      </c>
      <c r="DG147" s="8">
        <f>(DG$1=Feuil1!$B147)*ROW()</f>
        <v>0</v>
      </c>
      <c r="DH147" s="8">
        <f>(DH$1=Feuil1!$B147)*ROW()</f>
        <v>0</v>
      </c>
      <c r="DI147" s="8">
        <f>(DI$1=Feuil1!$B147)*ROW()</f>
        <v>0</v>
      </c>
      <c r="DJ147" s="8">
        <f>(DJ$1=Feuil1!$B147)*ROW()</f>
        <v>0</v>
      </c>
      <c r="DK147" s="8">
        <f>(DK$1=Feuil1!$B147)*ROW()</f>
        <v>0</v>
      </c>
      <c r="DL147" s="8">
        <f>(DL$1=Feuil1!$B147)*ROW()</f>
        <v>0</v>
      </c>
      <c r="DM147" s="8">
        <f>(DM$1=Feuil1!$B147)*ROW()</f>
        <v>0</v>
      </c>
      <c r="DN147" s="8">
        <f>(DN$1=Feuil1!$B147)*ROW()</f>
        <v>0</v>
      </c>
      <c r="DO147" s="8">
        <f>(DO$1=Feuil1!$B147)*ROW()</f>
        <v>0</v>
      </c>
      <c r="DP147" s="8">
        <f>(DP$1=Feuil1!$B147)*ROW()</f>
        <v>0</v>
      </c>
      <c r="DQ147" s="8">
        <f>(DQ$1=Feuil1!$B147)*ROW()</f>
        <v>0</v>
      </c>
      <c r="DR147" s="8">
        <f>(DR$1=Feuil1!$B147)*ROW()</f>
        <v>0</v>
      </c>
    </row>
    <row r="148" spans="1:122">
      <c r="A148" s="8">
        <f>(A$1=Feuil1!$B148)*ROW()</f>
        <v>0</v>
      </c>
      <c r="B148" s="8">
        <f>(B$1=Feuil1!$B148)*ROW()</f>
        <v>0</v>
      </c>
      <c r="C148" s="8">
        <f>(C$1=Feuil1!$B148)*ROW()</f>
        <v>0</v>
      </c>
      <c r="D148" s="8">
        <f>(D$1=Feuil1!$B148)*ROW()</f>
        <v>0</v>
      </c>
      <c r="E148" s="8">
        <f>(E$1=Feuil1!$B148)*ROW()</f>
        <v>0</v>
      </c>
      <c r="F148" s="8">
        <f>(F$1=Feuil1!$B148)*ROW()</f>
        <v>0</v>
      </c>
      <c r="G148" s="8">
        <f>(G$1=Feuil1!$B148)*ROW()</f>
        <v>0</v>
      </c>
      <c r="H148" s="8">
        <f>(H$1=Feuil1!$B148)*ROW()</f>
        <v>0</v>
      </c>
      <c r="I148" s="8">
        <f>(I$1=Feuil1!$B148)*ROW()</f>
        <v>0</v>
      </c>
      <c r="J148" s="8">
        <f>(J$1=Feuil1!$B148)*ROW()</f>
        <v>0</v>
      </c>
      <c r="K148" s="8">
        <f>(K$1=Feuil1!$B148)*ROW()</f>
        <v>0</v>
      </c>
      <c r="L148" s="8">
        <f>(L$1=Feuil1!$B148)*ROW()</f>
        <v>0</v>
      </c>
      <c r="M148" s="8">
        <f>(M$1=Feuil1!$B148)*ROW()</f>
        <v>0</v>
      </c>
      <c r="N148" s="8">
        <f>(N$1=Feuil1!$B148)*ROW()</f>
        <v>0</v>
      </c>
      <c r="O148" s="8">
        <f>(O$1=Feuil1!$B148)*ROW()</f>
        <v>0</v>
      </c>
      <c r="P148" s="8">
        <f>(P$1=Feuil1!$B148)*ROW()</f>
        <v>0</v>
      </c>
      <c r="Q148" s="8">
        <f>(Q$1=Feuil1!$B148)*ROW()</f>
        <v>0</v>
      </c>
      <c r="R148" s="8">
        <f>(R$1=Feuil1!$B148)*ROW()</f>
        <v>0</v>
      </c>
      <c r="S148" s="8">
        <f>(S$1=Feuil1!$B148)*ROW()</f>
        <v>0</v>
      </c>
      <c r="T148" s="8">
        <f>(T$1=Feuil1!$B148)*ROW()</f>
        <v>0</v>
      </c>
      <c r="U148" s="8">
        <f>(U$1=Feuil1!$B148)*ROW()</f>
        <v>0</v>
      </c>
      <c r="V148" s="8">
        <f>(V$1=Feuil1!$B148)*ROW()</f>
        <v>0</v>
      </c>
      <c r="W148" s="8">
        <f>(W$1=Feuil1!$B148)*ROW()</f>
        <v>0</v>
      </c>
      <c r="X148" s="8">
        <f>(X$1=Feuil1!$B148)*ROW()</f>
        <v>0</v>
      </c>
      <c r="Y148" s="8">
        <f>(Y$1=Feuil1!$B148)*ROW()</f>
        <v>0</v>
      </c>
      <c r="Z148" s="8">
        <f>(Z$1=Feuil1!$B148)*ROW()</f>
        <v>0</v>
      </c>
      <c r="AA148" s="8">
        <f>(AA$1=Feuil1!$B148)*ROW()</f>
        <v>0</v>
      </c>
      <c r="AB148" s="8">
        <f>(AB$1=Feuil1!$B148)*ROW()</f>
        <v>0</v>
      </c>
      <c r="AC148" s="8">
        <f>(AC$1=Feuil1!$B148)*ROW()</f>
        <v>0</v>
      </c>
      <c r="AD148" s="8">
        <f>(AD$1=Feuil1!$B148)*ROW()</f>
        <v>0</v>
      </c>
      <c r="AE148" s="8">
        <f>(AE$1=Feuil1!$B148)*ROW()</f>
        <v>0</v>
      </c>
      <c r="AF148" s="8">
        <f>(AF$1=Feuil1!$B148)*ROW()</f>
        <v>0</v>
      </c>
      <c r="AG148" s="8">
        <f>(AG$1=Feuil1!$B148)*ROW()</f>
        <v>0</v>
      </c>
      <c r="AH148" s="8">
        <f>(AH$1=Feuil1!$B148)*ROW()</f>
        <v>0</v>
      </c>
      <c r="AI148" s="8">
        <f>(AI$1=Feuil1!$B148)*ROW()</f>
        <v>0</v>
      </c>
      <c r="AJ148" s="8">
        <f>(AJ$1=Feuil1!$B148)*ROW()</f>
        <v>0</v>
      </c>
      <c r="AK148" s="8">
        <f>(AK$1=Feuil1!$B148)*ROW()</f>
        <v>0</v>
      </c>
      <c r="AL148" s="8">
        <f>(AL$1=Feuil1!$B148)*ROW()</f>
        <v>0</v>
      </c>
      <c r="AM148" s="8">
        <f>(AM$1=Feuil1!$B148)*ROW()</f>
        <v>0</v>
      </c>
      <c r="AN148" s="8">
        <f>(AN$1=Feuil1!$B148)*ROW()</f>
        <v>0</v>
      </c>
      <c r="AO148" s="8">
        <f>(AO$1=Feuil1!$B148)*ROW()</f>
        <v>0</v>
      </c>
      <c r="AP148" s="8">
        <f>(AP$1=Feuil1!$B148)*ROW()</f>
        <v>0</v>
      </c>
      <c r="AQ148" s="8">
        <f>(AQ$1=Feuil1!$B148)*ROW()</f>
        <v>0</v>
      </c>
      <c r="AR148" s="8">
        <f>(AR$1=Feuil1!$B148)*ROW()</f>
        <v>0</v>
      </c>
      <c r="AS148" s="8">
        <f>(AS$1=Feuil1!$B148)*ROW()</f>
        <v>0</v>
      </c>
      <c r="AT148" s="8">
        <f>(AT$1=Feuil1!$B148)*ROW()</f>
        <v>0</v>
      </c>
      <c r="AU148" s="8">
        <f>(AU$1=Feuil1!$B148)*ROW()</f>
        <v>0</v>
      </c>
      <c r="AV148" s="8">
        <f>(AV$1=Feuil1!$B148)*ROW()</f>
        <v>0</v>
      </c>
      <c r="AW148" s="8">
        <f>(AW$1=Feuil1!$B148)*ROW()</f>
        <v>0</v>
      </c>
      <c r="AX148" s="8">
        <f>(AX$1=Feuil1!$B148)*ROW()</f>
        <v>0</v>
      </c>
      <c r="AY148" s="8">
        <f>(AY$1=Feuil1!$B148)*ROW()</f>
        <v>0</v>
      </c>
      <c r="AZ148" s="8">
        <f>(AZ$1=Feuil1!$B148)*ROW()</f>
        <v>0</v>
      </c>
      <c r="BA148" s="8">
        <f>(BA$1=Feuil1!$B148)*ROW()</f>
        <v>0</v>
      </c>
      <c r="BB148" s="8">
        <f>(BB$1=Feuil1!$B148)*ROW()</f>
        <v>0</v>
      </c>
      <c r="BC148" s="8">
        <f>(BC$1=Feuil1!$B148)*ROW()</f>
        <v>0</v>
      </c>
      <c r="BD148" s="8">
        <f>(BD$1=Feuil1!$B148)*ROW()</f>
        <v>0</v>
      </c>
      <c r="BE148" s="8">
        <f>(BE$1=Feuil1!$B148)*ROW()</f>
        <v>0</v>
      </c>
      <c r="BF148" s="8">
        <f>(BF$1=Feuil1!$B148)*ROW()</f>
        <v>0</v>
      </c>
      <c r="BG148" s="8">
        <f>(BG$1=Feuil1!$B148)*ROW()</f>
        <v>0</v>
      </c>
      <c r="BH148" s="8">
        <f>(BH$1=Feuil1!$B148)*ROW()</f>
        <v>0</v>
      </c>
      <c r="BI148" s="8">
        <f>(BI$1=Feuil1!$B148)*ROW()</f>
        <v>0</v>
      </c>
      <c r="BJ148" s="8">
        <f>(BJ$1=Feuil1!$B148)*ROW()</f>
        <v>0</v>
      </c>
      <c r="BK148" s="8">
        <f>(BK$1=Feuil1!$B148)*ROW()</f>
        <v>0</v>
      </c>
      <c r="BL148" s="8">
        <f>(BL$1=Feuil1!$B148)*ROW()</f>
        <v>0</v>
      </c>
      <c r="BM148" s="8">
        <f>(BM$1=Feuil1!$B148)*ROW()</f>
        <v>0</v>
      </c>
      <c r="BN148" s="8">
        <f>(BN$1=Feuil1!$B148)*ROW()</f>
        <v>0</v>
      </c>
      <c r="BO148" s="8">
        <f>(BO$1=Feuil1!$B148)*ROW()</f>
        <v>0</v>
      </c>
      <c r="BP148" s="8">
        <f>(BP$1=Feuil1!$B148)*ROW()</f>
        <v>0</v>
      </c>
      <c r="BQ148" s="8">
        <f>(BQ$1=Feuil1!$B148)*ROW()</f>
        <v>0</v>
      </c>
      <c r="BR148" s="8">
        <f>(BR$1=Feuil1!$B148)*ROW()</f>
        <v>0</v>
      </c>
      <c r="BS148" s="8">
        <f>(BS$1=Feuil1!$B148)*ROW()</f>
        <v>0</v>
      </c>
      <c r="BT148" s="8">
        <f>(BT$1=Feuil1!$B148)*ROW()</f>
        <v>0</v>
      </c>
      <c r="BU148" s="8">
        <f>(BU$1=Feuil1!$B148)*ROW()</f>
        <v>0</v>
      </c>
      <c r="BV148" s="8">
        <f>(BV$1=Feuil1!$B148)*ROW()</f>
        <v>0</v>
      </c>
      <c r="BW148" s="8">
        <f>(BW$1=Feuil1!$B148)*ROW()</f>
        <v>0</v>
      </c>
      <c r="BX148" s="8">
        <f>(BX$1=Feuil1!$B148)*ROW()</f>
        <v>0</v>
      </c>
      <c r="BY148" s="8">
        <f>(BY$1=Feuil1!$B148)*ROW()</f>
        <v>0</v>
      </c>
      <c r="BZ148" s="8">
        <f>(BZ$1=Feuil1!$B148)*ROW()</f>
        <v>0</v>
      </c>
      <c r="CA148" s="8">
        <f>(CA$1=Feuil1!$B148)*ROW()</f>
        <v>0</v>
      </c>
      <c r="CB148" s="8">
        <f>(CB$1=Feuil1!$B148)*ROW()</f>
        <v>0</v>
      </c>
      <c r="CC148" s="8">
        <f>(CC$1=Feuil1!$B148)*ROW()</f>
        <v>0</v>
      </c>
      <c r="CD148" s="8">
        <f>(CD$1=Feuil1!$B148)*ROW()</f>
        <v>0</v>
      </c>
      <c r="CE148" s="8">
        <f>(CE$1=Feuil1!$B148)*ROW()</f>
        <v>0</v>
      </c>
      <c r="CF148" s="8">
        <f>(CF$1=Feuil1!$B148)*ROW()</f>
        <v>0</v>
      </c>
      <c r="CG148" s="8">
        <f>(CG$1=Feuil1!$B148)*ROW()</f>
        <v>0</v>
      </c>
      <c r="CH148" s="8">
        <f>(CH$1=Feuil1!$B148)*ROW()</f>
        <v>0</v>
      </c>
      <c r="CI148" s="8">
        <f>(CI$1=Feuil1!$B148)*ROW()</f>
        <v>0</v>
      </c>
      <c r="CJ148" s="8">
        <f>(CJ$1=Feuil1!$B148)*ROW()</f>
        <v>0</v>
      </c>
      <c r="CK148" s="8">
        <f>(CK$1=Feuil1!$B148)*ROW()</f>
        <v>0</v>
      </c>
      <c r="CL148" s="8">
        <f>(CL$1=Feuil1!$B148)*ROW()</f>
        <v>0</v>
      </c>
      <c r="CM148" s="8">
        <f>(CM$1=Feuil1!$B148)*ROW()</f>
        <v>0</v>
      </c>
      <c r="CN148" s="8">
        <f>(CN$1=Feuil1!$B148)*ROW()</f>
        <v>0</v>
      </c>
      <c r="CO148" s="8">
        <f>(CO$1=Feuil1!$B148)*ROW()</f>
        <v>0</v>
      </c>
      <c r="CP148" s="8">
        <f>(CP$1=Feuil1!$B148)*ROW()</f>
        <v>0</v>
      </c>
      <c r="CQ148" s="8">
        <f>(CQ$1=Feuil1!$B148)*ROW()</f>
        <v>0</v>
      </c>
      <c r="CR148" s="8">
        <f>(CR$1=Feuil1!$B148)*ROW()</f>
        <v>0</v>
      </c>
      <c r="CS148" s="8">
        <f>(CS$1=Feuil1!$B148)*ROW()</f>
        <v>0</v>
      </c>
      <c r="CT148" s="8">
        <f>(CT$1=Feuil1!$B148)*ROW()</f>
        <v>0</v>
      </c>
      <c r="CU148" s="8">
        <f>(CU$1=Feuil1!$B148)*ROW()</f>
        <v>0</v>
      </c>
      <c r="CV148" s="8">
        <f>(CV$1=Feuil1!$B148)*ROW()</f>
        <v>0</v>
      </c>
      <c r="CW148" s="8">
        <f>(CW$1=Feuil1!$B148)*ROW()</f>
        <v>0</v>
      </c>
      <c r="CX148" s="8">
        <f>(CX$1=Feuil1!$B148)*ROW()</f>
        <v>0</v>
      </c>
      <c r="CY148" s="8">
        <f>(CY$1=Feuil1!$B148)*ROW()</f>
        <v>0</v>
      </c>
      <c r="CZ148" s="8">
        <f>(CZ$1=Feuil1!$B148)*ROW()</f>
        <v>0</v>
      </c>
      <c r="DA148" s="8">
        <f>(DA$1=Feuil1!$B148)*ROW()</f>
        <v>0</v>
      </c>
      <c r="DB148" s="8">
        <f>(DB$1=Feuil1!$B148)*ROW()</f>
        <v>0</v>
      </c>
      <c r="DC148" s="8">
        <f>(DC$1=Feuil1!$B148)*ROW()</f>
        <v>0</v>
      </c>
      <c r="DD148" s="8">
        <f>(DD$1=Feuil1!$B148)*ROW()</f>
        <v>0</v>
      </c>
      <c r="DE148" s="8">
        <f>(DE$1=Feuil1!$B148)*ROW()</f>
        <v>0</v>
      </c>
      <c r="DF148" s="8">
        <f>(DF$1=Feuil1!$B148)*ROW()</f>
        <v>0</v>
      </c>
      <c r="DG148" s="8">
        <f>(DG$1=Feuil1!$B148)*ROW()</f>
        <v>0</v>
      </c>
      <c r="DH148" s="8">
        <f>(DH$1=Feuil1!$B148)*ROW()</f>
        <v>0</v>
      </c>
      <c r="DI148" s="8">
        <f>(DI$1=Feuil1!$B148)*ROW()</f>
        <v>0</v>
      </c>
      <c r="DJ148" s="8">
        <f>(DJ$1=Feuil1!$B148)*ROW()</f>
        <v>0</v>
      </c>
      <c r="DK148" s="8">
        <f>(DK$1=Feuil1!$B148)*ROW()</f>
        <v>0</v>
      </c>
      <c r="DL148" s="8">
        <f>(DL$1=Feuil1!$B148)*ROW()</f>
        <v>0</v>
      </c>
      <c r="DM148" s="8">
        <f>(DM$1=Feuil1!$B148)*ROW()</f>
        <v>0</v>
      </c>
      <c r="DN148" s="8">
        <f>(DN$1=Feuil1!$B148)*ROW()</f>
        <v>0</v>
      </c>
      <c r="DO148" s="8">
        <f>(DO$1=Feuil1!$B148)*ROW()</f>
        <v>0</v>
      </c>
      <c r="DP148" s="8">
        <f>(DP$1=Feuil1!$B148)*ROW()</f>
        <v>0</v>
      </c>
      <c r="DQ148" s="8">
        <f>(DQ$1=Feuil1!$B148)*ROW()</f>
        <v>0</v>
      </c>
      <c r="DR148" s="8">
        <f>(DR$1=Feuil1!$B148)*ROW()</f>
        <v>0</v>
      </c>
    </row>
    <row r="149" spans="1:122">
      <c r="A149" s="8">
        <f>(A$1=Feuil1!$B149)*ROW()</f>
        <v>0</v>
      </c>
      <c r="B149" s="8">
        <f>(B$1=Feuil1!$B149)*ROW()</f>
        <v>0</v>
      </c>
      <c r="C149" s="8">
        <f>(C$1=Feuil1!$B149)*ROW()</f>
        <v>0</v>
      </c>
      <c r="D149" s="8">
        <f>(D$1=Feuil1!$B149)*ROW()</f>
        <v>0</v>
      </c>
      <c r="E149" s="8">
        <f>(E$1=Feuil1!$B149)*ROW()</f>
        <v>0</v>
      </c>
      <c r="F149" s="8">
        <f>(F$1=Feuil1!$B149)*ROW()</f>
        <v>0</v>
      </c>
      <c r="G149" s="8">
        <f>(G$1=Feuil1!$B149)*ROW()</f>
        <v>0</v>
      </c>
      <c r="H149" s="8">
        <f>(H$1=Feuil1!$B149)*ROW()</f>
        <v>0</v>
      </c>
      <c r="I149" s="8">
        <f>(I$1=Feuil1!$B149)*ROW()</f>
        <v>0</v>
      </c>
      <c r="J149" s="8">
        <f>(J$1=Feuil1!$B149)*ROW()</f>
        <v>0</v>
      </c>
      <c r="K149" s="8">
        <f>(K$1=Feuil1!$B149)*ROW()</f>
        <v>0</v>
      </c>
      <c r="L149" s="8">
        <f>(L$1=Feuil1!$B149)*ROW()</f>
        <v>0</v>
      </c>
      <c r="M149" s="8">
        <f>(M$1=Feuil1!$B149)*ROW()</f>
        <v>0</v>
      </c>
      <c r="N149" s="8">
        <f>(N$1=Feuil1!$B149)*ROW()</f>
        <v>0</v>
      </c>
      <c r="O149" s="8">
        <f>(O$1=Feuil1!$B149)*ROW()</f>
        <v>0</v>
      </c>
      <c r="P149" s="8">
        <f>(P$1=Feuil1!$B149)*ROW()</f>
        <v>0</v>
      </c>
      <c r="Q149" s="8">
        <f>(Q$1=Feuil1!$B149)*ROW()</f>
        <v>0</v>
      </c>
      <c r="R149" s="8">
        <f>(R$1=Feuil1!$B149)*ROW()</f>
        <v>0</v>
      </c>
      <c r="S149" s="8">
        <f>(S$1=Feuil1!$B149)*ROW()</f>
        <v>0</v>
      </c>
      <c r="T149" s="8">
        <f>(T$1=Feuil1!$B149)*ROW()</f>
        <v>0</v>
      </c>
      <c r="U149" s="8">
        <f>(U$1=Feuil1!$B149)*ROW()</f>
        <v>0</v>
      </c>
      <c r="V149" s="8">
        <f>(V$1=Feuil1!$B149)*ROW()</f>
        <v>0</v>
      </c>
      <c r="W149" s="8">
        <f>(W$1=Feuil1!$B149)*ROW()</f>
        <v>0</v>
      </c>
      <c r="X149" s="8">
        <f>(X$1=Feuil1!$B149)*ROW()</f>
        <v>0</v>
      </c>
      <c r="Y149" s="8">
        <f>(Y$1=Feuil1!$B149)*ROW()</f>
        <v>0</v>
      </c>
      <c r="Z149" s="8">
        <f>(Z$1=Feuil1!$B149)*ROW()</f>
        <v>0</v>
      </c>
      <c r="AA149" s="8">
        <f>(AA$1=Feuil1!$B149)*ROW()</f>
        <v>0</v>
      </c>
      <c r="AB149" s="8">
        <f>(AB$1=Feuil1!$B149)*ROW()</f>
        <v>0</v>
      </c>
      <c r="AC149" s="8">
        <f>(AC$1=Feuil1!$B149)*ROW()</f>
        <v>0</v>
      </c>
      <c r="AD149" s="8">
        <f>(AD$1=Feuil1!$B149)*ROW()</f>
        <v>0</v>
      </c>
      <c r="AE149" s="8">
        <f>(AE$1=Feuil1!$B149)*ROW()</f>
        <v>0</v>
      </c>
      <c r="AF149" s="8">
        <f>(AF$1=Feuil1!$B149)*ROW()</f>
        <v>0</v>
      </c>
      <c r="AG149" s="8">
        <f>(AG$1=Feuil1!$B149)*ROW()</f>
        <v>0</v>
      </c>
      <c r="AH149" s="8">
        <f>(AH$1=Feuil1!$B149)*ROW()</f>
        <v>0</v>
      </c>
      <c r="AI149" s="8">
        <f>(AI$1=Feuil1!$B149)*ROW()</f>
        <v>0</v>
      </c>
      <c r="AJ149" s="8">
        <f>(AJ$1=Feuil1!$B149)*ROW()</f>
        <v>0</v>
      </c>
      <c r="AK149" s="8">
        <f>(AK$1=Feuil1!$B149)*ROW()</f>
        <v>0</v>
      </c>
      <c r="AL149" s="8">
        <f>(AL$1=Feuil1!$B149)*ROW()</f>
        <v>0</v>
      </c>
      <c r="AM149" s="8">
        <f>(AM$1=Feuil1!$B149)*ROW()</f>
        <v>0</v>
      </c>
      <c r="AN149" s="8">
        <f>(AN$1=Feuil1!$B149)*ROW()</f>
        <v>0</v>
      </c>
      <c r="AO149" s="8">
        <f>(AO$1=Feuil1!$B149)*ROW()</f>
        <v>0</v>
      </c>
      <c r="AP149" s="8">
        <f>(AP$1=Feuil1!$B149)*ROW()</f>
        <v>0</v>
      </c>
      <c r="AQ149" s="8">
        <f>(AQ$1=Feuil1!$B149)*ROW()</f>
        <v>0</v>
      </c>
      <c r="AR149" s="8">
        <f>(AR$1=Feuil1!$B149)*ROW()</f>
        <v>0</v>
      </c>
      <c r="AS149" s="8">
        <f>(AS$1=Feuil1!$B149)*ROW()</f>
        <v>0</v>
      </c>
      <c r="AT149" s="8">
        <f>(AT$1=Feuil1!$B149)*ROW()</f>
        <v>0</v>
      </c>
      <c r="AU149" s="8">
        <f>(AU$1=Feuil1!$B149)*ROW()</f>
        <v>0</v>
      </c>
      <c r="AV149" s="8">
        <f>(AV$1=Feuil1!$B149)*ROW()</f>
        <v>0</v>
      </c>
      <c r="AW149" s="8">
        <f>(AW$1=Feuil1!$B149)*ROW()</f>
        <v>0</v>
      </c>
      <c r="AX149" s="8">
        <f>(AX$1=Feuil1!$B149)*ROW()</f>
        <v>0</v>
      </c>
      <c r="AY149" s="8">
        <f>(AY$1=Feuil1!$B149)*ROW()</f>
        <v>0</v>
      </c>
      <c r="AZ149" s="8">
        <f>(AZ$1=Feuil1!$B149)*ROW()</f>
        <v>0</v>
      </c>
      <c r="BA149" s="8">
        <f>(BA$1=Feuil1!$B149)*ROW()</f>
        <v>0</v>
      </c>
      <c r="BB149" s="8">
        <f>(BB$1=Feuil1!$B149)*ROW()</f>
        <v>0</v>
      </c>
      <c r="BC149" s="8">
        <f>(BC$1=Feuil1!$B149)*ROW()</f>
        <v>0</v>
      </c>
      <c r="BD149" s="8">
        <f>(BD$1=Feuil1!$B149)*ROW()</f>
        <v>0</v>
      </c>
      <c r="BE149" s="8">
        <f>(BE$1=Feuil1!$B149)*ROW()</f>
        <v>0</v>
      </c>
      <c r="BF149" s="8">
        <f>(BF$1=Feuil1!$B149)*ROW()</f>
        <v>0</v>
      </c>
      <c r="BG149" s="8">
        <f>(BG$1=Feuil1!$B149)*ROW()</f>
        <v>0</v>
      </c>
      <c r="BH149" s="8">
        <f>(BH$1=Feuil1!$B149)*ROW()</f>
        <v>0</v>
      </c>
      <c r="BI149" s="8">
        <f>(BI$1=Feuil1!$B149)*ROW()</f>
        <v>0</v>
      </c>
      <c r="BJ149" s="8">
        <f>(BJ$1=Feuil1!$B149)*ROW()</f>
        <v>0</v>
      </c>
      <c r="BK149" s="8">
        <f>(BK$1=Feuil1!$B149)*ROW()</f>
        <v>0</v>
      </c>
      <c r="BL149" s="8">
        <f>(BL$1=Feuil1!$B149)*ROW()</f>
        <v>0</v>
      </c>
      <c r="BM149" s="8">
        <f>(BM$1=Feuil1!$B149)*ROW()</f>
        <v>0</v>
      </c>
      <c r="BN149" s="8">
        <f>(BN$1=Feuil1!$B149)*ROW()</f>
        <v>0</v>
      </c>
      <c r="BO149" s="8">
        <f>(BO$1=Feuil1!$B149)*ROW()</f>
        <v>0</v>
      </c>
      <c r="BP149" s="8">
        <f>(BP$1=Feuil1!$B149)*ROW()</f>
        <v>0</v>
      </c>
      <c r="BQ149" s="8">
        <f>(BQ$1=Feuil1!$B149)*ROW()</f>
        <v>0</v>
      </c>
      <c r="BR149" s="8">
        <f>(BR$1=Feuil1!$B149)*ROW()</f>
        <v>0</v>
      </c>
      <c r="BS149" s="8">
        <f>(BS$1=Feuil1!$B149)*ROW()</f>
        <v>0</v>
      </c>
      <c r="BT149" s="8">
        <f>(BT$1=Feuil1!$B149)*ROW()</f>
        <v>0</v>
      </c>
      <c r="BU149" s="8">
        <f>(BU$1=Feuil1!$B149)*ROW()</f>
        <v>0</v>
      </c>
      <c r="BV149" s="8">
        <f>(BV$1=Feuil1!$B149)*ROW()</f>
        <v>0</v>
      </c>
      <c r="BW149" s="8">
        <f>(BW$1=Feuil1!$B149)*ROW()</f>
        <v>0</v>
      </c>
      <c r="BX149" s="8">
        <f>(BX$1=Feuil1!$B149)*ROW()</f>
        <v>0</v>
      </c>
      <c r="BY149" s="8">
        <f>(BY$1=Feuil1!$B149)*ROW()</f>
        <v>0</v>
      </c>
      <c r="BZ149" s="8">
        <f>(BZ$1=Feuil1!$B149)*ROW()</f>
        <v>0</v>
      </c>
      <c r="CA149" s="8">
        <f>(CA$1=Feuil1!$B149)*ROW()</f>
        <v>0</v>
      </c>
      <c r="CB149" s="8">
        <f>(CB$1=Feuil1!$B149)*ROW()</f>
        <v>0</v>
      </c>
      <c r="CC149" s="8">
        <f>(CC$1=Feuil1!$B149)*ROW()</f>
        <v>0</v>
      </c>
      <c r="CD149" s="8">
        <f>(CD$1=Feuil1!$B149)*ROW()</f>
        <v>0</v>
      </c>
      <c r="CE149" s="8">
        <f>(CE$1=Feuil1!$B149)*ROW()</f>
        <v>0</v>
      </c>
      <c r="CF149" s="8">
        <f>(CF$1=Feuil1!$B149)*ROW()</f>
        <v>0</v>
      </c>
      <c r="CG149" s="8">
        <f>(CG$1=Feuil1!$B149)*ROW()</f>
        <v>0</v>
      </c>
      <c r="CH149" s="8">
        <f>(CH$1=Feuil1!$B149)*ROW()</f>
        <v>0</v>
      </c>
      <c r="CI149" s="8">
        <f>(CI$1=Feuil1!$B149)*ROW()</f>
        <v>0</v>
      </c>
      <c r="CJ149" s="8">
        <f>(CJ$1=Feuil1!$B149)*ROW()</f>
        <v>0</v>
      </c>
      <c r="CK149" s="8">
        <f>(CK$1=Feuil1!$B149)*ROW()</f>
        <v>0</v>
      </c>
      <c r="CL149" s="8">
        <f>(CL$1=Feuil1!$B149)*ROW()</f>
        <v>0</v>
      </c>
      <c r="CM149" s="8">
        <f>(CM$1=Feuil1!$B149)*ROW()</f>
        <v>0</v>
      </c>
      <c r="CN149" s="8">
        <f>(CN$1=Feuil1!$B149)*ROW()</f>
        <v>0</v>
      </c>
      <c r="CO149" s="8">
        <f>(CO$1=Feuil1!$B149)*ROW()</f>
        <v>0</v>
      </c>
      <c r="CP149" s="8">
        <f>(CP$1=Feuil1!$B149)*ROW()</f>
        <v>0</v>
      </c>
      <c r="CQ149" s="8">
        <f>(CQ$1=Feuil1!$B149)*ROW()</f>
        <v>0</v>
      </c>
      <c r="CR149" s="8">
        <f>(CR$1=Feuil1!$B149)*ROW()</f>
        <v>0</v>
      </c>
      <c r="CS149" s="8">
        <f>(CS$1=Feuil1!$B149)*ROW()</f>
        <v>0</v>
      </c>
      <c r="CT149" s="8">
        <f>(CT$1=Feuil1!$B149)*ROW()</f>
        <v>0</v>
      </c>
      <c r="CU149" s="8">
        <f>(CU$1=Feuil1!$B149)*ROW()</f>
        <v>0</v>
      </c>
      <c r="CV149" s="8">
        <f>(CV$1=Feuil1!$B149)*ROW()</f>
        <v>0</v>
      </c>
      <c r="CW149" s="8">
        <f>(CW$1=Feuil1!$B149)*ROW()</f>
        <v>0</v>
      </c>
      <c r="CX149" s="8">
        <f>(CX$1=Feuil1!$B149)*ROW()</f>
        <v>0</v>
      </c>
      <c r="CY149" s="8">
        <f>(CY$1=Feuil1!$B149)*ROW()</f>
        <v>0</v>
      </c>
      <c r="CZ149" s="8">
        <f>(CZ$1=Feuil1!$B149)*ROW()</f>
        <v>0</v>
      </c>
      <c r="DA149" s="8">
        <f>(DA$1=Feuil1!$B149)*ROW()</f>
        <v>0</v>
      </c>
      <c r="DB149" s="8">
        <f>(DB$1=Feuil1!$B149)*ROW()</f>
        <v>0</v>
      </c>
      <c r="DC149" s="8">
        <f>(DC$1=Feuil1!$B149)*ROW()</f>
        <v>0</v>
      </c>
      <c r="DD149" s="8">
        <f>(DD$1=Feuil1!$B149)*ROW()</f>
        <v>0</v>
      </c>
      <c r="DE149" s="8">
        <f>(DE$1=Feuil1!$B149)*ROW()</f>
        <v>0</v>
      </c>
      <c r="DF149" s="8">
        <f>(DF$1=Feuil1!$B149)*ROW()</f>
        <v>0</v>
      </c>
      <c r="DG149" s="8">
        <f>(DG$1=Feuil1!$B149)*ROW()</f>
        <v>0</v>
      </c>
      <c r="DH149" s="8">
        <f>(DH$1=Feuil1!$B149)*ROW()</f>
        <v>0</v>
      </c>
      <c r="DI149" s="8">
        <f>(DI$1=Feuil1!$B149)*ROW()</f>
        <v>0</v>
      </c>
      <c r="DJ149" s="8">
        <f>(DJ$1=Feuil1!$B149)*ROW()</f>
        <v>0</v>
      </c>
      <c r="DK149" s="8">
        <f>(DK$1=Feuil1!$B149)*ROW()</f>
        <v>0</v>
      </c>
      <c r="DL149" s="8">
        <f>(DL$1=Feuil1!$B149)*ROW()</f>
        <v>0</v>
      </c>
      <c r="DM149" s="8">
        <f>(DM$1=Feuil1!$B149)*ROW()</f>
        <v>0</v>
      </c>
      <c r="DN149" s="8">
        <f>(DN$1=Feuil1!$B149)*ROW()</f>
        <v>0</v>
      </c>
      <c r="DO149" s="8">
        <f>(DO$1=Feuil1!$B149)*ROW()</f>
        <v>0</v>
      </c>
      <c r="DP149" s="8">
        <f>(DP$1=Feuil1!$B149)*ROW()</f>
        <v>0</v>
      </c>
      <c r="DQ149" s="8">
        <f>(DQ$1=Feuil1!$B149)*ROW()</f>
        <v>0</v>
      </c>
      <c r="DR149" s="8">
        <f>(DR$1=Feuil1!$B149)*ROW()</f>
        <v>0</v>
      </c>
    </row>
    <row r="150" spans="1:122">
      <c r="A150" s="8">
        <f>(A$1=Feuil1!$B150)*ROW()</f>
        <v>0</v>
      </c>
      <c r="B150" s="8">
        <f>(B$1=Feuil1!$B150)*ROW()</f>
        <v>0</v>
      </c>
      <c r="C150" s="8">
        <f>(C$1=Feuil1!$B150)*ROW()</f>
        <v>0</v>
      </c>
      <c r="D150" s="8">
        <f>(D$1=Feuil1!$B150)*ROW()</f>
        <v>0</v>
      </c>
      <c r="E150" s="8">
        <f>(E$1=Feuil1!$B150)*ROW()</f>
        <v>0</v>
      </c>
      <c r="F150" s="8">
        <f>(F$1=Feuil1!$B150)*ROW()</f>
        <v>0</v>
      </c>
      <c r="G150" s="8">
        <f>(G$1=Feuil1!$B150)*ROW()</f>
        <v>0</v>
      </c>
      <c r="H150" s="8">
        <f>(H$1=Feuil1!$B150)*ROW()</f>
        <v>0</v>
      </c>
      <c r="I150" s="8">
        <f>(I$1=Feuil1!$B150)*ROW()</f>
        <v>0</v>
      </c>
      <c r="J150" s="8">
        <f>(J$1=Feuil1!$B150)*ROW()</f>
        <v>0</v>
      </c>
      <c r="K150" s="8">
        <f>(K$1=Feuil1!$B150)*ROW()</f>
        <v>0</v>
      </c>
      <c r="L150" s="8">
        <f>(L$1=Feuil1!$B150)*ROW()</f>
        <v>0</v>
      </c>
      <c r="M150" s="8">
        <f>(M$1=Feuil1!$B150)*ROW()</f>
        <v>0</v>
      </c>
      <c r="N150" s="8">
        <f>(N$1=Feuil1!$B150)*ROW()</f>
        <v>0</v>
      </c>
      <c r="O150" s="8">
        <f>(O$1=Feuil1!$B150)*ROW()</f>
        <v>0</v>
      </c>
      <c r="P150" s="8">
        <f>(P$1=Feuil1!$B150)*ROW()</f>
        <v>0</v>
      </c>
      <c r="Q150" s="8">
        <f>(Q$1=Feuil1!$B150)*ROW()</f>
        <v>0</v>
      </c>
      <c r="R150" s="8">
        <f>(R$1=Feuil1!$B150)*ROW()</f>
        <v>0</v>
      </c>
      <c r="S150" s="8">
        <f>(S$1=Feuil1!$B150)*ROW()</f>
        <v>0</v>
      </c>
      <c r="T150" s="8">
        <f>(T$1=Feuil1!$B150)*ROW()</f>
        <v>0</v>
      </c>
      <c r="U150" s="8">
        <f>(U$1=Feuil1!$B150)*ROW()</f>
        <v>0</v>
      </c>
      <c r="V150" s="8">
        <f>(V$1=Feuil1!$B150)*ROW()</f>
        <v>0</v>
      </c>
      <c r="W150" s="8">
        <f>(W$1=Feuil1!$B150)*ROW()</f>
        <v>0</v>
      </c>
      <c r="X150" s="8">
        <f>(X$1=Feuil1!$B150)*ROW()</f>
        <v>0</v>
      </c>
      <c r="Y150" s="8">
        <f>(Y$1=Feuil1!$B150)*ROW()</f>
        <v>0</v>
      </c>
      <c r="Z150" s="8">
        <f>(Z$1=Feuil1!$B150)*ROW()</f>
        <v>0</v>
      </c>
      <c r="AA150" s="8">
        <f>(AA$1=Feuil1!$B150)*ROW()</f>
        <v>0</v>
      </c>
      <c r="AB150" s="8">
        <f>(AB$1=Feuil1!$B150)*ROW()</f>
        <v>0</v>
      </c>
      <c r="AC150" s="8">
        <f>(AC$1=Feuil1!$B150)*ROW()</f>
        <v>0</v>
      </c>
      <c r="AD150" s="8">
        <f>(AD$1=Feuil1!$B150)*ROW()</f>
        <v>0</v>
      </c>
      <c r="AE150" s="8">
        <f>(AE$1=Feuil1!$B150)*ROW()</f>
        <v>0</v>
      </c>
      <c r="AF150" s="8">
        <f>(AF$1=Feuil1!$B150)*ROW()</f>
        <v>0</v>
      </c>
      <c r="AG150" s="8">
        <f>(AG$1=Feuil1!$B150)*ROW()</f>
        <v>0</v>
      </c>
      <c r="AH150" s="8">
        <f>(AH$1=Feuil1!$B150)*ROW()</f>
        <v>0</v>
      </c>
      <c r="AI150" s="8">
        <f>(AI$1=Feuil1!$B150)*ROW()</f>
        <v>0</v>
      </c>
      <c r="AJ150" s="8">
        <f>(AJ$1=Feuil1!$B150)*ROW()</f>
        <v>0</v>
      </c>
      <c r="AK150" s="8">
        <f>(AK$1=Feuil1!$B150)*ROW()</f>
        <v>0</v>
      </c>
      <c r="AL150" s="8">
        <f>(AL$1=Feuil1!$B150)*ROW()</f>
        <v>0</v>
      </c>
      <c r="AM150" s="8">
        <f>(AM$1=Feuil1!$B150)*ROW()</f>
        <v>0</v>
      </c>
      <c r="AN150" s="8">
        <f>(AN$1=Feuil1!$B150)*ROW()</f>
        <v>0</v>
      </c>
      <c r="AO150" s="8">
        <f>(AO$1=Feuil1!$B150)*ROW()</f>
        <v>0</v>
      </c>
      <c r="AP150" s="8">
        <f>(AP$1=Feuil1!$B150)*ROW()</f>
        <v>0</v>
      </c>
      <c r="AQ150" s="8">
        <f>(AQ$1=Feuil1!$B150)*ROW()</f>
        <v>0</v>
      </c>
      <c r="AR150" s="8">
        <f>(AR$1=Feuil1!$B150)*ROW()</f>
        <v>0</v>
      </c>
      <c r="AS150" s="8">
        <f>(AS$1=Feuil1!$B150)*ROW()</f>
        <v>0</v>
      </c>
      <c r="AT150" s="8">
        <f>(AT$1=Feuil1!$B150)*ROW()</f>
        <v>0</v>
      </c>
      <c r="AU150" s="8">
        <f>(AU$1=Feuil1!$B150)*ROW()</f>
        <v>0</v>
      </c>
      <c r="AV150" s="8">
        <f>(AV$1=Feuil1!$B150)*ROW()</f>
        <v>0</v>
      </c>
      <c r="AW150" s="8">
        <f>(AW$1=Feuil1!$B150)*ROW()</f>
        <v>0</v>
      </c>
      <c r="AX150" s="8">
        <f>(AX$1=Feuil1!$B150)*ROW()</f>
        <v>0</v>
      </c>
      <c r="AY150" s="8">
        <f>(AY$1=Feuil1!$B150)*ROW()</f>
        <v>0</v>
      </c>
      <c r="AZ150" s="8">
        <f>(AZ$1=Feuil1!$B150)*ROW()</f>
        <v>0</v>
      </c>
      <c r="BA150" s="8">
        <f>(BA$1=Feuil1!$B150)*ROW()</f>
        <v>0</v>
      </c>
      <c r="BB150" s="8">
        <f>(BB$1=Feuil1!$B150)*ROW()</f>
        <v>0</v>
      </c>
      <c r="BC150" s="8">
        <f>(BC$1=Feuil1!$B150)*ROW()</f>
        <v>0</v>
      </c>
      <c r="BD150" s="8">
        <f>(BD$1=Feuil1!$B150)*ROW()</f>
        <v>0</v>
      </c>
      <c r="BE150" s="8">
        <f>(BE$1=Feuil1!$B150)*ROW()</f>
        <v>0</v>
      </c>
      <c r="BF150" s="8">
        <f>(BF$1=Feuil1!$B150)*ROW()</f>
        <v>0</v>
      </c>
      <c r="BG150" s="8">
        <f>(BG$1=Feuil1!$B150)*ROW()</f>
        <v>0</v>
      </c>
      <c r="BH150" s="8">
        <f>(BH$1=Feuil1!$B150)*ROW()</f>
        <v>0</v>
      </c>
      <c r="BI150" s="8">
        <f>(BI$1=Feuil1!$B150)*ROW()</f>
        <v>0</v>
      </c>
      <c r="BJ150" s="8">
        <f>(BJ$1=Feuil1!$B150)*ROW()</f>
        <v>0</v>
      </c>
      <c r="BK150" s="8">
        <f>(BK$1=Feuil1!$B150)*ROW()</f>
        <v>0</v>
      </c>
      <c r="BL150" s="8">
        <f>(BL$1=Feuil1!$B150)*ROW()</f>
        <v>0</v>
      </c>
      <c r="BM150" s="8">
        <f>(BM$1=Feuil1!$B150)*ROW()</f>
        <v>0</v>
      </c>
      <c r="BN150" s="8">
        <f>(BN$1=Feuil1!$B150)*ROW()</f>
        <v>0</v>
      </c>
      <c r="BO150" s="8">
        <f>(BO$1=Feuil1!$B150)*ROW()</f>
        <v>0</v>
      </c>
      <c r="BP150" s="8">
        <f>(BP$1=Feuil1!$B150)*ROW()</f>
        <v>0</v>
      </c>
      <c r="BQ150" s="8">
        <f>(BQ$1=Feuil1!$B150)*ROW()</f>
        <v>0</v>
      </c>
      <c r="BR150" s="8">
        <f>(BR$1=Feuil1!$B150)*ROW()</f>
        <v>0</v>
      </c>
      <c r="BS150" s="8">
        <f>(BS$1=Feuil1!$B150)*ROW()</f>
        <v>0</v>
      </c>
      <c r="BT150" s="8">
        <f>(BT$1=Feuil1!$B150)*ROW()</f>
        <v>0</v>
      </c>
      <c r="BU150" s="8">
        <f>(BU$1=Feuil1!$B150)*ROW()</f>
        <v>0</v>
      </c>
      <c r="BV150" s="8">
        <f>(BV$1=Feuil1!$B150)*ROW()</f>
        <v>0</v>
      </c>
      <c r="BW150" s="8">
        <f>(BW$1=Feuil1!$B150)*ROW()</f>
        <v>0</v>
      </c>
      <c r="BX150" s="8">
        <f>(BX$1=Feuil1!$B150)*ROW()</f>
        <v>0</v>
      </c>
      <c r="BY150" s="8">
        <f>(BY$1=Feuil1!$B150)*ROW()</f>
        <v>0</v>
      </c>
      <c r="BZ150" s="8">
        <f>(BZ$1=Feuil1!$B150)*ROW()</f>
        <v>0</v>
      </c>
      <c r="CA150" s="8">
        <f>(CA$1=Feuil1!$B150)*ROW()</f>
        <v>0</v>
      </c>
      <c r="CB150" s="8">
        <f>(CB$1=Feuil1!$B150)*ROW()</f>
        <v>0</v>
      </c>
      <c r="CC150" s="8">
        <f>(CC$1=Feuil1!$B150)*ROW()</f>
        <v>0</v>
      </c>
      <c r="CD150" s="8">
        <f>(CD$1=Feuil1!$B150)*ROW()</f>
        <v>0</v>
      </c>
      <c r="CE150" s="8">
        <f>(CE$1=Feuil1!$B150)*ROW()</f>
        <v>0</v>
      </c>
      <c r="CF150" s="8">
        <f>(CF$1=Feuil1!$B150)*ROW()</f>
        <v>0</v>
      </c>
      <c r="CG150" s="8">
        <f>(CG$1=Feuil1!$B150)*ROW()</f>
        <v>0</v>
      </c>
      <c r="CH150" s="8">
        <f>(CH$1=Feuil1!$B150)*ROW()</f>
        <v>0</v>
      </c>
      <c r="CI150" s="8">
        <f>(CI$1=Feuil1!$B150)*ROW()</f>
        <v>0</v>
      </c>
      <c r="CJ150" s="8">
        <f>(CJ$1=Feuil1!$B150)*ROW()</f>
        <v>0</v>
      </c>
      <c r="CK150" s="8">
        <f>(CK$1=Feuil1!$B150)*ROW()</f>
        <v>0</v>
      </c>
      <c r="CL150" s="8">
        <f>(CL$1=Feuil1!$B150)*ROW()</f>
        <v>0</v>
      </c>
      <c r="CM150" s="8">
        <f>(CM$1=Feuil1!$B150)*ROW()</f>
        <v>0</v>
      </c>
      <c r="CN150" s="8">
        <f>(CN$1=Feuil1!$B150)*ROW()</f>
        <v>0</v>
      </c>
      <c r="CO150" s="8">
        <f>(CO$1=Feuil1!$B150)*ROW()</f>
        <v>0</v>
      </c>
      <c r="CP150" s="8">
        <f>(CP$1=Feuil1!$B150)*ROW()</f>
        <v>0</v>
      </c>
      <c r="CQ150" s="8">
        <f>(CQ$1=Feuil1!$B150)*ROW()</f>
        <v>0</v>
      </c>
      <c r="CR150" s="8">
        <f>(CR$1=Feuil1!$B150)*ROW()</f>
        <v>0</v>
      </c>
      <c r="CS150" s="8">
        <f>(CS$1=Feuil1!$B150)*ROW()</f>
        <v>0</v>
      </c>
      <c r="CT150" s="8">
        <f>(CT$1=Feuil1!$B150)*ROW()</f>
        <v>0</v>
      </c>
      <c r="CU150" s="8">
        <f>(CU$1=Feuil1!$B150)*ROW()</f>
        <v>0</v>
      </c>
      <c r="CV150" s="8">
        <f>(CV$1=Feuil1!$B150)*ROW()</f>
        <v>0</v>
      </c>
      <c r="CW150" s="8">
        <f>(CW$1=Feuil1!$B150)*ROW()</f>
        <v>0</v>
      </c>
      <c r="CX150" s="8">
        <f>(CX$1=Feuil1!$B150)*ROW()</f>
        <v>0</v>
      </c>
      <c r="CY150" s="8">
        <f>(CY$1=Feuil1!$B150)*ROW()</f>
        <v>0</v>
      </c>
      <c r="CZ150" s="8">
        <f>(CZ$1=Feuil1!$B150)*ROW()</f>
        <v>0</v>
      </c>
      <c r="DA150" s="8">
        <f>(DA$1=Feuil1!$B150)*ROW()</f>
        <v>0</v>
      </c>
      <c r="DB150" s="8">
        <f>(DB$1=Feuil1!$B150)*ROW()</f>
        <v>0</v>
      </c>
      <c r="DC150" s="8">
        <f>(DC$1=Feuil1!$B150)*ROW()</f>
        <v>0</v>
      </c>
      <c r="DD150" s="8">
        <f>(DD$1=Feuil1!$B150)*ROW()</f>
        <v>0</v>
      </c>
      <c r="DE150" s="8">
        <f>(DE$1=Feuil1!$B150)*ROW()</f>
        <v>0</v>
      </c>
      <c r="DF150" s="8">
        <f>(DF$1=Feuil1!$B150)*ROW()</f>
        <v>0</v>
      </c>
      <c r="DG150" s="8">
        <f>(DG$1=Feuil1!$B150)*ROW()</f>
        <v>0</v>
      </c>
      <c r="DH150" s="8">
        <f>(DH$1=Feuil1!$B150)*ROW()</f>
        <v>0</v>
      </c>
      <c r="DI150" s="8">
        <f>(DI$1=Feuil1!$B150)*ROW()</f>
        <v>0</v>
      </c>
      <c r="DJ150" s="8">
        <f>(DJ$1=Feuil1!$B150)*ROW()</f>
        <v>0</v>
      </c>
      <c r="DK150" s="8">
        <f>(DK$1=Feuil1!$B150)*ROW()</f>
        <v>0</v>
      </c>
      <c r="DL150" s="8">
        <f>(DL$1=Feuil1!$B150)*ROW()</f>
        <v>0</v>
      </c>
      <c r="DM150" s="8">
        <f>(DM$1=Feuil1!$B150)*ROW()</f>
        <v>0</v>
      </c>
      <c r="DN150" s="8">
        <f>(DN$1=Feuil1!$B150)*ROW()</f>
        <v>0</v>
      </c>
      <c r="DO150" s="8">
        <f>(DO$1=Feuil1!$B150)*ROW()</f>
        <v>0</v>
      </c>
      <c r="DP150" s="8">
        <f>(DP$1=Feuil1!$B150)*ROW()</f>
        <v>0</v>
      </c>
      <c r="DQ150" s="8">
        <f>(DQ$1=Feuil1!$B150)*ROW()</f>
        <v>0</v>
      </c>
      <c r="DR150" s="8">
        <f>(DR$1=Feuil1!$B150)*ROW()</f>
        <v>0</v>
      </c>
    </row>
    <row r="151" spans="1:122">
      <c r="A151" s="8">
        <f>(A$1=Feuil1!$B151)*ROW()</f>
        <v>0</v>
      </c>
      <c r="B151" s="8">
        <f>(B$1=Feuil1!$B151)*ROW()</f>
        <v>0</v>
      </c>
      <c r="C151" s="8">
        <f>(C$1=Feuil1!$B151)*ROW()</f>
        <v>0</v>
      </c>
      <c r="D151" s="8">
        <f>(D$1=Feuil1!$B151)*ROW()</f>
        <v>0</v>
      </c>
      <c r="E151" s="8">
        <f>(E$1=Feuil1!$B151)*ROW()</f>
        <v>0</v>
      </c>
      <c r="F151" s="8">
        <f>(F$1=Feuil1!$B151)*ROW()</f>
        <v>0</v>
      </c>
      <c r="G151" s="8">
        <f>(G$1=Feuil1!$B151)*ROW()</f>
        <v>0</v>
      </c>
      <c r="H151" s="8">
        <f>(H$1=Feuil1!$B151)*ROW()</f>
        <v>0</v>
      </c>
      <c r="I151" s="8">
        <f>(I$1=Feuil1!$B151)*ROW()</f>
        <v>0</v>
      </c>
      <c r="J151" s="8">
        <f>(J$1=Feuil1!$B151)*ROW()</f>
        <v>0</v>
      </c>
      <c r="K151" s="8">
        <f>(K$1=Feuil1!$B151)*ROW()</f>
        <v>0</v>
      </c>
      <c r="L151" s="8">
        <f>(L$1=Feuil1!$B151)*ROW()</f>
        <v>0</v>
      </c>
      <c r="M151" s="8">
        <f>(M$1=Feuil1!$B151)*ROW()</f>
        <v>0</v>
      </c>
      <c r="N151" s="8">
        <f>(N$1=Feuil1!$B151)*ROW()</f>
        <v>0</v>
      </c>
      <c r="O151" s="8">
        <f>(O$1=Feuil1!$B151)*ROW()</f>
        <v>0</v>
      </c>
      <c r="P151" s="8">
        <f>(P$1=Feuil1!$B151)*ROW()</f>
        <v>0</v>
      </c>
      <c r="Q151" s="8">
        <f>(Q$1=Feuil1!$B151)*ROW()</f>
        <v>0</v>
      </c>
      <c r="R151" s="8">
        <f>(R$1=Feuil1!$B151)*ROW()</f>
        <v>0</v>
      </c>
      <c r="S151" s="8">
        <f>(S$1=Feuil1!$B151)*ROW()</f>
        <v>0</v>
      </c>
      <c r="T151" s="8">
        <f>(T$1=Feuil1!$B151)*ROW()</f>
        <v>0</v>
      </c>
      <c r="U151" s="8">
        <f>(U$1=Feuil1!$B151)*ROW()</f>
        <v>0</v>
      </c>
      <c r="V151" s="8">
        <f>(V$1=Feuil1!$B151)*ROW()</f>
        <v>0</v>
      </c>
      <c r="W151" s="8">
        <f>(W$1=Feuil1!$B151)*ROW()</f>
        <v>0</v>
      </c>
      <c r="X151" s="8">
        <f>(X$1=Feuil1!$B151)*ROW()</f>
        <v>0</v>
      </c>
      <c r="Y151" s="8">
        <f>(Y$1=Feuil1!$B151)*ROW()</f>
        <v>0</v>
      </c>
      <c r="Z151" s="8">
        <f>(Z$1=Feuil1!$B151)*ROW()</f>
        <v>0</v>
      </c>
      <c r="AA151" s="8">
        <f>(AA$1=Feuil1!$B151)*ROW()</f>
        <v>0</v>
      </c>
      <c r="AB151" s="8">
        <f>(AB$1=Feuil1!$B151)*ROW()</f>
        <v>0</v>
      </c>
      <c r="AC151" s="8">
        <f>(AC$1=Feuil1!$B151)*ROW()</f>
        <v>0</v>
      </c>
      <c r="AD151" s="8">
        <f>(AD$1=Feuil1!$B151)*ROW()</f>
        <v>0</v>
      </c>
      <c r="AE151" s="8">
        <f>(AE$1=Feuil1!$B151)*ROW()</f>
        <v>0</v>
      </c>
      <c r="AF151" s="8">
        <f>(AF$1=Feuil1!$B151)*ROW()</f>
        <v>0</v>
      </c>
      <c r="AG151" s="8">
        <f>(AG$1=Feuil1!$B151)*ROW()</f>
        <v>0</v>
      </c>
      <c r="AH151" s="8">
        <f>(AH$1=Feuil1!$B151)*ROW()</f>
        <v>0</v>
      </c>
      <c r="AI151" s="8">
        <f>(AI$1=Feuil1!$B151)*ROW()</f>
        <v>0</v>
      </c>
      <c r="AJ151" s="8">
        <f>(AJ$1=Feuil1!$B151)*ROW()</f>
        <v>0</v>
      </c>
      <c r="AK151" s="8">
        <f>(AK$1=Feuil1!$B151)*ROW()</f>
        <v>0</v>
      </c>
      <c r="AL151" s="8">
        <f>(AL$1=Feuil1!$B151)*ROW()</f>
        <v>0</v>
      </c>
      <c r="AM151" s="8">
        <f>(AM$1=Feuil1!$B151)*ROW()</f>
        <v>0</v>
      </c>
      <c r="AN151" s="8">
        <f>(AN$1=Feuil1!$B151)*ROW()</f>
        <v>0</v>
      </c>
      <c r="AO151" s="8">
        <f>(AO$1=Feuil1!$B151)*ROW()</f>
        <v>0</v>
      </c>
      <c r="AP151" s="8">
        <f>(AP$1=Feuil1!$B151)*ROW()</f>
        <v>0</v>
      </c>
      <c r="AQ151" s="8">
        <f>(AQ$1=Feuil1!$B151)*ROW()</f>
        <v>0</v>
      </c>
      <c r="AR151" s="8">
        <f>(AR$1=Feuil1!$B151)*ROW()</f>
        <v>0</v>
      </c>
      <c r="AS151" s="8">
        <f>(AS$1=Feuil1!$B151)*ROW()</f>
        <v>0</v>
      </c>
      <c r="AT151" s="8">
        <f>(AT$1=Feuil1!$B151)*ROW()</f>
        <v>0</v>
      </c>
      <c r="AU151" s="8">
        <f>(AU$1=Feuil1!$B151)*ROW()</f>
        <v>0</v>
      </c>
      <c r="AV151" s="8">
        <f>(AV$1=Feuil1!$B151)*ROW()</f>
        <v>0</v>
      </c>
      <c r="AW151" s="8">
        <f>(AW$1=Feuil1!$B151)*ROW()</f>
        <v>0</v>
      </c>
      <c r="AX151" s="8">
        <f>(AX$1=Feuil1!$B151)*ROW()</f>
        <v>0</v>
      </c>
      <c r="AY151" s="8">
        <f>(AY$1=Feuil1!$B151)*ROW()</f>
        <v>0</v>
      </c>
      <c r="AZ151" s="8">
        <f>(AZ$1=Feuil1!$B151)*ROW()</f>
        <v>0</v>
      </c>
      <c r="BA151" s="8">
        <f>(BA$1=Feuil1!$B151)*ROW()</f>
        <v>0</v>
      </c>
      <c r="BB151" s="8">
        <f>(BB$1=Feuil1!$B151)*ROW()</f>
        <v>0</v>
      </c>
      <c r="BC151" s="8">
        <f>(BC$1=Feuil1!$B151)*ROW()</f>
        <v>0</v>
      </c>
      <c r="BD151" s="8">
        <f>(BD$1=Feuil1!$B151)*ROW()</f>
        <v>0</v>
      </c>
      <c r="BE151" s="8">
        <f>(BE$1=Feuil1!$B151)*ROW()</f>
        <v>0</v>
      </c>
      <c r="BF151" s="8">
        <f>(BF$1=Feuil1!$B151)*ROW()</f>
        <v>0</v>
      </c>
      <c r="BG151" s="8">
        <f>(BG$1=Feuil1!$B151)*ROW()</f>
        <v>0</v>
      </c>
      <c r="BH151" s="8">
        <f>(BH$1=Feuil1!$B151)*ROW()</f>
        <v>0</v>
      </c>
      <c r="BI151" s="8">
        <f>(BI$1=Feuil1!$B151)*ROW()</f>
        <v>0</v>
      </c>
      <c r="BJ151" s="8">
        <f>(BJ$1=Feuil1!$B151)*ROW()</f>
        <v>0</v>
      </c>
      <c r="BK151" s="8">
        <f>(BK$1=Feuil1!$B151)*ROW()</f>
        <v>0</v>
      </c>
      <c r="BL151" s="8">
        <f>(BL$1=Feuil1!$B151)*ROW()</f>
        <v>0</v>
      </c>
      <c r="BM151" s="8">
        <f>(BM$1=Feuil1!$B151)*ROW()</f>
        <v>0</v>
      </c>
      <c r="BN151" s="8">
        <f>(BN$1=Feuil1!$B151)*ROW()</f>
        <v>0</v>
      </c>
      <c r="BO151" s="8">
        <f>(BO$1=Feuil1!$B151)*ROW()</f>
        <v>0</v>
      </c>
      <c r="BP151" s="8">
        <f>(BP$1=Feuil1!$B151)*ROW()</f>
        <v>0</v>
      </c>
      <c r="BQ151" s="8">
        <f>(BQ$1=Feuil1!$B151)*ROW()</f>
        <v>0</v>
      </c>
      <c r="BR151" s="8">
        <f>(BR$1=Feuil1!$B151)*ROW()</f>
        <v>0</v>
      </c>
      <c r="BS151" s="8">
        <f>(BS$1=Feuil1!$B151)*ROW()</f>
        <v>0</v>
      </c>
      <c r="BT151" s="8">
        <f>(BT$1=Feuil1!$B151)*ROW()</f>
        <v>0</v>
      </c>
      <c r="BU151" s="8">
        <f>(BU$1=Feuil1!$B151)*ROW()</f>
        <v>0</v>
      </c>
      <c r="BV151" s="8">
        <f>(BV$1=Feuil1!$B151)*ROW()</f>
        <v>0</v>
      </c>
      <c r="BW151" s="8">
        <f>(BW$1=Feuil1!$B151)*ROW()</f>
        <v>0</v>
      </c>
      <c r="BX151" s="8">
        <f>(BX$1=Feuil1!$B151)*ROW()</f>
        <v>0</v>
      </c>
      <c r="BY151" s="8">
        <f>(BY$1=Feuil1!$B151)*ROW()</f>
        <v>0</v>
      </c>
      <c r="BZ151" s="8">
        <f>(BZ$1=Feuil1!$B151)*ROW()</f>
        <v>0</v>
      </c>
      <c r="CA151" s="8">
        <f>(CA$1=Feuil1!$B151)*ROW()</f>
        <v>0</v>
      </c>
      <c r="CB151" s="8">
        <f>(CB$1=Feuil1!$B151)*ROW()</f>
        <v>0</v>
      </c>
      <c r="CC151" s="8">
        <f>(CC$1=Feuil1!$B151)*ROW()</f>
        <v>0</v>
      </c>
      <c r="CD151" s="8">
        <f>(CD$1=Feuil1!$B151)*ROW()</f>
        <v>0</v>
      </c>
      <c r="CE151" s="8">
        <f>(CE$1=Feuil1!$B151)*ROW()</f>
        <v>0</v>
      </c>
      <c r="CF151" s="8">
        <f>(CF$1=Feuil1!$B151)*ROW()</f>
        <v>0</v>
      </c>
      <c r="CG151" s="8">
        <f>(CG$1=Feuil1!$B151)*ROW()</f>
        <v>0</v>
      </c>
      <c r="CH151" s="8">
        <f>(CH$1=Feuil1!$B151)*ROW()</f>
        <v>0</v>
      </c>
      <c r="CI151" s="8">
        <f>(CI$1=Feuil1!$B151)*ROW()</f>
        <v>0</v>
      </c>
      <c r="CJ151" s="8">
        <f>(CJ$1=Feuil1!$B151)*ROW()</f>
        <v>0</v>
      </c>
      <c r="CK151" s="8">
        <f>(CK$1=Feuil1!$B151)*ROW()</f>
        <v>0</v>
      </c>
      <c r="CL151" s="8">
        <f>(CL$1=Feuil1!$B151)*ROW()</f>
        <v>0</v>
      </c>
      <c r="CM151" s="8">
        <f>(CM$1=Feuil1!$B151)*ROW()</f>
        <v>0</v>
      </c>
      <c r="CN151" s="8">
        <f>(CN$1=Feuil1!$B151)*ROW()</f>
        <v>0</v>
      </c>
      <c r="CO151" s="8">
        <f>(CO$1=Feuil1!$B151)*ROW()</f>
        <v>0</v>
      </c>
      <c r="CP151" s="8">
        <f>(CP$1=Feuil1!$B151)*ROW()</f>
        <v>0</v>
      </c>
      <c r="CQ151" s="8">
        <f>(CQ$1=Feuil1!$B151)*ROW()</f>
        <v>0</v>
      </c>
      <c r="CR151" s="8">
        <f>(CR$1=Feuil1!$B151)*ROW()</f>
        <v>0</v>
      </c>
      <c r="CS151" s="8">
        <f>(CS$1=Feuil1!$B151)*ROW()</f>
        <v>0</v>
      </c>
      <c r="CT151" s="8">
        <f>(CT$1=Feuil1!$B151)*ROW()</f>
        <v>0</v>
      </c>
      <c r="CU151" s="8">
        <f>(CU$1=Feuil1!$B151)*ROW()</f>
        <v>0</v>
      </c>
      <c r="CV151" s="8">
        <f>(CV$1=Feuil1!$B151)*ROW()</f>
        <v>0</v>
      </c>
      <c r="CW151" s="8">
        <f>(CW$1=Feuil1!$B151)*ROW()</f>
        <v>0</v>
      </c>
      <c r="CX151" s="8">
        <f>(CX$1=Feuil1!$B151)*ROW()</f>
        <v>0</v>
      </c>
      <c r="CY151" s="8">
        <f>(CY$1=Feuil1!$B151)*ROW()</f>
        <v>0</v>
      </c>
      <c r="CZ151" s="8">
        <f>(CZ$1=Feuil1!$B151)*ROW()</f>
        <v>0</v>
      </c>
      <c r="DA151" s="8">
        <f>(DA$1=Feuil1!$B151)*ROW()</f>
        <v>0</v>
      </c>
      <c r="DB151" s="8">
        <f>(DB$1=Feuil1!$B151)*ROW()</f>
        <v>0</v>
      </c>
      <c r="DC151" s="8">
        <f>(DC$1=Feuil1!$B151)*ROW()</f>
        <v>0</v>
      </c>
      <c r="DD151" s="8">
        <f>(DD$1=Feuil1!$B151)*ROW()</f>
        <v>0</v>
      </c>
      <c r="DE151" s="8">
        <f>(DE$1=Feuil1!$B151)*ROW()</f>
        <v>0</v>
      </c>
      <c r="DF151" s="8">
        <f>(DF$1=Feuil1!$B151)*ROW()</f>
        <v>0</v>
      </c>
      <c r="DG151" s="8">
        <f>(DG$1=Feuil1!$B151)*ROW()</f>
        <v>0</v>
      </c>
      <c r="DH151" s="8">
        <f>(DH$1=Feuil1!$B151)*ROW()</f>
        <v>0</v>
      </c>
      <c r="DI151" s="8">
        <f>(DI$1=Feuil1!$B151)*ROW()</f>
        <v>0</v>
      </c>
      <c r="DJ151" s="8">
        <f>(DJ$1=Feuil1!$B151)*ROW()</f>
        <v>0</v>
      </c>
      <c r="DK151" s="8">
        <f>(DK$1=Feuil1!$B151)*ROW()</f>
        <v>0</v>
      </c>
      <c r="DL151" s="8">
        <f>(DL$1=Feuil1!$B151)*ROW()</f>
        <v>0</v>
      </c>
      <c r="DM151" s="8">
        <f>(DM$1=Feuil1!$B151)*ROW()</f>
        <v>0</v>
      </c>
      <c r="DN151" s="8">
        <f>(DN$1=Feuil1!$B151)*ROW()</f>
        <v>0</v>
      </c>
      <c r="DO151" s="8">
        <f>(DO$1=Feuil1!$B151)*ROW()</f>
        <v>0</v>
      </c>
      <c r="DP151" s="8">
        <f>(DP$1=Feuil1!$B151)*ROW()</f>
        <v>0</v>
      </c>
      <c r="DQ151" s="8">
        <f>(DQ$1=Feuil1!$B151)*ROW()</f>
        <v>0</v>
      </c>
      <c r="DR151" s="8">
        <f>(DR$1=Feuil1!$B151)*ROW()</f>
        <v>0</v>
      </c>
    </row>
    <row r="152" spans="1:122">
      <c r="A152" s="8">
        <f>(A$1=Feuil1!$B152)*ROW()</f>
        <v>0</v>
      </c>
      <c r="B152" s="8">
        <f>(B$1=Feuil1!$B152)*ROW()</f>
        <v>0</v>
      </c>
      <c r="C152" s="8">
        <f>(C$1=Feuil1!$B152)*ROW()</f>
        <v>0</v>
      </c>
      <c r="D152" s="8">
        <f>(D$1=Feuil1!$B152)*ROW()</f>
        <v>0</v>
      </c>
      <c r="E152" s="8">
        <f>(E$1=Feuil1!$B152)*ROW()</f>
        <v>0</v>
      </c>
      <c r="F152" s="8">
        <f>(F$1=Feuil1!$B152)*ROW()</f>
        <v>0</v>
      </c>
      <c r="G152" s="8">
        <f>(G$1=Feuil1!$B152)*ROW()</f>
        <v>0</v>
      </c>
      <c r="H152" s="8">
        <f>(H$1=Feuil1!$B152)*ROW()</f>
        <v>0</v>
      </c>
      <c r="I152" s="8">
        <f>(I$1=Feuil1!$B152)*ROW()</f>
        <v>0</v>
      </c>
      <c r="J152" s="8">
        <f>(J$1=Feuil1!$B152)*ROW()</f>
        <v>0</v>
      </c>
      <c r="K152" s="8">
        <f>(K$1=Feuil1!$B152)*ROW()</f>
        <v>0</v>
      </c>
      <c r="L152" s="8">
        <f>(L$1=Feuil1!$B152)*ROW()</f>
        <v>0</v>
      </c>
      <c r="M152" s="8">
        <f>(M$1=Feuil1!$B152)*ROW()</f>
        <v>0</v>
      </c>
      <c r="N152" s="8">
        <f>(N$1=Feuil1!$B152)*ROW()</f>
        <v>0</v>
      </c>
      <c r="O152" s="8">
        <f>(O$1=Feuil1!$B152)*ROW()</f>
        <v>0</v>
      </c>
      <c r="P152" s="8">
        <f>(P$1=Feuil1!$B152)*ROW()</f>
        <v>0</v>
      </c>
      <c r="Q152" s="8">
        <f>(Q$1=Feuil1!$B152)*ROW()</f>
        <v>0</v>
      </c>
      <c r="R152" s="8">
        <f>(R$1=Feuil1!$B152)*ROW()</f>
        <v>0</v>
      </c>
      <c r="S152" s="8">
        <f>(S$1=Feuil1!$B152)*ROW()</f>
        <v>0</v>
      </c>
      <c r="T152" s="8">
        <f>(T$1=Feuil1!$B152)*ROW()</f>
        <v>0</v>
      </c>
      <c r="U152" s="8">
        <f>(U$1=Feuil1!$B152)*ROW()</f>
        <v>0</v>
      </c>
      <c r="V152" s="8">
        <f>(V$1=Feuil1!$B152)*ROW()</f>
        <v>0</v>
      </c>
      <c r="W152" s="8">
        <f>(W$1=Feuil1!$B152)*ROW()</f>
        <v>0</v>
      </c>
      <c r="X152" s="8">
        <f>(X$1=Feuil1!$B152)*ROW()</f>
        <v>0</v>
      </c>
      <c r="Y152" s="8">
        <f>(Y$1=Feuil1!$B152)*ROW()</f>
        <v>0</v>
      </c>
      <c r="Z152" s="8">
        <f>(Z$1=Feuil1!$B152)*ROW()</f>
        <v>0</v>
      </c>
      <c r="AA152" s="8">
        <f>(AA$1=Feuil1!$B152)*ROW()</f>
        <v>0</v>
      </c>
      <c r="AB152" s="8">
        <f>(AB$1=Feuil1!$B152)*ROW()</f>
        <v>0</v>
      </c>
      <c r="AC152" s="8">
        <f>(AC$1=Feuil1!$B152)*ROW()</f>
        <v>0</v>
      </c>
      <c r="AD152" s="8">
        <f>(AD$1=Feuil1!$B152)*ROW()</f>
        <v>0</v>
      </c>
      <c r="AE152" s="8">
        <f>(AE$1=Feuil1!$B152)*ROW()</f>
        <v>0</v>
      </c>
      <c r="AF152" s="8">
        <f>(AF$1=Feuil1!$B152)*ROW()</f>
        <v>0</v>
      </c>
      <c r="AG152" s="8">
        <f>(AG$1=Feuil1!$B152)*ROW()</f>
        <v>0</v>
      </c>
      <c r="AH152" s="8">
        <f>(AH$1=Feuil1!$B152)*ROW()</f>
        <v>0</v>
      </c>
      <c r="AI152" s="8">
        <f>(AI$1=Feuil1!$B152)*ROW()</f>
        <v>0</v>
      </c>
      <c r="AJ152" s="8">
        <f>(AJ$1=Feuil1!$B152)*ROW()</f>
        <v>0</v>
      </c>
      <c r="AK152" s="8">
        <f>(AK$1=Feuil1!$B152)*ROW()</f>
        <v>0</v>
      </c>
      <c r="AL152" s="8">
        <f>(AL$1=Feuil1!$B152)*ROW()</f>
        <v>0</v>
      </c>
      <c r="AM152" s="8">
        <f>(AM$1=Feuil1!$B152)*ROW()</f>
        <v>0</v>
      </c>
      <c r="AN152" s="8">
        <f>(AN$1=Feuil1!$B152)*ROW()</f>
        <v>0</v>
      </c>
      <c r="AO152" s="8">
        <f>(AO$1=Feuil1!$B152)*ROW()</f>
        <v>0</v>
      </c>
      <c r="AP152" s="8">
        <f>(AP$1=Feuil1!$B152)*ROW()</f>
        <v>0</v>
      </c>
      <c r="AQ152" s="8">
        <f>(AQ$1=Feuil1!$B152)*ROW()</f>
        <v>0</v>
      </c>
      <c r="AR152" s="8">
        <f>(AR$1=Feuil1!$B152)*ROW()</f>
        <v>0</v>
      </c>
      <c r="AS152" s="8">
        <f>(AS$1=Feuil1!$B152)*ROW()</f>
        <v>0</v>
      </c>
      <c r="AT152" s="8">
        <f>(AT$1=Feuil1!$B152)*ROW()</f>
        <v>0</v>
      </c>
      <c r="AU152" s="8">
        <f>(AU$1=Feuil1!$B152)*ROW()</f>
        <v>0</v>
      </c>
      <c r="AV152" s="8">
        <f>(AV$1=Feuil1!$B152)*ROW()</f>
        <v>0</v>
      </c>
      <c r="AW152" s="8">
        <f>(AW$1=Feuil1!$B152)*ROW()</f>
        <v>0</v>
      </c>
      <c r="AX152" s="8">
        <f>(AX$1=Feuil1!$B152)*ROW()</f>
        <v>0</v>
      </c>
      <c r="AY152" s="8">
        <f>(AY$1=Feuil1!$B152)*ROW()</f>
        <v>0</v>
      </c>
      <c r="AZ152" s="8">
        <f>(AZ$1=Feuil1!$B152)*ROW()</f>
        <v>0</v>
      </c>
      <c r="BA152" s="8">
        <f>(BA$1=Feuil1!$B152)*ROW()</f>
        <v>0</v>
      </c>
      <c r="BB152" s="8">
        <f>(BB$1=Feuil1!$B152)*ROW()</f>
        <v>0</v>
      </c>
      <c r="BC152" s="8">
        <f>(BC$1=Feuil1!$B152)*ROW()</f>
        <v>0</v>
      </c>
      <c r="BD152" s="8">
        <f>(BD$1=Feuil1!$B152)*ROW()</f>
        <v>0</v>
      </c>
      <c r="BE152" s="8">
        <f>(BE$1=Feuil1!$B152)*ROW()</f>
        <v>0</v>
      </c>
      <c r="BF152" s="8">
        <f>(BF$1=Feuil1!$B152)*ROW()</f>
        <v>0</v>
      </c>
      <c r="BG152" s="8">
        <f>(BG$1=Feuil1!$B152)*ROW()</f>
        <v>0</v>
      </c>
      <c r="BH152" s="8">
        <f>(BH$1=Feuil1!$B152)*ROW()</f>
        <v>0</v>
      </c>
      <c r="BI152" s="8">
        <f>(BI$1=Feuil1!$B152)*ROW()</f>
        <v>0</v>
      </c>
      <c r="BJ152" s="8">
        <f>(BJ$1=Feuil1!$B152)*ROW()</f>
        <v>0</v>
      </c>
      <c r="BK152" s="8">
        <f>(BK$1=Feuil1!$B152)*ROW()</f>
        <v>0</v>
      </c>
      <c r="BL152" s="8">
        <f>(BL$1=Feuil1!$B152)*ROW()</f>
        <v>0</v>
      </c>
      <c r="BM152" s="8">
        <f>(BM$1=Feuil1!$B152)*ROW()</f>
        <v>0</v>
      </c>
      <c r="BN152" s="8">
        <f>(BN$1=Feuil1!$B152)*ROW()</f>
        <v>0</v>
      </c>
      <c r="BO152" s="8">
        <f>(BO$1=Feuil1!$B152)*ROW()</f>
        <v>0</v>
      </c>
      <c r="BP152" s="8">
        <f>(BP$1=Feuil1!$B152)*ROW()</f>
        <v>0</v>
      </c>
      <c r="BQ152" s="8">
        <f>(BQ$1=Feuil1!$B152)*ROW()</f>
        <v>0</v>
      </c>
      <c r="BR152" s="8">
        <f>(BR$1=Feuil1!$B152)*ROW()</f>
        <v>0</v>
      </c>
      <c r="BS152" s="8">
        <f>(BS$1=Feuil1!$B152)*ROW()</f>
        <v>0</v>
      </c>
      <c r="BT152" s="8">
        <f>(BT$1=Feuil1!$B152)*ROW()</f>
        <v>0</v>
      </c>
      <c r="BU152" s="8">
        <f>(BU$1=Feuil1!$B152)*ROW()</f>
        <v>0</v>
      </c>
      <c r="BV152" s="8">
        <f>(BV$1=Feuil1!$B152)*ROW()</f>
        <v>0</v>
      </c>
      <c r="BW152" s="8">
        <f>(BW$1=Feuil1!$B152)*ROW()</f>
        <v>0</v>
      </c>
      <c r="BX152" s="8">
        <f>(BX$1=Feuil1!$B152)*ROW()</f>
        <v>0</v>
      </c>
      <c r="BY152" s="8">
        <f>(BY$1=Feuil1!$B152)*ROW()</f>
        <v>0</v>
      </c>
      <c r="BZ152" s="8">
        <f>(BZ$1=Feuil1!$B152)*ROW()</f>
        <v>0</v>
      </c>
      <c r="CA152" s="8">
        <f>(CA$1=Feuil1!$B152)*ROW()</f>
        <v>0</v>
      </c>
      <c r="CB152" s="8">
        <f>(CB$1=Feuil1!$B152)*ROW()</f>
        <v>0</v>
      </c>
      <c r="CC152" s="8">
        <f>(CC$1=Feuil1!$B152)*ROW()</f>
        <v>0</v>
      </c>
      <c r="CD152" s="8">
        <f>(CD$1=Feuil1!$B152)*ROW()</f>
        <v>0</v>
      </c>
      <c r="CE152" s="8">
        <f>(CE$1=Feuil1!$B152)*ROW()</f>
        <v>0</v>
      </c>
      <c r="CF152" s="8">
        <f>(CF$1=Feuil1!$B152)*ROW()</f>
        <v>0</v>
      </c>
      <c r="CG152" s="8">
        <f>(CG$1=Feuil1!$B152)*ROW()</f>
        <v>0</v>
      </c>
      <c r="CH152" s="8">
        <f>(CH$1=Feuil1!$B152)*ROW()</f>
        <v>0</v>
      </c>
      <c r="CI152" s="8">
        <f>(CI$1=Feuil1!$B152)*ROW()</f>
        <v>0</v>
      </c>
      <c r="CJ152" s="8">
        <f>(CJ$1=Feuil1!$B152)*ROW()</f>
        <v>0</v>
      </c>
      <c r="CK152" s="8">
        <f>(CK$1=Feuil1!$B152)*ROW()</f>
        <v>0</v>
      </c>
      <c r="CL152" s="8">
        <f>(CL$1=Feuil1!$B152)*ROW()</f>
        <v>0</v>
      </c>
      <c r="CM152" s="8">
        <f>(CM$1=Feuil1!$B152)*ROW()</f>
        <v>0</v>
      </c>
      <c r="CN152" s="8">
        <f>(CN$1=Feuil1!$B152)*ROW()</f>
        <v>0</v>
      </c>
      <c r="CO152" s="8">
        <f>(CO$1=Feuil1!$B152)*ROW()</f>
        <v>0</v>
      </c>
      <c r="CP152" s="8">
        <f>(CP$1=Feuil1!$B152)*ROW()</f>
        <v>0</v>
      </c>
      <c r="CQ152" s="8">
        <f>(CQ$1=Feuil1!$B152)*ROW()</f>
        <v>0</v>
      </c>
      <c r="CR152" s="8">
        <f>(CR$1=Feuil1!$B152)*ROW()</f>
        <v>0</v>
      </c>
      <c r="CS152" s="8">
        <f>(CS$1=Feuil1!$B152)*ROW()</f>
        <v>0</v>
      </c>
      <c r="CT152" s="8">
        <f>(CT$1=Feuil1!$B152)*ROW()</f>
        <v>0</v>
      </c>
      <c r="CU152" s="8">
        <f>(CU$1=Feuil1!$B152)*ROW()</f>
        <v>0</v>
      </c>
      <c r="CV152" s="8">
        <f>(CV$1=Feuil1!$B152)*ROW()</f>
        <v>0</v>
      </c>
      <c r="CW152" s="8">
        <f>(CW$1=Feuil1!$B152)*ROW()</f>
        <v>0</v>
      </c>
      <c r="CX152" s="8">
        <f>(CX$1=Feuil1!$B152)*ROW()</f>
        <v>0</v>
      </c>
      <c r="CY152" s="8">
        <f>(CY$1=Feuil1!$B152)*ROW()</f>
        <v>0</v>
      </c>
      <c r="CZ152" s="8">
        <f>(CZ$1=Feuil1!$B152)*ROW()</f>
        <v>0</v>
      </c>
      <c r="DA152" s="8">
        <f>(DA$1=Feuil1!$B152)*ROW()</f>
        <v>0</v>
      </c>
      <c r="DB152" s="8">
        <f>(DB$1=Feuil1!$B152)*ROW()</f>
        <v>0</v>
      </c>
      <c r="DC152" s="8">
        <f>(DC$1=Feuil1!$B152)*ROW()</f>
        <v>0</v>
      </c>
      <c r="DD152" s="8">
        <f>(DD$1=Feuil1!$B152)*ROW()</f>
        <v>0</v>
      </c>
      <c r="DE152" s="8">
        <f>(DE$1=Feuil1!$B152)*ROW()</f>
        <v>0</v>
      </c>
      <c r="DF152" s="8">
        <f>(DF$1=Feuil1!$B152)*ROW()</f>
        <v>0</v>
      </c>
      <c r="DG152" s="8">
        <f>(DG$1=Feuil1!$B152)*ROW()</f>
        <v>0</v>
      </c>
      <c r="DH152" s="8">
        <f>(DH$1=Feuil1!$B152)*ROW()</f>
        <v>0</v>
      </c>
      <c r="DI152" s="8">
        <f>(DI$1=Feuil1!$B152)*ROW()</f>
        <v>0</v>
      </c>
      <c r="DJ152" s="8">
        <f>(DJ$1=Feuil1!$B152)*ROW()</f>
        <v>0</v>
      </c>
      <c r="DK152" s="8">
        <f>(DK$1=Feuil1!$B152)*ROW()</f>
        <v>0</v>
      </c>
      <c r="DL152" s="8">
        <f>(DL$1=Feuil1!$B152)*ROW()</f>
        <v>0</v>
      </c>
      <c r="DM152" s="8">
        <f>(DM$1=Feuil1!$B152)*ROW()</f>
        <v>0</v>
      </c>
      <c r="DN152" s="8">
        <f>(DN$1=Feuil1!$B152)*ROW()</f>
        <v>0</v>
      </c>
      <c r="DO152" s="8">
        <f>(DO$1=Feuil1!$B152)*ROW()</f>
        <v>0</v>
      </c>
      <c r="DP152" s="8">
        <f>(DP$1=Feuil1!$B152)*ROW()</f>
        <v>0</v>
      </c>
      <c r="DQ152" s="8">
        <f>(DQ$1=Feuil1!$B152)*ROW()</f>
        <v>0</v>
      </c>
      <c r="DR152" s="8">
        <f>(DR$1=Feuil1!$B152)*ROW()</f>
        <v>0</v>
      </c>
    </row>
    <row r="153" spans="1:122">
      <c r="A153" s="8">
        <f>(A$1=Feuil1!$B153)*ROW()</f>
        <v>0</v>
      </c>
      <c r="B153" s="8">
        <f>(B$1=Feuil1!$B153)*ROW()</f>
        <v>0</v>
      </c>
      <c r="C153" s="8">
        <f>(C$1=Feuil1!$B153)*ROW()</f>
        <v>0</v>
      </c>
      <c r="D153" s="8">
        <f>(D$1=Feuil1!$B153)*ROW()</f>
        <v>0</v>
      </c>
      <c r="E153" s="8">
        <f>(E$1=Feuil1!$B153)*ROW()</f>
        <v>0</v>
      </c>
      <c r="F153" s="8">
        <f>(F$1=Feuil1!$B153)*ROW()</f>
        <v>0</v>
      </c>
      <c r="G153" s="8">
        <f>(G$1=Feuil1!$B153)*ROW()</f>
        <v>0</v>
      </c>
      <c r="H153" s="8">
        <f>(H$1=Feuil1!$B153)*ROW()</f>
        <v>0</v>
      </c>
      <c r="I153" s="8">
        <f>(I$1=Feuil1!$B153)*ROW()</f>
        <v>0</v>
      </c>
      <c r="J153" s="8">
        <f>(J$1=Feuil1!$B153)*ROW()</f>
        <v>0</v>
      </c>
      <c r="K153" s="8">
        <f>(K$1=Feuil1!$B153)*ROW()</f>
        <v>0</v>
      </c>
      <c r="L153" s="8">
        <f>(L$1=Feuil1!$B153)*ROW()</f>
        <v>0</v>
      </c>
      <c r="M153" s="8">
        <f>(M$1=Feuil1!$B153)*ROW()</f>
        <v>0</v>
      </c>
      <c r="N153" s="8">
        <f>(N$1=Feuil1!$B153)*ROW()</f>
        <v>0</v>
      </c>
      <c r="O153" s="8">
        <f>(O$1=Feuil1!$B153)*ROW()</f>
        <v>0</v>
      </c>
      <c r="P153" s="8">
        <f>(P$1=Feuil1!$B153)*ROW()</f>
        <v>0</v>
      </c>
      <c r="Q153" s="8">
        <f>(Q$1=Feuil1!$B153)*ROW()</f>
        <v>0</v>
      </c>
      <c r="R153" s="8">
        <f>(R$1=Feuil1!$B153)*ROW()</f>
        <v>0</v>
      </c>
      <c r="S153" s="8">
        <f>(S$1=Feuil1!$B153)*ROW()</f>
        <v>0</v>
      </c>
      <c r="T153" s="8">
        <f>(T$1=Feuil1!$B153)*ROW()</f>
        <v>0</v>
      </c>
      <c r="U153" s="8">
        <f>(U$1=Feuil1!$B153)*ROW()</f>
        <v>0</v>
      </c>
      <c r="V153" s="8">
        <f>(V$1=Feuil1!$B153)*ROW()</f>
        <v>0</v>
      </c>
      <c r="W153" s="8">
        <f>(W$1=Feuil1!$B153)*ROW()</f>
        <v>0</v>
      </c>
      <c r="X153" s="8">
        <f>(X$1=Feuil1!$B153)*ROW()</f>
        <v>0</v>
      </c>
      <c r="Y153" s="8">
        <f>(Y$1=Feuil1!$B153)*ROW()</f>
        <v>0</v>
      </c>
      <c r="Z153" s="8">
        <f>(Z$1=Feuil1!$B153)*ROW()</f>
        <v>0</v>
      </c>
      <c r="AA153" s="8">
        <f>(AA$1=Feuil1!$B153)*ROW()</f>
        <v>0</v>
      </c>
      <c r="AB153" s="8">
        <f>(AB$1=Feuil1!$B153)*ROW()</f>
        <v>0</v>
      </c>
      <c r="AC153" s="8">
        <f>(AC$1=Feuil1!$B153)*ROW()</f>
        <v>0</v>
      </c>
      <c r="AD153" s="8">
        <f>(AD$1=Feuil1!$B153)*ROW()</f>
        <v>0</v>
      </c>
      <c r="AE153" s="8">
        <f>(AE$1=Feuil1!$B153)*ROW()</f>
        <v>0</v>
      </c>
      <c r="AF153" s="8">
        <f>(AF$1=Feuil1!$B153)*ROW()</f>
        <v>0</v>
      </c>
      <c r="AG153" s="8">
        <f>(AG$1=Feuil1!$B153)*ROW()</f>
        <v>0</v>
      </c>
      <c r="AH153" s="8">
        <f>(AH$1=Feuil1!$B153)*ROW()</f>
        <v>0</v>
      </c>
      <c r="AI153" s="8">
        <f>(AI$1=Feuil1!$B153)*ROW()</f>
        <v>0</v>
      </c>
      <c r="AJ153" s="8">
        <f>(AJ$1=Feuil1!$B153)*ROW()</f>
        <v>0</v>
      </c>
      <c r="AK153" s="8">
        <f>(AK$1=Feuil1!$B153)*ROW()</f>
        <v>0</v>
      </c>
      <c r="AL153" s="8">
        <f>(AL$1=Feuil1!$B153)*ROW()</f>
        <v>0</v>
      </c>
      <c r="AM153" s="8">
        <f>(AM$1=Feuil1!$B153)*ROW()</f>
        <v>0</v>
      </c>
      <c r="AN153" s="8">
        <f>(AN$1=Feuil1!$B153)*ROW()</f>
        <v>0</v>
      </c>
      <c r="AO153" s="8">
        <f>(AO$1=Feuil1!$B153)*ROW()</f>
        <v>0</v>
      </c>
      <c r="AP153" s="8">
        <f>(AP$1=Feuil1!$B153)*ROW()</f>
        <v>0</v>
      </c>
      <c r="AQ153" s="8">
        <f>(AQ$1=Feuil1!$B153)*ROW()</f>
        <v>0</v>
      </c>
      <c r="AR153" s="8">
        <f>(AR$1=Feuil1!$B153)*ROW()</f>
        <v>0</v>
      </c>
      <c r="AS153" s="8">
        <f>(AS$1=Feuil1!$B153)*ROW()</f>
        <v>0</v>
      </c>
      <c r="AT153" s="8">
        <f>(AT$1=Feuil1!$B153)*ROW()</f>
        <v>0</v>
      </c>
      <c r="AU153" s="8">
        <f>(AU$1=Feuil1!$B153)*ROW()</f>
        <v>0</v>
      </c>
      <c r="AV153" s="8">
        <f>(AV$1=Feuil1!$B153)*ROW()</f>
        <v>0</v>
      </c>
      <c r="AW153" s="8">
        <f>(AW$1=Feuil1!$B153)*ROW()</f>
        <v>0</v>
      </c>
      <c r="AX153" s="8">
        <f>(AX$1=Feuil1!$B153)*ROW()</f>
        <v>0</v>
      </c>
      <c r="AY153" s="8">
        <f>(AY$1=Feuil1!$B153)*ROW()</f>
        <v>0</v>
      </c>
      <c r="AZ153" s="8">
        <f>(AZ$1=Feuil1!$B153)*ROW()</f>
        <v>0</v>
      </c>
      <c r="BA153" s="8">
        <f>(BA$1=Feuil1!$B153)*ROW()</f>
        <v>0</v>
      </c>
      <c r="BB153" s="8">
        <f>(BB$1=Feuil1!$B153)*ROW()</f>
        <v>0</v>
      </c>
      <c r="BC153" s="8">
        <f>(BC$1=Feuil1!$B153)*ROW()</f>
        <v>0</v>
      </c>
      <c r="BD153" s="8">
        <f>(BD$1=Feuil1!$B153)*ROW()</f>
        <v>0</v>
      </c>
      <c r="BE153" s="8">
        <f>(BE$1=Feuil1!$B153)*ROW()</f>
        <v>0</v>
      </c>
      <c r="BF153" s="8">
        <f>(BF$1=Feuil1!$B153)*ROW()</f>
        <v>0</v>
      </c>
      <c r="BG153" s="8">
        <f>(BG$1=Feuil1!$B153)*ROW()</f>
        <v>0</v>
      </c>
      <c r="BH153" s="8">
        <f>(BH$1=Feuil1!$B153)*ROW()</f>
        <v>0</v>
      </c>
      <c r="BI153" s="8">
        <f>(BI$1=Feuil1!$B153)*ROW()</f>
        <v>0</v>
      </c>
      <c r="BJ153" s="8">
        <f>(BJ$1=Feuil1!$B153)*ROW()</f>
        <v>0</v>
      </c>
      <c r="BK153" s="8">
        <f>(BK$1=Feuil1!$B153)*ROW()</f>
        <v>0</v>
      </c>
      <c r="BL153" s="8">
        <f>(BL$1=Feuil1!$B153)*ROW()</f>
        <v>0</v>
      </c>
      <c r="BM153" s="8">
        <f>(BM$1=Feuil1!$B153)*ROW()</f>
        <v>0</v>
      </c>
      <c r="BN153" s="8">
        <f>(BN$1=Feuil1!$B153)*ROW()</f>
        <v>0</v>
      </c>
      <c r="BO153" s="8">
        <f>(BO$1=Feuil1!$B153)*ROW()</f>
        <v>0</v>
      </c>
      <c r="BP153" s="8">
        <f>(BP$1=Feuil1!$B153)*ROW()</f>
        <v>0</v>
      </c>
      <c r="BQ153" s="8">
        <f>(BQ$1=Feuil1!$B153)*ROW()</f>
        <v>0</v>
      </c>
      <c r="BR153" s="8">
        <f>(BR$1=Feuil1!$B153)*ROW()</f>
        <v>0</v>
      </c>
      <c r="BS153" s="8">
        <f>(BS$1=Feuil1!$B153)*ROW()</f>
        <v>0</v>
      </c>
      <c r="BT153" s="8">
        <f>(BT$1=Feuil1!$B153)*ROW()</f>
        <v>0</v>
      </c>
      <c r="BU153" s="8">
        <f>(BU$1=Feuil1!$B153)*ROW()</f>
        <v>0</v>
      </c>
      <c r="BV153" s="8">
        <f>(BV$1=Feuil1!$B153)*ROW()</f>
        <v>0</v>
      </c>
      <c r="BW153" s="8">
        <f>(BW$1=Feuil1!$B153)*ROW()</f>
        <v>0</v>
      </c>
      <c r="BX153" s="8">
        <f>(BX$1=Feuil1!$B153)*ROW()</f>
        <v>0</v>
      </c>
      <c r="BY153" s="8">
        <f>(BY$1=Feuil1!$B153)*ROW()</f>
        <v>0</v>
      </c>
      <c r="BZ153" s="8">
        <f>(BZ$1=Feuil1!$B153)*ROW()</f>
        <v>0</v>
      </c>
      <c r="CA153" s="8">
        <f>(CA$1=Feuil1!$B153)*ROW()</f>
        <v>0</v>
      </c>
      <c r="CB153" s="8">
        <f>(CB$1=Feuil1!$B153)*ROW()</f>
        <v>0</v>
      </c>
      <c r="CC153" s="8">
        <f>(CC$1=Feuil1!$B153)*ROW()</f>
        <v>0</v>
      </c>
      <c r="CD153" s="8">
        <f>(CD$1=Feuil1!$B153)*ROW()</f>
        <v>0</v>
      </c>
      <c r="CE153" s="8">
        <f>(CE$1=Feuil1!$B153)*ROW()</f>
        <v>0</v>
      </c>
      <c r="CF153" s="8">
        <f>(CF$1=Feuil1!$B153)*ROW()</f>
        <v>0</v>
      </c>
      <c r="CG153" s="8">
        <f>(CG$1=Feuil1!$B153)*ROW()</f>
        <v>0</v>
      </c>
      <c r="CH153" s="8">
        <f>(CH$1=Feuil1!$B153)*ROW()</f>
        <v>0</v>
      </c>
      <c r="CI153" s="8">
        <f>(CI$1=Feuil1!$B153)*ROW()</f>
        <v>0</v>
      </c>
      <c r="CJ153" s="8">
        <f>(CJ$1=Feuil1!$B153)*ROW()</f>
        <v>0</v>
      </c>
      <c r="CK153" s="8">
        <f>(CK$1=Feuil1!$B153)*ROW()</f>
        <v>0</v>
      </c>
      <c r="CL153" s="8">
        <f>(CL$1=Feuil1!$B153)*ROW()</f>
        <v>0</v>
      </c>
      <c r="CM153" s="8">
        <f>(CM$1=Feuil1!$B153)*ROW()</f>
        <v>0</v>
      </c>
      <c r="CN153" s="8">
        <f>(CN$1=Feuil1!$B153)*ROW()</f>
        <v>0</v>
      </c>
      <c r="CO153" s="8">
        <f>(CO$1=Feuil1!$B153)*ROW()</f>
        <v>0</v>
      </c>
      <c r="CP153" s="8">
        <f>(CP$1=Feuil1!$B153)*ROW()</f>
        <v>0</v>
      </c>
      <c r="CQ153" s="8">
        <f>(CQ$1=Feuil1!$B153)*ROW()</f>
        <v>0</v>
      </c>
      <c r="CR153" s="8">
        <f>(CR$1=Feuil1!$B153)*ROW()</f>
        <v>0</v>
      </c>
      <c r="CS153" s="8">
        <f>(CS$1=Feuil1!$B153)*ROW()</f>
        <v>0</v>
      </c>
      <c r="CT153" s="8">
        <f>(CT$1=Feuil1!$B153)*ROW()</f>
        <v>0</v>
      </c>
      <c r="CU153" s="8">
        <f>(CU$1=Feuil1!$B153)*ROW()</f>
        <v>0</v>
      </c>
      <c r="CV153" s="8">
        <f>(CV$1=Feuil1!$B153)*ROW()</f>
        <v>0</v>
      </c>
      <c r="CW153" s="8">
        <f>(CW$1=Feuil1!$B153)*ROW()</f>
        <v>0</v>
      </c>
      <c r="CX153" s="8">
        <f>(CX$1=Feuil1!$B153)*ROW()</f>
        <v>0</v>
      </c>
      <c r="CY153" s="8">
        <f>(CY$1=Feuil1!$B153)*ROW()</f>
        <v>0</v>
      </c>
      <c r="CZ153" s="8">
        <f>(CZ$1=Feuil1!$B153)*ROW()</f>
        <v>0</v>
      </c>
      <c r="DA153" s="8">
        <f>(DA$1=Feuil1!$B153)*ROW()</f>
        <v>0</v>
      </c>
      <c r="DB153" s="8">
        <f>(DB$1=Feuil1!$B153)*ROW()</f>
        <v>0</v>
      </c>
      <c r="DC153" s="8">
        <f>(DC$1=Feuil1!$B153)*ROW()</f>
        <v>0</v>
      </c>
      <c r="DD153" s="8">
        <f>(DD$1=Feuil1!$B153)*ROW()</f>
        <v>0</v>
      </c>
      <c r="DE153" s="8">
        <f>(DE$1=Feuil1!$B153)*ROW()</f>
        <v>0</v>
      </c>
      <c r="DF153" s="8">
        <f>(DF$1=Feuil1!$B153)*ROW()</f>
        <v>0</v>
      </c>
      <c r="DG153" s="8">
        <f>(DG$1=Feuil1!$B153)*ROW()</f>
        <v>0</v>
      </c>
      <c r="DH153" s="8">
        <f>(DH$1=Feuil1!$B153)*ROW()</f>
        <v>0</v>
      </c>
      <c r="DI153" s="8">
        <f>(DI$1=Feuil1!$B153)*ROW()</f>
        <v>0</v>
      </c>
      <c r="DJ153" s="8">
        <f>(DJ$1=Feuil1!$B153)*ROW()</f>
        <v>0</v>
      </c>
      <c r="DK153" s="8">
        <f>(DK$1=Feuil1!$B153)*ROW()</f>
        <v>0</v>
      </c>
      <c r="DL153" s="8">
        <f>(DL$1=Feuil1!$B153)*ROW()</f>
        <v>0</v>
      </c>
      <c r="DM153" s="8">
        <f>(DM$1=Feuil1!$B153)*ROW()</f>
        <v>0</v>
      </c>
      <c r="DN153" s="8">
        <f>(DN$1=Feuil1!$B153)*ROW()</f>
        <v>0</v>
      </c>
      <c r="DO153" s="8">
        <f>(DO$1=Feuil1!$B153)*ROW()</f>
        <v>0</v>
      </c>
      <c r="DP153" s="8">
        <f>(DP$1=Feuil1!$B153)*ROW()</f>
        <v>0</v>
      </c>
      <c r="DQ153" s="8">
        <f>(DQ$1=Feuil1!$B153)*ROW()</f>
        <v>0</v>
      </c>
      <c r="DR153" s="8">
        <f>(DR$1=Feuil1!$B153)*ROW()</f>
        <v>0</v>
      </c>
    </row>
    <row r="154" spans="1:122">
      <c r="A154" s="8">
        <f>(A$1=Feuil1!$B154)*ROW()</f>
        <v>0</v>
      </c>
      <c r="B154" s="8">
        <f>(B$1=Feuil1!$B154)*ROW()</f>
        <v>0</v>
      </c>
      <c r="C154" s="8">
        <f>(C$1=Feuil1!$B154)*ROW()</f>
        <v>0</v>
      </c>
      <c r="D154" s="8">
        <f>(D$1=Feuil1!$B154)*ROW()</f>
        <v>0</v>
      </c>
      <c r="E154" s="8">
        <f>(E$1=Feuil1!$B154)*ROW()</f>
        <v>0</v>
      </c>
      <c r="F154" s="8">
        <f>(F$1=Feuil1!$B154)*ROW()</f>
        <v>0</v>
      </c>
      <c r="G154" s="8">
        <f>(G$1=Feuil1!$B154)*ROW()</f>
        <v>0</v>
      </c>
      <c r="H154" s="8">
        <f>(H$1=Feuil1!$B154)*ROW()</f>
        <v>0</v>
      </c>
      <c r="I154" s="8">
        <f>(I$1=Feuil1!$B154)*ROW()</f>
        <v>0</v>
      </c>
      <c r="J154" s="8">
        <f>(J$1=Feuil1!$B154)*ROW()</f>
        <v>0</v>
      </c>
      <c r="K154" s="8">
        <f>(K$1=Feuil1!$B154)*ROW()</f>
        <v>0</v>
      </c>
      <c r="L154" s="8">
        <f>(L$1=Feuil1!$B154)*ROW()</f>
        <v>0</v>
      </c>
      <c r="M154" s="8">
        <f>(M$1=Feuil1!$B154)*ROW()</f>
        <v>0</v>
      </c>
      <c r="N154" s="8">
        <f>(N$1=Feuil1!$B154)*ROW()</f>
        <v>0</v>
      </c>
      <c r="O154" s="8">
        <f>(O$1=Feuil1!$B154)*ROW()</f>
        <v>0</v>
      </c>
      <c r="P154" s="8">
        <f>(P$1=Feuil1!$B154)*ROW()</f>
        <v>0</v>
      </c>
      <c r="Q154" s="8">
        <f>(Q$1=Feuil1!$B154)*ROW()</f>
        <v>0</v>
      </c>
      <c r="R154" s="8">
        <f>(R$1=Feuil1!$B154)*ROW()</f>
        <v>0</v>
      </c>
      <c r="S154" s="8">
        <f>(S$1=Feuil1!$B154)*ROW()</f>
        <v>0</v>
      </c>
      <c r="T154" s="8">
        <f>(T$1=Feuil1!$B154)*ROW()</f>
        <v>0</v>
      </c>
      <c r="U154" s="8">
        <f>(U$1=Feuil1!$B154)*ROW()</f>
        <v>0</v>
      </c>
      <c r="V154" s="8">
        <f>(V$1=Feuil1!$B154)*ROW()</f>
        <v>0</v>
      </c>
      <c r="W154" s="8">
        <f>(W$1=Feuil1!$B154)*ROW()</f>
        <v>0</v>
      </c>
      <c r="X154" s="8">
        <f>(X$1=Feuil1!$B154)*ROW()</f>
        <v>0</v>
      </c>
      <c r="Y154" s="8">
        <f>(Y$1=Feuil1!$B154)*ROW()</f>
        <v>0</v>
      </c>
      <c r="Z154" s="8">
        <f>(Z$1=Feuil1!$B154)*ROW()</f>
        <v>0</v>
      </c>
      <c r="AA154" s="8">
        <f>(AA$1=Feuil1!$B154)*ROW()</f>
        <v>0</v>
      </c>
      <c r="AB154" s="8">
        <f>(AB$1=Feuil1!$B154)*ROW()</f>
        <v>0</v>
      </c>
      <c r="AC154" s="8">
        <f>(AC$1=Feuil1!$B154)*ROW()</f>
        <v>0</v>
      </c>
      <c r="AD154" s="8">
        <f>(AD$1=Feuil1!$B154)*ROW()</f>
        <v>0</v>
      </c>
      <c r="AE154" s="8">
        <f>(AE$1=Feuil1!$B154)*ROW()</f>
        <v>0</v>
      </c>
      <c r="AF154" s="8">
        <f>(AF$1=Feuil1!$B154)*ROW()</f>
        <v>0</v>
      </c>
      <c r="AG154" s="8">
        <f>(AG$1=Feuil1!$B154)*ROW()</f>
        <v>0</v>
      </c>
      <c r="AH154" s="8">
        <f>(AH$1=Feuil1!$B154)*ROW()</f>
        <v>0</v>
      </c>
      <c r="AI154" s="8">
        <f>(AI$1=Feuil1!$B154)*ROW()</f>
        <v>0</v>
      </c>
      <c r="AJ154" s="8">
        <f>(AJ$1=Feuil1!$B154)*ROW()</f>
        <v>0</v>
      </c>
      <c r="AK154" s="8">
        <f>(AK$1=Feuil1!$B154)*ROW()</f>
        <v>0</v>
      </c>
      <c r="AL154" s="8">
        <f>(AL$1=Feuil1!$B154)*ROW()</f>
        <v>0</v>
      </c>
      <c r="AM154" s="8">
        <f>(AM$1=Feuil1!$B154)*ROW()</f>
        <v>0</v>
      </c>
      <c r="AN154" s="8">
        <f>(AN$1=Feuil1!$B154)*ROW()</f>
        <v>0</v>
      </c>
      <c r="AO154" s="8">
        <f>(AO$1=Feuil1!$B154)*ROW()</f>
        <v>0</v>
      </c>
      <c r="AP154" s="8">
        <f>(AP$1=Feuil1!$B154)*ROW()</f>
        <v>0</v>
      </c>
      <c r="AQ154" s="8">
        <f>(AQ$1=Feuil1!$B154)*ROW()</f>
        <v>0</v>
      </c>
      <c r="AR154" s="8">
        <f>(AR$1=Feuil1!$B154)*ROW()</f>
        <v>0</v>
      </c>
      <c r="AS154" s="8">
        <f>(AS$1=Feuil1!$B154)*ROW()</f>
        <v>0</v>
      </c>
      <c r="AT154" s="8">
        <f>(AT$1=Feuil1!$B154)*ROW()</f>
        <v>0</v>
      </c>
      <c r="AU154" s="8">
        <f>(AU$1=Feuil1!$B154)*ROW()</f>
        <v>0</v>
      </c>
      <c r="AV154" s="8">
        <f>(AV$1=Feuil1!$B154)*ROW()</f>
        <v>0</v>
      </c>
      <c r="AW154" s="8">
        <f>(AW$1=Feuil1!$B154)*ROW()</f>
        <v>0</v>
      </c>
      <c r="AX154" s="8">
        <f>(AX$1=Feuil1!$B154)*ROW()</f>
        <v>0</v>
      </c>
      <c r="AY154" s="8">
        <f>(AY$1=Feuil1!$B154)*ROW()</f>
        <v>0</v>
      </c>
      <c r="AZ154" s="8">
        <f>(AZ$1=Feuil1!$B154)*ROW()</f>
        <v>0</v>
      </c>
      <c r="BA154" s="8">
        <f>(BA$1=Feuil1!$B154)*ROW()</f>
        <v>0</v>
      </c>
      <c r="BB154" s="8">
        <f>(BB$1=Feuil1!$B154)*ROW()</f>
        <v>0</v>
      </c>
      <c r="BC154" s="8">
        <f>(BC$1=Feuil1!$B154)*ROW()</f>
        <v>0</v>
      </c>
      <c r="BD154" s="8">
        <f>(BD$1=Feuil1!$B154)*ROW()</f>
        <v>0</v>
      </c>
      <c r="BE154" s="8">
        <f>(BE$1=Feuil1!$B154)*ROW()</f>
        <v>0</v>
      </c>
      <c r="BF154" s="8">
        <f>(BF$1=Feuil1!$B154)*ROW()</f>
        <v>0</v>
      </c>
      <c r="BG154" s="8">
        <f>(BG$1=Feuil1!$B154)*ROW()</f>
        <v>0</v>
      </c>
      <c r="BH154" s="8">
        <f>(BH$1=Feuil1!$B154)*ROW()</f>
        <v>0</v>
      </c>
      <c r="BI154" s="8">
        <f>(BI$1=Feuil1!$B154)*ROW()</f>
        <v>0</v>
      </c>
      <c r="BJ154" s="8">
        <f>(BJ$1=Feuil1!$B154)*ROW()</f>
        <v>0</v>
      </c>
      <c r="BK154" s="8">
        <f>(BK$1=Feuil1!$B154)*ROW()</f>
        <v>0</v>
      </c>
      <c r="BL154" s="8">
        <f>(BL$1=Feuil1!$B154)*ROW()</f>
        <v>0</v>
      </c>
      <c r="BM154" s="8">
        <f>(BM$1=Feuil1!$B154)*ROW()</f>
        <v>0</v>
      </c>
      <c r="BN154" s="8">
        <f>(BN$1=Feuil1!$B154)*ROW()</f>
        <v>0</v>
      </c>
      <c r="BO154" s="8">
        <f>(BO$1=Feuil1!$B154)*ROW()</f>
        <v>0</v>
      </c>
      <c r="BP154" s="8">
        <f>(BP$1=Feuil1!$B154)*ROW()</f>
        <v>0</v>
      </c>
      <c r="BQ154" s="8">
        <f>(BQ$1=Feuil1!$B154)*ROW()</f>
        <v>0</v>
      </c>
      <c r="BR154" s="8">
        <f>(BR$1=Feuil1!$B154)*ROW()</f>
        <v>0</v>
      </c>
      <c r="BS154" s="8">
        <f>(BS$1=Feuil1!$B154)*ROW()</f>
        <v>0</v>
      </c>
      <c r="BT154" s="8">
        <f>(BT$1=Feuil1!$B154)*ROW()</f>
        <v>0</v>
      </c>
      <c r="BU154" s="8">
        <f>(BU$1=Feuil1!$B154)*ROW()</f>
        <v>0</v>
      </c>
      <c r="BV154" s="8">
        <f>(BV$1=Feuil1!$B154)*ROW()</f>
        <v>0</v>
      </c>
      <c r="BW154" s="8">
        <f>(BW$1=Feuil1!$B154)*ROW()</f>
        <v>0</v>
      </c>
      <c r="BX154" s="8">
        <f>(BX$1=Feuil1!$B154)*ROW()</f>
        <v>0</v>
      </c>
      <c r="BY154" s="8">
        <f>(BY$1=Feuil1!$B154)*ROW()</f>
        <v>0</v>
      </c>
      <c r="BZ154" s="8">
        <f>(BZ$1=Feuil1!$B154)*ROW()</f>
        <v>0</v>
      </c>
      <c r="CA154" s="8">
        <f>(CA$1=Feuil1!$B154)*ROW()</f>
        <v>0</v>
      </c>
      <c r="CB154" s="8">
        <f>(CB$1=Feuil1!$B154)*ROW()</f>
        <v>0</v>
      </c>
      <c r="CC154" s="8">
        <f>(CC$1=Feuil1!$B154)*ROW()</f>
        <v>0</v>
      </c>
      <c r="CD154" s="8">
        <f>(CD$1=Feuil1!$B154)*ROW()</f>
        <v>0</v>
      </c>
      <c r="CE154" s="8">
        <f>(CE$1=Feuil1!$B154)*ROW()</f>
        <v>0</v>
      </c>
      <c r="CF154" s="8">
        <f>(CF$1=Feuil1!$B154)*ROW()</f>
        <v>0</v>
      </c>
      <c r="CG154" s="8">
        <f>(CG$1=Feuil1!$B154)*ROW()</f>
        <v>0</v>
      </c>
      <c r="CH154" s="8">
        <f>(CH$1=Feuil1!$B154)*ROW()</f>
        <v>0</v>
      </c>
      <c r="CI154" s="8">
        <f>(CI$1=Feuil1!$B154)*ROW()</f>
        <v>0</v>
      </c>
      <c r="CJ154" s="8">
        <f>(CJ$1=Feuil1!$B154)*ROW()</f>
        <v>0</v>
      </c>
      <c r="CK154" s="8">
        <f>(CK$1=Feuil1!$B154)*ROW()</f>
        <v>0</v>
      </c>
      <c r="CL154" s="8">
        <f>(CL$1=Feuil1!$B154)*ROW()</f>
        <v>0</v>
      </c>
      <c r="CM154" s="8">
        <f>(CM$1=Feuil1!$B154)*ROW()</f>
        <v>0</v>
      </c>
      <c r="CN154" s="8">
        <f>(CN$1=Feuil1!$B154)*ROW()</f>
        <v>0</v>
      </c>
      <c r="CO154" s="8">
        <f>(CO$1=Feuil1!$B154)*ROW()</f>
        <v>0</v>
      </c>
      <c r="CP154" s="8">
        <f>(CP$1=Feuil1!$B154)*ROW()</f>
        <v>0</v>
      </c>
      <c r="CQ154" s="8">
        <f>(CQ$1=Feuil1!$B154)*ROW()</f>
        <v>0</v>
      </c>
      <c r="CR154" s="8">
        <f>(CR$1=Feuil1!$B154)*ROW()</f>
        <v>0</v>
      </c>
      <c r="CS154" s="8">
        <f>(CS$1=Feuil1!$B154)*ROW()</f>
        <v>0</v>
      </c>
      <c r="CT154" s="8">
        <f>(CT$1=Feuil1!$B154)*ROW()</f>
        <v>0</v>
      </c>
      <c r="CU154" s="8">
        <f>(CU$1=Feuil1!$B154)*ROW()</f>
        <v>0</v>
      </c>
      <c r="CV154" s="8">
        <f>(CV$1=Feuil1!$B154)*ROW()</f>
        <v>0</v>
      </c>
      <c r="CW154" s="8">
        <f>(CW$1=Feuil1!$B154)*ROW()</f>
        <v>0</v>
      </c>
      <c r="CX154" s="8">
        <f>(CX$1=Feuil1!$B154)*ROW()</f>
        <v>0</v>
      </c>
      <c r="CY154" s="8">
        <f>(CY$1=Feuil1!$B154)*ROW()</f>
        <v>0</v>
      </c>
      <c r="CZ154" s="8">
        <f>(CZ$1=Feuil1!$B154)*ROW()</f>
        <v>0</v>
      </c>
      <c r="DA154" s="8">
        <f>(DA$1=Feuil1!$B154)*ROW()</f>
        <v>0</v>
      </c>
      <c r="DB154" s="8">
        <f>(DB$1=Feuil1!$B154)*ROW()</f>
        <v>0</v>
      </c>
      <c r="DC154" s="8">
        <f>(DC$1=Feuil1!$B154)*ROW()</f>
        <v>0</v>
      </c>
      <c r="DD154" s="8">
        <f>(DD$1=Feuil1!$B154)*ROW()</f>
        <v>0</v>
      </c>
      <c r="DE154" s="8">
        <f>(DE$1=Feuil1!$B154)*ROW()</f>
        <v>0</v>
      </c>
      <c r="DF154" s="8">
        <f>(DF$1=Feuil1!$B154)*ROW()</f>
        <v>0</v>
      </c>
      <c r="DG154" s="8">
        <f>(DG$1=Feuil1!$B154)*ROW()</f>
        <v>0</v>
      </c>
      <c r="DH154" s="8">
        <f>(DH$1=Feuil1!$B154)*ROW()</f>
        <v>0</v>
      </c>
      <c r="DI154" s="8">
        <f>(DI$1=Feuil1!$B154)*ROW()</f>
        <v>0</v>
      </c>
      <c r="DJ154" s="8">
        <f>(DJ$1=Feuil1!$B154)*ROW()</f>
        <v>0</v>
      </c>
      <c r="DK154" s="8">
        <f>(DK$1=Feuil1!$B154)*ROW()</f>
        <v>0</v>
      </c>
      <c r="DL154" s="8">
        <f>(DL$1=Feuil1!$B154)*ROW()</f>
        <v>0</v>
      </c>
      <c r="DM154" s="8">
        <f>(DM$1=Feuil1!$B154)*ROW()</f>
        <v>0</v>
      </c>
      <c r="DN154" s="8">
        <f>(DN$1=Feuil1!$B154)*ROW()</f>
        <v>0</v>
      </c>
      <c r="DO154" s="8">
        <f>(DO$1=Feuil1!$B154)*ROW()</f>
        <v>0</v>
      </c>
      <c r="DP154" s="8">
        <f>(DP$1=Feuil1!$B154)*ROW()</f>
        <v>0</v>
      </c>
      <c r="DQ154" s="8">
        <f>(DQ$1=Feuil1!$B154)*ROW()</f>
        <v>0</v>
      </c>
      <c r="DR154" s="8">
        <f>(DR$1=Feuil1!$B154)*ROW()</f>
        <v>0</v>
      </c>
    </row>
    <row r="155" spans="1:122">
      <c r="A155" s="8">
        <f>(A$1=Feuil1!$B155)*ROW()</f>
        <v>0</v>
      </c>
      <c r="B155" s="8">
        <f>(B$1=Feuil1!$B155)*ROW()</f>
        <v>0</v>
      </c>
      <c r="C155" s="8">
        <f>(C$1=Feuil1!$B155)*ROW()</f>
        <v>0</v>
      </c>
      <c r="D155" s="8">
        <f>(D$1=Feuil1!$B155)*ROW()</f>
        <v>0</v>
      </c>
      <c r="E155" s="8">
        <f>(E$1=Feuil1!$B155)*ROW()</f>
        <v>0</v>
      </c>
      <c r="F155" s="8">
        <f>(F$1=Feuil1!$B155)*ROW()</f>
        <v>0</v>
      </c>
      <c r="G155" s="8">
        <f>(G$1=Feuil1!$B155)*ROW()</f>
        <v>0</v>
      </c>
      <c r="H155" s="8">
        <f>(H$1=Feuil1!$B155)*ROW()</f>
        <v>0</v>
      </c>
      <c r="I155" s="8">
        <f>(I$1=Feuil1!$B155)*ROW()</f>
        <v>0</v>
      </c>
      <c r="J155" s="8">
        <f>(J$1=Feuil1!$B155)*ROW()</f>
        <v>0</v>
      </c>
      <c r="K155" s="8">
        <f>(K$1=Feuil1!$B155)*ROW()</f>
        <v>0</v>
      </c>
      <c r="L155" s="8">
        <f>(L$1=Feuil1!$B155)*ROW()</f>
        <v>0</v>
      </c>
      <c r="M155" s="8">
        <f>(M$1=Feuil1!$B155)*ROW()</f>
        <v>0</v>
      </c>
      <c r="N155" s="8">
        <f>(N$1=Feuil1!$B155)*ROW()</f>
        <v>0</v>
      </c>
      <c r="O155" s="8">
        <f>(O$1=Feuil1!$B155)*ROW()</f>
        <v>0</v>
      </c>
      <c r="P155" s="8">
        <f>(P$1=Feuil1!$B155)*ROW()</f>
        <v>0</v>
      </c>
      <c r="Q155" s="8">
        <f>(Q$1=Feuil1!$B155)*ROW()</f>
        <v>0</v>
      </c>
      <c r="R155" s="8">
        <f>(R$1=Feuil1!$B155)*ROW()</f>
        <v>0</v>
      </c>
      <c r="S155" s="8">
        <f>(S$1=Feuil1!$B155)*ROW()</f>
        <v>0</v>
      </c>
      <c r="T155" s="8">
        <f>(T$1=Feuil1!$B155)*ROW()</f>
        <v>0</v>
      </c>
      <c r="U155" s="8">
        <f>(U$1=Feuil1!$B155)*ROW()</f>
        <v>0</v>
      </c>
      <c r="V155" s="8">
        <f>(V$1=Feuil1!$B155)*ROW()</f>
        <v>0</v>
      </c>
      <c r="W155" s="8">
        <f>(W$1=Feuil1!$B155)*ROW()</f>
        <v>0</v>
      </c>
      <c r="X155" s="8">
        <f>(X$1=Feuil1!$B155)*ROW()</f>
        <v>0</v>
      </c>
      <c r="Y155" s="8">
        <f>(Y$1=Feuil1!$B155)*ROW()</f>
        <v>0</v>
      </c>
      <c r="Z155" s="8">
        <f>(Z$1=Feuil1!$B155)*ROW()</f>
        <v>0</v>
      </c>
      <c r="AA155" s="8">
        <f>(AA$1=Feuil1!$B155)*ROW()</f>
        <v>0</v>
      </c>
      <c r="AB155" s="8">
        <f>(AB$1=Feuil1!$B155)*ROW()</f>
        <v>0</v>
      </c>
      <c r="AC155" s="8">
        <f>(AC$1=Feuil1!$B155)*ROW()</f>
        <v>0</v>
      </c>
      <c r="AD155" s="8">
        <f>(AD$1=Feuil1!$B155)*ROW()</f>
        <v>0</v>
      </c>
      <c r="AE155" s="8">
        <f>(AE$1=Feuil1!$B155)*ROW()</f>
        <v>0</v>
      </c>
      <c r="AF155" s="8">
        <f>(AF$1=Feuil1!$B155)*ROW()</f>
        <v>0</v>
      </c>
      <c r="AG155" s="8">
        <f>(AG$1=Feuil1!$B155)*ROW()</f>
        <v>0</v>
      </c>
      <c r="AH155" s="8">
        <f>(AH$1=Feuil1!$B155)*ROW()</f>
        <v>0</v>
      </c>
      <c r="AI155" s="8">
        <f>(AI$1=Feuil1!$B155)*ROW()</f>
        <v>0</v>
      </c>
      <c r="AJ155" s="8">
        <f>(AJ$1=Feuil1!$B155)*ROW()</f>
        <v>0</v>
      </c>
      <c r="AK155" s="8">
        <f>(AK$1=Feuil1!$B155)*ROW()</f>
        <v>0</v>
      </c>
      <c r="AL155" s="8">
        <f>(AL$1=Feuil1!$B155)*ROW()</f>
        <v>0</v>
      </c>
      <c r="AM155" s="8">
        <f>(AM$1=Feuil1!$B155)*ROW()</f>
        <v>0</v>
      </c>
      <c r="AN155" s="8">
        <f>(AN$1=Feuil1!$B155)*ROW()</f>
        <v>0</v>
      </c>
      <c r="AO155" s="8">
        <f>(AO$1=Feuil1!$B155)*ROW()</f>
        <v>0</v>
      </c>
      <c r="AP155" s="8">
        <f>(AP$1=Feuil1!$B155)*ROW()</f>
        <v>0</v>
      </c>
      <c r="AQ155" s="8">
        <f>(AQ$1=Feuil1!$B155)*ROW()</f>
        <v>0</v>
      </c>
      <c r="AR155" s="8">
        <f>(AR$1=Feuil1!$B155)*ROW()</f>
        <v>0</v>
      </c>
      <c r="AS155" s="8">
        <f>(AS$1=Feuil1!$B155)*ROW()</f>
        <v>0</v>
      </c>
      <c r="AT155" s="8">
        <f>(AT$1=Feuil1!$B155)*ROW()</f>
        <v>0</v>
      </c>
      <c r="AU155" s="8">
        <f>(AU$1=Feuil1!$B155)*ROW()</f>
        <v>0</v>
      </c>
      <c r="AV155" s="8">
        <f>(AV$1=Feuil1!$B155)*ROW()</f>
        <v>0</v>
      </c>
      <c r="AW155" s="8">
        <f>(AW$1=Feuil1!$B155)*ROW()</f>
        <v>0</v>
      </c>
      <c r="AX155" s="8">
        <f>(AX$1=Feuil1!$B155)*ROW()</f>
        <v>0</v>
      </c>
      <c r="AY155" s="8">
        <f>(AY$1=Feuil1!$B155)*ROW()</f>
        <v>0</v>
      </c>
      <c r="AZ155" s="8">
        <f>(AZ$1=Feuil1!$B155)*ROW()</f>
        <v>0</v>
      </c>
      <c r="BA155" s="8">
        <f>(BA$1=Feuil1!$B155)*ROW()</f>
        <v>0</v>
      </c>
      <c r="BB155" s="8">
        <f>(BB$1=Feuil1!$B155)*ROW()</f>
        <v>0</v>
      </c>
      <c r="BC155" s="8">
        <f>(BC$1=Feuil1!$B155)*ROW()</f>
        <v>0</v>
      </c>
      <c r="BD155" s="8">
        <f>(BD$1=Feuil1!$B155)*ROW()</f>
        <v>0</v>
      </c>
      <c r="BE155" s="8">
        <f>(BE$1=Feuil1!$B155)*ROW()</f>
        <v>0</v>
      </c>
      <c r="BF155" s="8">
        <f>(BF$1=Feuil1!$B155)*ROW()</f>
        <v>0</v>
      </c>
      <c r="BG155" s="8">
        <f>(BG$1=Feuil1!$B155)*ROW()</f>
        <v>0</v>
      </c>
      <c r="BH155" s="8">
        <f>(BH$1=Feuil1!$B155)*ROW()</f>
        <v>0</v>
      </c>
      <c r="BI155" s="8">
        <f>(BI$1=Feuil1!$B155)*ROW()</f>
        <v>0</v>
      </c>
      <c r="BJ155" s="8">
        <f>(BJ$1=Feuil1!$B155)*ROW()</f>
        <v>0</v>
      </c>
      <c r="BK155" s="8">
        <f>(BK$1=Feuil1!$B155)*ROW()</f>
        <v>0</v>
      </c>
      <c r="BL155" s="8">
        <f>(BL$1=Feuil1!$B155)*ROW()</f>
        <v>0</v>
      </c>
      <c r="BM155" s="8">
        <f>(BM$1=Feuil1!$B155)*ROW()</f>
        <v>0</v>
      </c>
      <c r="BN155" s="8">
        <f>(BN$1=Feuil1!$B155)*ROW()</f>
        <v>0</v>
      </c>
      <c r="BO155" s="8">
        <f>(BO$1=Feuil1!$B155)*ROW()</f>
        <v>0</v>
      </c>
      <c r="BP155" s="8">
        <f>(BP$1=Feuil1!$B155)*ROW()</f>
        <v>0</v>
      </c>
      <c r="BQ155" s="8">
        <f>(BQ$1=Feuil1!$B155)*ROW()</f>
        <v>0</v>
      </c>
      <c r="BR155" s="8">
        <f>(BR$1=Feuil1!$B155)*ROW()</f>
        <v>0</v>
      </c>
      <c r="BS155" s="8">
        <f>(BS$1=Feuil1!$B155)*ROW()</f>
        <v>0</v>
      </c>
      <c r="BT155" s="8">
        <f>(BT$1=Feuil1!$B155)*ROW()</f>
        <v>0</v>
      </c>
      <c r="BU155" s="8">
        <f>(BU$1=Feuil1!$B155)*ROW()</f>
        <v>0</v>
      </c>
      <c r="BV155" s="8">
        <f>(BV$1=Feuil1!$B155)*ROW()</f>
        <v>0</v>
      </c>
      <c r="BW155" s="8">
        <f>(BW$1=Feuil1!$B155)*ROW()</f>
        <v>0</v>
      </c>
      <c r="BX155" s="8">
        <f>(BX$1=Feuil1!$B155)*ROW()</f>
        <v>0</v>
      </c>
      <c r="BY155" s="8">
        <f>(BY$1=Feuil1!$B155)*ROW()</f>
        <v>0</v>
      </c>
      <c r="BZ155" s="8">
        <f>(BZ$1=Feuil1!$B155)*ROW()</f>
        <v>0</v>
      </c>
      <c r="CA155" s="8">
        <f>(CA$1=Feuil1!$B155)*ROW()</f>
        <v>0</v>
      </c>
      <c r="CB155" s="8">
        <f>(CB$1=Feuil1!$B155)*ROW()</f>
        <v>0</v>
      </c>
      <c r="CC155" s="8">
        <f>(CC$1=Feuil1!$B155)*ROW()</f>
        <v>0</v>
      </c>
      <c r="CD155" s="8">
        <f>(CD$1=Feuil1!$B155)*ROW()</f>
        <v>0</v>
      </c>
      <c r="CE155" s="8">
        <f>(CE$1=Feuil1!$B155)*ROW()</f>
        <v>0</v>
      </c>
      <c r="CF155" s="8">
        <f>(CF$1=Feuil1!$B155)*ROW()</f>
        <v>0</v>
      </c>
      <c r="CG155" s="8">
        <f>(CG$1=Feuil1!$B155)*ROW()</f>
        <v>0</v>
      </c>
      <c r="CH155" s="8">
        <f>(CH$1=Feuil1!$B155)*ROW()</f>
        <v>0</v>
      </c>
      <c r="CI155" s="8">
        <f>(CI$1=Feuil1!$B155)*ROW()</f>
        <v>0</v>
      </c>
      <c r="CJ155" s="8">
        <f>(CJ$1=Feuil1!$B155)*ROW()</f>
        <v>0</v>
      </c>
      <c r="CK155" s="8">
        <f>(CK$1=Feuil1!$B155)*ROW()</f>
        <v>0</v>
      </c>
      <c r="CL155" s="8">
        <f>(CL$1=Feuil1!$B155)*ROW()</f>
        <v>0</v>
      </c>
      <c r="CM155" s="8">
        <f>(CM$1=Feuil1!$B155)*ROW()</f>
        <v>0</v>
      </c>
      <c r="CN155" s="8">
        <f>(CN$1=Feuil1!$B155)*ROW()</f>
        <v>0</v>
      </c>
      <c r="CO155" s="8">
        <f>(CO$1=Feuil1!$B155)*ROW()</f>
        <v>0</v>
      </c>
      <c r="CP155" s="8">
        <f>(CP$1=Feuil1!$B155)*ROW()</f>
        <v>0</v>
      </c>
      <c r="CQ155" s="8">
        <f>(CQ$1=Feuil1!$B155)*ROW()</f>
        <v>0</v>
      </c>
      <c r="CR155" s="8">
        <f>(CR$1=Feuil1!$B155)*ROW()</f>
        <v>0</v>
      </c>
      <c r="CS155" s="8">
        <f>(CS$1=Feuil1!$B155)*ROW()</f>
        <v>0</v>
      </c>
      <c r="CT155" s="8">
        <f>(CT$1=Feuil1!$B155)*ROW()</f>
        <v>0</v>
      </c>
      <c r="CU155" s="8">
        <f>(CU$1=Feuil1!$B155)*ROW()</f>
        <v>0</v>
      </c>
      <c r="CV155" s="8">
        <f>(CV$1=Feuil1!$B155)*ROW()</f>
        <v>0</v>
      </c>
      <c r="CW155" s="8">
        <f>(CW$1=Feuil1!$B155)*ROW()</f>
        <v>0</v>
      </c>
      <c r="CX155" s="8">
        <f>(CX$1=Feuil1!$B155)*ROW()</f>
        <v>0</v>
      </c>
      <c r="CY155" s="8">
        <f>(CY$1=Feuil1!$B155)*ROW()</f>
        <v>0</v>
      </c>
      <c r="CZ155" s="8">
        <f>(CZ$1=Feuil1!$B155)*ROW()</f>
        <v>0</v>
      </c>
      <c r="DA155" s="8">
        <f>(DA$1=Feuil1!$B155)*ROW()</f>
        <v>0</v>
      </c>
      <c r="DB155" s="8">
        <f>(DB$1=Feuil1!$B155)*ROW()</f>
        <v>0</v>
      </c>
      <c r="DC155" s="8">
        <f>(DC$1=Feuil1!$B155)*ROW()</f>
        <v>0</v>
      </c>
      <c r="DD155" s="8">
        <f>(DD$1=Feuil1!$B155)*ROW()</f>
        <v>0</v>
      </c>
      <c r="DE155" s="8">
        <f>(DE$1=Feuil1!$B155)*ROW()</f>
        <v>0</v>
      </c>
      <c r="DF155" s="8">
        <f>(DF$1=Feuil1!$B155)*ROW()</f>
        <v>0</v>
      </c>
      <c r="DG155" s="8">
        <f>(DG$1=Feuil1!$B155)*ROW()</f>
        <v>0</v>
      </c>
      <c r="DH155" s="8">
        <f>(DH$1=Feuil1!$B155)*ROW()</f>
        <v>0</v>
      </c>
      <c r="DI155" s="8">
        <f>(DI$1=Feuil1!$B155)*ROW()</f>
        <v>0</v>
      </c>
      <c r="DJ155" s="8">
        <f>(DJ$1=Feuil1!$B155)*ROW()</f>
        <v>0</v>
      </c>
      <c r="DK155" s="8">
        <f>(DK$1=Feuil1!$B155)*ROW()</f>
        <v>0</v>
      </c>
      <c r="DL155" s="8">
        <f>(DL$1=Feuil1!$B155)*ROW()</f>
        <v>0</v>
      </c>
      <c r="DM155" s="8">
        <f>(DM$1=Feuil1!$B155)*ROW()</f>
        <v>0</v>
      </c>
      <c r="DN155" s="8">
        <f>(DN$1=Feuil1!$B155)*ROW()</f>
        <v>0</v>
      </c>
      <c r="DO155" s="8">
        <f>(DO$1=Feuil1!$B155)*ROW()</f>
        <v>0</v>
      </c>
      <c r="DP155" s="8">
        <f>(DP$1=Feuil1!$B155)*ROW()</f>
        <v>0</v>
      </c>
      <c r="DQ155" s="8">
        <f>(DQ$1=Feuil1!$B155)*ROW()</f>
        <v>0</v>
      </c>
      <c r="DR155" s="8">
        <f>(DR$1=Feuil1!$B155)*ROW()</f>
        <v>0</v>
      </c>
    </row>
    <row r="156" spans="1:122">
      <c r="A156" s="8">
        <f>(A$1=Feuil1!$B156)*ROW()</f>
        <v>0</v>
      </c>
      <c r="B156" s="8">
        <f>(B$1=Feuil1!$B156)*ROW()</f>
        <v>0</v>
      </c>
      <c r="C156" s="8">
        <f>(C$1=Feuil1!$B156)*ROW()</f>
        <v>0</v>
      </c>
      <c r="D156" s="8">
        <f>(D$1=Feuil1!$B156)*ROW()</f>
        <v>0</v>
      </c>
      <c r="E156" s="8">
        <f>(E$1=Feuil1!$B156)*ROW()</f>
        <v>0</v>
      </c>
      <c r="F156" s="8">
        <f>(F$1=Feuil1!$B156)*ROW()</f>
        <v>0</v>
      </c>
      <c r="G156" s="8">
        <f>(G$1=Feuil1!$B156)*ROW()</f>
        <v>0</v>
      </c>
      <c r="H156" s="8">
        <f>(H$1=Feuil1!$B156)*ROW()</f>
        <v>0</v>
      </c>
      <c r="I156" s="8">
        <f>(I$1=Feuil1!$B156)*ROW()</f>
        <v>0</v>
      </c>
      <c r="J156" s="8">
        <f>(J$1=Feuil1!$B156)*ROW()</f>
        <v>0</v>
      </c>
      <c r="K156" s="8">
        <f>(K$1=Feuil1!$B156)*ROW()</f>
        <v>0</v>
      </c>
      <c r="L156" s="8">
        <f>(L$1=Feuil1!$B156)*ROW()</f>
        <v>0</v>
      </c>
      <c r="M156" s="8">
        <f>(M$1=Feuil1!$B156)*ROW()</f>
        <v>0</v>
      </c>
      <c r="N156" s="8">
        <f>(N$1=Feuil1!$B156)*ROW()</f>
        <v>0</v>
      </c>
      <c r="O156" s="8">
        <f>(O$1=Feuil1!$B156)*ROW()</f>
        <v>0</v>
      </c>
      <c r="P156" s="8">
        <f>(P$1=Feuil1!$B156)*ROW()</f>
        <v>0</v>
      </c>
      <c r="Q156" s="8">
        <f>(Q$1=Feuil1!$B156)*ROW()</f>
        <v>0</v>
      </c>
      <c r="R156" s="8">
        <f>(R$1=Feuil1!$B156)*ROW()</f>
        <v>0</v>
      </c>
      <c r="S156" s="8">
        <f>(S$1=Feuil1!$B156)*ROW()</f>
        <v>0</v>
      </c>
      <c r="T156" s="8">
        <f>(T$1=Feuil1!$B156)*ROW()</f>
        <v>0</v>
      </c>
      <c r="U156" s="8">
        <f>(U$1=Feuil1!$B156)*ROW()</f>
        <v>0</v>
      </c>
      <c r="V156" s="8">
        <f>(V$1=Feuil1!$B156)*ROW()</f>
        <v>0</v>
      </c>
      <c r="W156" s="8">
        <f>(W$1=Feuil1!$B156)*ROW()</f>
        <v>0</v>
      </c>
      <c r="X156" s="8">
        <f>(X$1=Feuil1!$B156)*ROW()</f>
        <v>0</v>
      </c>
      <c r="Y156" s="8">
        <f>(Y$1=Feuil1!$B156)*ROW()</f>
        <v>0</v>
      </c>
      <c r="Z156" s="8">
        <f>(Z$1=Feuil1!$B156)*ROW()</f>
        <v>0</v>
      </c>
      <c r="AA156" s="8">
        <f>(AA$1=Feuil1!$B156)*ROW()</f>
        <v>0</v>
      </c>
      <c r="AB156" s="8">
        <f>(AB$1=Feuil1!$B156)*ROW()</f>
        <v>0</v>
      </c>
      <c r="AC156" s="8">
        <f>(AC$1=Feuil1!$B156)*ROW()</f>
        <v>0</v>
      </c>
      <c r="AD156" s="8">
        <f>(AD$1=Feuil1!$B156)*ROW()</f>
        <v>0</v>
      </c>
      <c r="AE156" s="8">
        <f>(AE$1=Feuil1!$B156)*ROW()</f>
        <v>0</v>
      </c>
      <c r="AF156" s="8">
        <f>(AF$1=Feuil1!$B156)*ROW()</f>
        <v>0</v>
      </c>
      <c r="AG156" s="8">
        <f>(AG$1=Feuil1!$B156)*ROW()</f>
        <v>0</v>
      </c>
      <c r="AH156" s="8">
        <f>(AH$1=Feuil1!$B156)*ROW()</f>
        <v>0</v>
      </c>
      <c r="AI156" s="8">
        <f>(AI$1=Feuil1!$B156)*ROW()</f>
        <v>0</v>
      </c>
      <c r="AJ156" s="8">
        <f>(AJ$1=Feuil1!$B156)*ROW()</f>
        <v>0</v>
      </c>
      <c r="AK156" s="8">
        <f>(AK$1=Feuil1!$B156)*ROW()</f>
        <v>0</v>
      </c>
      <c r="AL156" s="8">
        <f>(AL$1=Feuil1!$B156)*ROW()</f>
        <v>0</v>
      </c>
      <c r="AM156" s="8">
        <f>(AM$1=Feuil1!$B156)*ROW()</f>
        <v>0</v>
      </c>
      <c r="AN156" s="8">
        <f>(AN$1=Feuil1!$B156)*ROW()</f>
        <v>0</v>
      </c>
      <c r="AO156" s="8">
        <f>(AO$1=Feuil1!$B156)*ROW()</f>
        <v>0</v>
      </c>
      <c r="AP156" s="8">
        <f>(AP$1=Feuil1!$B156)*ROW()</f>
        <v>0</v>
      </c>
      <c r="AQ156" s="8">
        <f>(AQ$1=Feuil1!$B156)*ROW()</f>
        <v>0</v>
      </c>
      <c r="AR156" s="8">
        <f>(AR$1=Feuil1!$B156)*ROW()</f>
        <v>0</v>
      </c>
      <c r="AS156" s="8">
        <f>(AS$1=Feuil1!$B156)*ROW()</f>
        <v>0</v>
      </c>
      <c r="AT156" s="8">
        <f>(AT$1=Feuil1!$B156)*ROW()</f>
        <v>0</v>
      </c>
      <c r="AU156" s="8">
        <f>(AU$1=Feuil1!$B156)*ROW()</f>
        <v>0</v>
      </c>
      <c r="AV156" s="8">
        <f>(AV$1=Feuil1!$B156)*ROW()</f>
        <v>0</v>
      </c>
      <c r="AW156" s="8">
        <f>(AW$1=Feuil1!$B156)*ROW()</f>
        <v>0</v>
      </c>
      <c r="AX156" s="8">
        <f>(AX$1=Feuil1!$B156)*ROW()</f>
        <v>0</v>
      </c>
      <c r="AY156" s="8">
        <f>(AY$1=Feuil1!$B156)*ROW()</f>
        <v>0</v>
      </c>
      <c r="AZ156" s="8">
        <f>(AZ$1=Feuil1!$B156)*ROW()</f>
        <v>0</v>
      </c>
      <c r="BA156" s="8">
        <f>(BA$1=Feuil1!$B156)*ROW()</f>
        <v>0</v>
      </c>
      <c r="BB156" s="8">
        <f>(BB$1=Feuil1!$B156)*ROW()</f>
        <v>0</v>
      </c>
      <c r="BC156" s="8">
        <f>(BC$1=Feuil1!$B156)*ROW()</f>
        <v>0</v>
      </c>
      <c r="BD156" s="8">
        <f>(BD$1=Feuil1!$B156)*ROW()</f>
        <v>0</v>
      </c>
      <c r="BE156" s="8">
        <f>(BE$1=Feuil1!$B156)*ROW()</f>
        <v>0</v>
      </c>
      <c r="BF156" s="8">
        <f>(BF$1=Feuil1!$B156)*ROW()</f>
        <v>0</v>
      </c>
      <c r="BG156" s="8">
        <f>(BG$1=Feuil1!$B156)*ROW()</f>
        <v>0</v>
      </c>
      <c r="BH156" s="8">
        <f>(BH$1=Feuil1!$B156)*ROW()</f>
        <v>0</v>
      </c>
      <c r="BI156" s="8">
        <f>(BI$1=Feuil1!$B156)*ROW()</f>
        <v>0</v>
      </c>
      <c r="BJ156" s="8">
        <f>(BJ$1=Feuil1!$B156)*ROW()</f>
        <v>0</v>
      </c>
      <c r="BK156" s="8">
        <f>(BK$1=Feuil1!$B156)*ROW()</f>
        <v>0</v>
      </c>
      <c r="BL156" s="8">
        <f>(BL$1=Feuil1!$B156)*ROW()</f>
        <v>0</v>
      </c>
      <c r="BM156" s="8">
        <f>(BM$1=Feuil1!$B156)*ROW()</f>
        <v>0</v>
      </c>
      <c r="BN156" s="8">
        <f>(BN$1=Feuil1!$B156)*ROW()</f>
        <v>0</v>
      </c>
      <c r="BO156" s="8">
        <f>(BO$1=Feuil1!$B156)*ROW()</f>
        <v>0</v>
      </c>
      <c r="BP156" s="8">
        <f>(BP$1=Feuil1!$B156)*ROW()</f>
        <v>0</v>
      </c>
      <c r="BQ156" s="8">
        <f>(BQ$1=Feuil1!$B156)*ROW()</f>
        <v>0</v>
      </c>
      <c r="BR156" s="8">
        <f>(BR$1=Feuil1!$B156)*ROW()</f>
        <v>0</v>
      </c>
      <c r="BS156" s="8">
        <f>(BS$1=Feuil1!$B156)*ROW()</f>
        <v>0</v>
      </c>
      <c r="BT156" s="8">
        <f>(BT$1=Feuil1!$B156)*ROW()</f>
        <v>0</v>
      </c>
      <c r="BU156" s="8">
        <f>(BU$1=Feuil1!$B156)*ROW()</f>
        <v>0</v>
      </c>
      <c r="BV156" s="8">
        <f>(BV$1=Feuil1!$B156)*ROW()</f>
        <v>0</v>
      </c>
      <c r="BW156" s="8">
        <f>(BW$1=Feuil1!$B156)*ROW()</f>
        <v>0</v>
      </c>
      <c r="BX156" s="8">
        <f>(BX$1=Feuil1!$B156)*ROW()</f>
        <v>0</v>
      </c>
      <c r="BY156" s="8">
        <f>(BY$1=Feuil1!$B156)*ROW()</f>
        <v>0</v>
      </c>
      <c r="BZ156" s="8">
        <f>(BZ$1=Feuil1!$B156)*ROW()</f>
        <v>0</v>
      </c>
      <c r="CA156" s="8">
        <f>(CA$1=Feuil1!$B156)*ROW()</f>
        <v>0</v>
      </c>
      <c r="CB156" s="8">
        <f>(CB$1=Feuil1!$B156)*ROW()</f>
        <v>0</v>
      </c>
      <c r="CC156" s="8">
        <f>(CC$1=Feuil1!$B156)*ROW()</f>
        <v>0</v>
      </c>
      <c r="CD156" s="8">
        <f>(CD$1=Feuil1!$B156)*ROW()</f>
        <v>0</v>
      </c>
      <c r="CE156" s="8">
        <f>(CE$1=Feuil1!$B156)*ROW()</f>
        <v>0</v>
      </c>
      <c r="CF156" s="8">
        <f>(CF$1=Feuil1!$B156)*ROW()</f>
        <v>0</v>
      </c>
      <c r="CG156" s="8">
        <f>(CG$1=Feuil1!$B156)*ROW()</f>
        <v>0</v>
      </c>
      <c r="CH156" s="8">
        <f>(CH$1=Feuil1!$B156)*ROW()</f>
        <v>0</v>
      </c>
      <c r="CI156" s="8">
        <f>(CI$1=Feuil1!$B156)*ROW()</f>
        <v>0</v>
      </c>
      <c r="CJ156" s="8">
        <f>(CJ$1=Feuil1!$B156)*ROW()</f>
        <v>0</v>
      </c>
      <c r="CK156" s="8">
        <f>(CK$1=Feuil1!$B156)*ROW()</f>
        <v>0</v>
      </c>
      <c r="CL156" s="8">
        <f>(CL$1=Feuil1!$B156)*ROW()</f>
        <v>0</v>
      </c>
      <c r="CM156" s="8">
        <f>(CM$1=Feuil1!$B156)*ROW()</f>
        <v>0</v>
      </c>
      <c r="CN156" s="8">
        <f>(CN$1=Feuil1!$B156)*ROW()</f>
        <v>0</v>
      </c>
      <c r="CO156" s="8">
        <f>(CO$1=Feuil1!$B156)*ROW()</f>
        <v>0</v>
      </c>
      <c r="CP156" s="8">
        <f>(CP$1=Feuil1!$B156)*ROW()</f>
        <v>0</v>
      </c>
      <c r="CQ156" s="8">
        <f>(CQ$1=Feuil1!$B156)*ROW()</f>
        <v>0</v>
      </c>
      <c r="CR156" s="8">
        <f>(CR$1=Feuil1!$B156)*ROW()</f>
        <v>0</v>
      </c>
      <c r="CS156" s="8">
        <f>(CS$1=Feuil1!$B156)*ROW()</f>
        <v>0</v>
      </c>
      <c r="CT156" s="8">
        <f>(CT$1=Feuil1!$B156)*ROW()</f>
        <v>0</v>
      </c>
      <c r="CU156" s="8">
        <f>(CU$1=Feuil1!$B156)*ROW()</f>
        <v>0</v>
      </c>
      <c r="CV156" s="8">
        <f>(CV$1=Feuil1!$B156)*ROW()</f>
        <v>0</v>
      </c>
      <c r="CW156" s="8">
        <f>(CW$1=Feuil1!$B156)*ROW()</f>
        <v>0</v>
      </c>
      <c r="CX156" s="8">
        <f>(CX$1=Feuil1!$B156)*ROW()</f>
        <v>0</v>
      </c>
      <c r="CY156" s="8">
        <f>(CY$1=Feuil1!$B156)*ROW()</f>
        <v>0</v>
      </c>
      <c r="CZ156" s="8">
        <f>(CZ$1=Feuil1!$B156)*ROW()</f>
        <v>0</v>
      </c>
      <c r="DA156" s="8">
        <f>(DA$1=Feuil1!$B156)*ROW()</f>
        <v>0</v>
      </c>
      <c r="DB156" s="8">
        <f>(DB$1=Feuil1!$B156)*ROW()</f>
        <v>0</v>
      </c>
      <c r="DC156" s="8">
        <f>(DC$1=Feuil1!$B156)*ROW()</f>
        <v>0</v>
      </c>
      <c r="DD156" s="8">
        <f>(DD$1=Feuil1!$B156)*ROW()</f>
        <v>0</v>
      </c>
      <c r="DE156" s="8">
        <f>(DE$1=Feuil1!$B156)*ROW()</f>
        <v>0</v>
      </c>
      <c r="DF156" s="8">
        <f>(DF$1=Feuil1!$B156)*ROW()</f>
        <v>0</v>
      </c>
      <c r="DG156" s="8">
        <f>(DG$1=Feuil1!$B156)*ROW()</f>
        <v>0</v>
      </c>
      <c r="DH156" s="8">
        <f>(DH$1=Feuil1!$B156)*ROW()</f>
        <v>0</v>
      </c>
      <c r="DI156" s="8">
        <f>(DI$1=Feuil1!$B156)*ROW()</f>
        <v>0</v>
      </c>
      <c r="DJ156" s="8">
        <f>(DJ$1=Feuil1!$B156)*ROW()</f>
        <v>0</v>
      </c>
      <c r="DK156" s="8">
        <f>(DK$1=Feuil1!$B156)*ROW()</f>
        <v>0</v>
      </c>
      <c r="DL156" s="8">
        <f>(DL$1=Feuil1!$B156)*ROW()</f>
        <v>0</v>
      </c>
      <c r="DM156" s="8">
        <f>(DM$1=Feuil1!$B156)*ROW()</f>
        <v>0</v>
      </c>
      <c r="DN156" s="8">
        <f>(DN$1=Feuil1!$B156)*ROW()</f>
        <v>0</v>
      </c>
      <c r="DO156" s="8">
        <f>(DO$1=Feuil1!$B156)*ROW()</f>
        <v>0</v>
      </c>
      <c r="DP156" s="8">
        <f>(DP$1=Feuil1!$B156)*ROW()</f>
        <v>0</v>
      </c>
      <c r="DQ156" s="8">
        <f>(DQ$1=Feuil1!$B156)*ROW()</f>
        <v>0</v>
      </c>
      <c r="DR156" s="8">
        <f>(DR$1=Feuil1!$B156)*ROW()</f>
        <v>0</v>
      </c>
    </row>
    <row r="157" spans="1:122">
      <c r="A157" s="8">
        <f>(A$1=Feuil1!$B157)*ROW()</f>
        <v>0</v>
      </c>
      <c r="B157" s="8">
        <f>(B$1=Feuil1!$B157)*ROW()</f>
        <v>0</v>
      </c>
      <c r="C157" s="8">
        <f>(C$1=Feuil1!$B157)*ROW()</f>
        <v>0</v>
      </c>
      <c r="D157" s="8">
        <f>(D$1=Feuil1!$B157)*ROW()</f>
        <v>0</v>
      </c>
      <c r="E157" s="8">
        <f>(E$1=Feuil1!$B157)*ROW()</f>
        <v>0</v>
      </c>
      <c r="F157" s="8">
        <f>(F$1=Feuil1!$B157)*ROW()</f>
        <v>0</v>
      </c>
      <c r="G157" s="8">
        <f>(G$1=Feuil1!$B157)*ROW()</f>
        <v>0</v>
      </c>
      <c r="H157" s="8">
        <f>(H$1=Feuil1!$B157)*ROW()</f>
        <v>0</v>
      </c>
      <c r="I157" s="8">
        <f>(I$1=Feuil1!$B157)*ROW()</f>
        <v>0</v>
      </c>
      <c r="J157" s="8">
        <f>(J$1=Feuil1!$B157)*ROW()</f>
        <v>0</v>
      </c>
      <c r="K157" s="8">
        <f>(K$1=Feuil1!$B157)*ROW()</f>
        <v>0</v>
      </c>
      <c r="L157" s="8">
        <f>(L$1=Feuil1!$B157)*ROW()</f>
        <v>0</v>
      </c>
      <c r="M157" s="8">
        <f>(M$1=Feuil1!$B157)*ROW()</f>
        <v>0</v>
      </c>
      <c r="N157" s="8">
        <f>(N$1=Feuil1!$B157)*ROW()</f>
        <v>0</v>
      </c>
      <c r="O157" s="8">
        <f>(O$1=Feuil1!$B157)*ROW()</f>
        <v>0</v>
      </c>
      <c r="P157" s="8">
        <f>(P$1=Feuil1!$B157)*ROW()</f>
        <v>0</v>
      </c>
      <c r="Q157" s="8">
        <f>(Q$1=Feuil1!$B157)*ROW()</f>
        <v>0</v>
      </c>
      <c r="R157" s="8">
        <f>(R$1=Feuil1!$B157)*ROW()</f>
        <v>0</v>
      </c>
      <c r="S157" s="8">
        <f>(S$1=Feuil1!$B157)*ROW()</f>
        <v>0</v>
      </c>
      <c r="T157" s="8">
        <f>(T$1=Feuil1!$B157)*ROW()</f>
        <v>0</v>
      </c>
      <c r="U157" s="8">
        <f>(U$1=Feuil1!$B157)*ROW()</f>
        <v>0</v>
      </c>
      <c r="V157" s="8">
        <f>(V$1=Feuil1!$B157)*ROW()</f>
        <v>0</v>
      </c>
      <c r="W157" s="8">
        <f>(W$1=Feuil1!$B157)*ROW()</f>
        <v>0</v>
      </c>
      <c r="X157" s="8">
        <f>(X$1=Feuil1!$B157)*ROW()</f>
        <v>0</v>
      </c>
      <c r="Y157" s="8">
        <f>(Y$1=Feuil1!$B157)*ROW()</f>
        <v>0</v>
      </c>
      <c r="Z157" s="8">
        <f>(Z$1=Feuil1!$B157)*ROW()</f>
        <v>0</v>
      </c>
      <c r="AA157" s="8">
        <f>(AA$1=Feuil1!$B157)*ROW()</f>
        <v>0</v>
      </c>
      <c r="AB157" s="8">
        <f>(AB$1=Feuil1!$B157)*ROW()</f>
        <v>0</v>
      </c>
      <c r="AC157" s="8">
        <f>(AC$1=Feuil1!$B157)*ROW()</f>
        <v>0</v>
      </c>
      <c r="AD157" s="8">
        <f>(AD$1=Feuil1!$B157)*ROW()</f>
        <v>0</v>
      </c>
      <c r="AE157" s="8">
        <f>(AE$1=Feuil1!$B157)*ROW()</f>
        <v>0</v>
      </c>
      <c r="AF157" s="8">
        <f>(AF$1=Feuil1!$B157)*ROW()</f>
        <v>0</v>
      </c>
      <c r="AG157" s="8">
        <f>(AG$1=Feuil1!$B157)*ROW()</f>
        <v>0</v>
      </c>
      <c r="AH157" s="8">
        <f>(AH$1=Feuil1!$B157)*ROW()</f>
        <v>0</v>
      </c>
      <c r="AI157" s="8">
        <f>(AI$1=Feuil1!$B157)*ROW()</f>
        <v>0</v>
      </c>
      <c r="AJ157" s="8">
        <f>(AJ$1=Feuil1!$B157)*ROW()</f>
        <v>0</v>
      </c>
      <c r="AK157" s="8">
        <f>(AK$1=Feuil1!$B157)*ROW()</f>
        <v>0</v>
      </c>
      <c r="AL157" s="8">
        <f>(AL$1=Feuil1!$B157)*ROW()</f>
        <v>0</v>
      </c>
      <c r="AM157" s="8">
        <f>(AM$1=Feuil1!$B157)*ROW()</f>
        <v>0</v>
      </c>
      <c r="AN157" s="8">
        <f>(AN$1=Feuil1!$B157)*ROW()</f>
        <v>0</v>
      </c>
      <c r="AO157" s="8">
        <f>(AO$1=Feuil1!$B157)*ROW()</f>
        <v>0</v>
      </c>
      <c r="AP157" s="8">
        <f>(AP$1=Feuil1!$B157)*ROW()</f>
        <v>0</v>
      </c>
      <c r="AQ157" s="8">
        <f>(AQ$1=Feuil1!$B157)*ROW()</f>
        <v>0</v>
      </c>
      <c r="AR157" s="8">
        <f>(AR$1=Feuil1!$B157)*ROW()</f>
        <v>0</v>
      </c>
      <c r="AS157" s="8">
        <f>(AS$1=Feuil1!$B157)*ROW()</f>
        <v>0</v>
      </c>
      <c r="AT157" s="8">
        <f>(AT$1=Feuil1!$B157)*ROW()</f>
        <v>0</v>
      </c>
      <c r="AU157" s="8">
        <f>(AU$1=Feuil1!$B157)*ROW()</f>
        <v>0</v>
      </c>
      <c r="AV157" s="8">
        <f>(AV$1=Feuil1!$B157)*ROW()</f>
        <v>0</v>
      </c>
      <c r="AW157" s="8">
        <f>(AW$1=Feuil1!$B157)*ROW()</f>
        <v>0</v>
      </c>
      <c r="AX157" s="8">
        <f>(AX$1=Feuil1!$B157)*ROW()</f>
        <v>0</v>
      </c>
      <c r="AY157" s="8">
        <f>(AY$1=Feuil1!$B157)*ROW()</f>
        <v>0</v>
      </c>
      <c r="AZ157" s="8">
        <f>(AZ$1=Feuil1!$B157)*ROW()</f>
        <v>0</v>
      </c>
      <c r="BA157" s="8">
        <f>(BA$1=Feuil1!$B157)*ROW()</f>
        <v>0</v>
      </c>
      <c r="BB157" s="8">
        <f>(BB$1=Feuil1!$B157)*ROW()</f>
        <v>0</v>
      </c>
      <c r="BC157" s="8">
        <f>(BC$1=Feuil1!$B157)*ROW()</f>
        <v>0</v>
      </c>
      <c r="BD157" s="8">
        <f>(BD$1=Feuil1!$B157)*ROW()</f>
        <v>0</v>
      </c>
      <c r="BE157" s="8">
        <f>(BE$1=Feuil1!$B157)*ROW()</f>
        <v>0</v>
      </c>
      <c r="BF157" s="8">
        <f>(BF$1=Feuil1!$B157)*ROW()</f>
        <v>0</v>
      </c>
      <c r="BG157" s="8">
        <f>(BG$1=Feuil1!$B157)*ROW()</f>
        <v>0</v>
      </c>
      <c r="BH157" s="8">
        <f>(BH$1=Feuil1!$B157)*ROW()</f>
        <v>0</v>
      </c>
      <c r="BI157" s="8">
        <f>(BI$1=Feuil1!$B157)*ROW()</f>
        <v>0</v>
      </c>
      <c r="BJ157" s="8">
        <f>(BJ$1=Feuil1!$B157)*ROW()</f>
        <v>0</v>
      </c>
      <c r="BK157" s="8">
        <f>(BK$1=Feuil1!$B157)*ROW()</f>
        <v>0</v>
      </c>
      <c r="BL157" s="8">
        <f>(BL$1=Feuil1!$B157)*ROW()</f>
        <v>0</v>
      </c>
      <c r="BM157" s="8">
        <f>(BM$1=Feuil1!$B157)*ROW()</f>
        <v>0</v>
      </c>
      <c r="BN157" s="8">
        <f>(BN$1=Feuil1!$B157)*ROW()</f>
        <v>0</v>
      </c>
      <c r="BO157" s="8">
        <f>(BO$1=Feuil1!$B157)*ROW()</f>
        <v>0</v>
      </c>
      <c r="BP157" s="8">
        <f>(BP$1=Feuil1!$B157)*ROW()</f>
        <v>0</v>
      </c>
      <c r="BQ157" s="8">
        <f>(BQ$1=Feuil1!$B157)*ROW()</f>
        <v>0</v>
      </c>
      <c r="BR157" s="8">
        <f>(BR$1=Feuil1!$B157)*ROW()</f>
        <v>0</v>
      </c>
      <c r="BS157" s="8">
        <f>(BS$1=Feuil1!$B157)*ROW()</f>
        <v>0</v>
      </c>
      <c r="BT157" s="8">
        <f>(BT$1=Feuil1!$B157)*ROW()</f>
        <v>0</v>
      </c>
      <c r="BU157" s="8">
        <f>(BU$1=Feuil1!$B157)*ROW()</f>
        <v>0</v>
      </c>
      <c r="BV157" s="8">
        <f>(BV$1=Feuil1!$B157)*ROW()</f>
        <v>0</v>
      </c>
      <c r="BW157" s="8">
        <f>(BW$1=Feuil1!$B157)*ROW()</f>
        <v>0</v>
      </c>
      <c r="BX157" s="8">
        <f>(BX$1=Feuil1!$B157)*ROW()</f>
        <v>0</v>
      </c>
      <c r="BY157" s="8">
        <f>(BY$1=Feuil1!$B157)*ROW()</f>
        <v>0</v>
      </c>
      <c r="BZ157" s="8">
        <f>(BZ$1=Feuil1!$B157)*ROW()</f>
        <v>0</v>
      </c>
      <c r="CA157" s="8">
        <f>(CA$1=Feuil1!$B157)*ROW()</f>
        <v>0</v>
      </c>
      <c r="CB157" s="8">
        <f>(CB$1=Feuil1!$B157)*ROW()</f>
        <v>0</v>
      </c>
      <c r="CC157" s="8">
        <f>(CC$1=Feuil1!$B157)*ROW()</f>
        <v>0</v>
      </c>
      <c r="CD157" s="8">
        <f>(CD$1=Feuil1!$B157)*ROW()</f>
        <v>0</v>
      </c>
      <c r="CE157" s="8">
        <f>(CE$1=Feuil1!$B157)*ROW()</f>
        <v>0</v>
      </c>
      <c r="CF157" s="8">
        <f>(CF$1=Feuil1!$B157)*ROW()</f>
        <v>0</v>
      </c>
      <c r="CG157" s="8">
        <f>(CG$1=Feuil1!$B157)*ROW()</f>
        <v>0</v>
      </c>
      <c r="CH157" s="8">
        <f>(CH$1=Feuil1!$B157)*ROW()</f>
        <v>0</v>
      </c>
      <c r="CI157" s="8">
        <f>(CI$1=Feuil1!$B157)*ROW()</f>
        <v>0</v>
      </c>
      <c r="CJ157" s="8">
        <f>(CJ$1=Feuil1!$B157)*ROW()</f>
        <v>0</v>
      </c>
      <c r="CK157" s="8">
        <f>(CK$1=Feuil1!$B157)*ROW()</f>
        <v>0</v>
      </c>
      <c r="CL157" s="8">
        <f>(CL$1=Feuil1!$B157)*ROW()</f>
        <v>0</v>
      </c>
      <c r="CM157" s="8">
        <f>(CM$1=Feuil1!$B157)*ROW()</f>
        <v>0</v>
      </c>
      <c r="CN157" s="8">
        <f>(CN$1=Feuil1!$B157)*ROW()</f>
        <v>0</v>
      </c>
      <c r="CO157" s="8">
        <f>(CO$1=Feuil1!$B157)*ROW()</f>
        <v>0</v>
      </c>
      <c r="CP157" s="8">
        <f>(CP$1=Feuil1!$B157)*ROW()</f>
        <v>0</v>
      </c>
      <c r="CQ157" s="8">
        <f>(CQ$1=Feuil1!$B157)*ROW()</f>
        <v>0</v>
      </c>
      <c r="CR157" s="8">
        <f>(CR$1=Feuil1!$B157)*ROW()</f>
        <v>0</v>
      </c>
      <c r="CS157" s="8">
        <f>(CS$1=Feuil1!$B157)*ROW()</f>
        <v>0</v>
      </c>
      <c r="CT157" s="8">
        <f>(CT$1=Feuil1!$B157)*ROW()</f>
        <v>0</v>
      </c>
      <c r="CU157" s="8">
        <f>(CU$1=Feuil1!$B157)*ROW()</f>
        <v>0</v>
      </c>
      <c r="CV157" s="8">
        <f>(CV$1=Feuil1!$B157)*ROW()</f>
        <v>0</v>
      </c>
      <c r="CW157" s="8">
        <f>(CW$1=Feuil1!$B157)*ROW()</f>
        <v>0</v>
      </c>
      <c r="CX157" s="8">
        <f>(CX$1=Feuil1!$B157)*ROW()</f>
        <v>0</v>
      </c>
      <c r="CY157" s="8">
        <f>(CY$1=Feuil1!$B157)*ROW()</f>
        <v>0</v>
      </c>
      <c r="CZ157" s="8">
        <f>(CZ$1=Feuil1!$B157)*ROW()</f>
        <v>0</v>
      </c>
      <c r="DA157" s="8">
        <f>(DA$1=Feuil1!$B157)*ROW()</f>
        <v>0</v>
      </c>
      <c r="DB157" s="8">
        <f>(DB$1=Feuil1!$B157)*ROW()</f>
        <v>0</v>
      </c>
      <c r="DC157" s="8">
        <f>(DC$1=Feuil1!$B157)*ROW()</f>
        <v>0</v>
      </c>
      <c r="DD157" s="8">
        <f>(DD$1=Feuil1!$B157)*ROW()</f>
        <v>0</v>
      </c>
      <c r="DE157" s="8">
        <f>(DE$1=Feuil1!$B157)*ROW()</f>
        <v>0</v>
      </c>
      <c r="DF157" s="8">
        <f>(DF$1=Feuil1!$B157)*ROW()</f>
        <v>0</v>
      </c>
      <c r="DG157" s="8">
        <f>(DG$1=Feuil1!$B157)*ROW()</f>
        <v>0</v>
      </c>
      <c r="DH157" s="8">
        <f>(DH$1=Feuil1!$B157)*ROW()</f>
        <v>0</v>
      </c>
      <c r="DI157" s="8">
        <f>(DI$1=Feuil1!$B157)*ROW()</f>
        <v>0</v>
      </c>
      <c r="DJ157" s="8">
        <f>(DJ$1=Feuil1!$B157)*ROW()</f>
        <v>0</v>
      </c>
      <c r="DK157" s="8">
        <f>(DK$1=Feuil1!$B157)*ROW()</f>
        <v>0</v>
      </c>
      <c r="DL157" s="8">
        <f>(DL$1=Feuil1!$B157)*ROW()</f>
        <v>0</v>
      </c>
      <c r="DM157" s="8">
        <f>(DM$1=Feuil1!$B157)*ROW()</f>
        <v>0</v>
      </c>
      <c r="DN157" s="8">
        <f>(DN$1=Feuil1!$B157)*ROW()</f>
        <v>0</v>
      </c>
      <c r="DO157" s="8">
        <f>(DO$1=Feuil1!$B157)*ROW()</f>
        <v>0</v>
      </c>
      <c r="DP157" s="8">
        <f>(DP$1=Feuil1!$B157)*ROW()</f>
        <v>0</v>
      </c>
      <c r="DQ157" s="8">
        <f>(DQ$1=Feuil1!$B157)*ROW()</f>
        <v>0</v>
      </c>
      <c r="DR157" s="8">
        <f>(DR$1=Feuil1!$B157)*ROW()</f>
        <v>0</v>
      </c>
    </row>
    <row r="158" spans="1:122">
      <c r="A158" s="8">
        <f>(A$1=Feuil1!$B158)*ROW()</f>
        <v>0</v>
      </c>
      <c r="B158" s="8">
        <f>(B$1=Feuil1!$B158)*ROW()</f>
        <v>0</v>
      </c>
      <c r="C158" s="8">
        <f>(C$1=Feuil1!$B158)*ROW()</f>
        <v>0</v>
      </c>
      <c r="D158" s="8">
        <f>(D$1=Feuil1!$B158)*ROW()</f>
        <v>0</v>
      </c>
      <c r="E158" s="8">
        <f>(E$1=Feuil1!$B158)*ROW()</f>
        <v>0</v>
      </c>
      <c r="F158" s="8">
        <f>(F$1=Feuil1!$B158)*ROW()</f>
        <v>0</v>
      </c>
      <c r="G158" s="8">
        <f>(G$1=Feuil1!$B158)*ROW()</f>
        <v>0</v>
      </c>
      <c r="H158" s="8">
        <f>(H$1=Feuil1!$B158)*ROW()</f>
        <v>0</v>
      </c>
      <c r="I158" s="8">
        <f>(I$1=Feuil1!$B158)*ROW()</f>
        <v>0</v>
      </c>
      <c r="J158" s="8">
        <f>(J$1=Feuil1!$B158)*ROW()</f>
        <v>0</v>
      </c>
      <c r="K158" s="8">
        <f>(K$1=Feuil1!$B158)*ROW()</f>
        <v>0</v>
      </c>
      <c r="L158" s="8">
        <f>(L$1=Feuil1!$B158)*ROW()</f>
        <v>0</v>
      </c>
      <c r="M158" s="8">
        <f>(M$1=Feuil1!$B158)*ROW()</f>
        <v>0</v>
      </c>
      <c r="N158" s="8">
        <f>(N$1=Feuil1!$B158)*ROW()</f>
        <v>0</v>
      </c>
      <c r="O158" s="8">
        <f>(O$1=Feuil1!$B158)*ROW()</f>
        <v>0</v>
      </c>
      <c r="P158" s="8">
        <f>(P$1=Feuil1!$B158)*ROW()</f>
        <v>0</v>
      </c>
      <c r="Q158" s="8">
        <f>(Q$1=Feuil1!$B158)*ROW()</f>
        <v>0</v>
      </c>
      <c r="R158" s="8">
        <f>(R$1=Feuil1!$B158)*ROW()</f>
        <v>0</v>
      </c>
      <c r="S158" s="8">
        <f>(S$1=Feuil1!$B158)*ROW()</f>
        <v>0</v>
      </c>
      <c r="T158" s="8">
        <f>(T$1=Feuil1!$B158)*ROW()</f>
        <v>0</v>
      </c>
      <c r="U158" s="8">
        <f>(U$1=Feuil1!$B158)*ROW()</f>
        <v>0</v>
      </c>
      <c r="V158" s="8">
        <f>(V$1=Feuil1!$B158)*ROW()</f>
        <v>0</v>
      </c>
      <c r="W158" s="8">
        <f>(W$1=Feuil1!$B158)*ROW()</f>
        <v>0</v>
      </c>
      <c r="X158" s="8">
        <f>(X$1=Feuil1!$B158)*ROW()</f>
        <v>0</v>
      </c>
      <c r="Y158" s="8">
        <f>(Y$1=Feuil1!$B158)*ROW()</f>
        <v>0</v>
      </c>
      <c r="Z158" s="8">
        <f>(Z$1=Feuil1!$B158)*ROW()</f>
        <v>0</v>
      </c>
      <c r="AA158" s="8">
        <f>(AA$1=Feuil1!$B158)*ROW()</f>
        <v>0</v>
      </c>
      <c r="AB158" s="8">
        <f>(AB$1=Feuil1!$B158)*ROW()</f>
        <v>0</v>
      </c>
      <c r="AC158" s="8">
        <f>(AC$1=Feuil1!$B158)*ROW()</f>
        <v>0</v>
      </c>
      <c r="AD158" s="8">
        <f>(AD$1=Feuil1!$B158)*ROW()</f>
        <v>0</v>
      </c>
      <c r="AE158" s="8">
        <f>(AE$1=Feuil1!$B158)*ROW()</f>
        <v>0</v>
      </c>
      <c r="AF158" s="8">
        <f>(AF$1=Feuil1!$B158)*ROW()</f>
        <v>0</v>
      </c>
      <c r="AG158" s="8">
        <f>(AG$1=Feuil1!$B158)*ROW()</f>
        <v>0</v>
      </c>
      <c r="AH158" s="8">
        <f>(AH$1=Feuil1!$B158)*ROW()</f>
        <v>0</v>
      </c>
      <c r="AI158" s="8">
        <f>(AI$1=Feuil1!$B158)*ROW()</f>
        <v>0</v>
      </c>
      <c r="AJ158" s="8">
        <f>(AJ$1=Feuil1!$B158)*ROW()</f>
        <v>0</v>
      </c>
      <c r="AK158" s="8">
        <f>(AK$1=Feuil1!$B158)*ROW()</f>
        <v>0</v>
      </c>
      <c r="AL158" s="8">
        <f>(AL$1=Feuil1!$B158)*ROW()</f>
        <v>0</v>
      </c>
      <c r="AM158" s="8">
        <f>(AM$1=Feuil1!$B158)*ROW()</f>
        <v>0</v>
      </c>
      <c r="AN158" s="8">
        <f>(AN$1=Feuil1!$B158)*ROW()</f>
        <v>0</v>
      </c>
      <c r="AO158" s="8">
        <f>(AO$1=Feuil1!$B158)*ROW()</f>
        <v>0</v>
      </c>
      <c r="AP158" s="8">
        <f>(AP$1=Feuil1!$B158)*ROW()</f>
        <v>0</v>
      </c>
      <c r="AQ158" s="8">
        <f>(AQ$1=Feuil1!$B158)*ROW()</f>
        <v>0</v>
      </c>
      <c r="AR158" s="8">
        <f>(AR$1=Feuil1!$B158)*ROW()</f>
        <v>0</v>
      </c>
      <c r="AS158" s="8">
        <f>(AS$1=Feuil1!$B158)*ROW()</f>
        <v>0</v>
      </c>
      <c r="AT158" s="8">
        <f>(AT$1=Feuil1!$B158)*ROW()</f>
        <v>0</v>
      </c>
      <c r="AU158" s="8">
        <f>(AU$1=Feuil1!$B158)*ROW()</f>
        <v>0</v>
      </c>
      <c r="AV158" s="8">
        <f>(AV$1=Feuil1!$B158)*ROW()</f>
        <v>0</v>
      </c>
      <c r="AW158" s="8">
        <f>(AW$1=Feuil1!$B158)*ROW()</f>
        <v>0</v>
      </c>
      <c r="AX158" s="8">
        <f>(AX$1=Feuil1!$B158)*ROW()</f>
        <v>0</v>
      </c>
      <c r="AY158" s="8">
        <f>(AY$1=Feuil1!$B158)*ROW()</f>
        <v>0</v>
      </c>
      <c r="AZ158" s="8">
        <f>(AZ$1=Feuil1!$B158)*ROW()</f>
        <v>0</v>
      </c>
      <c r="BA158" s="8">
        <f>(BA$1=Feuil1!$B158)*ROW()</f>
        <v>0</v>
      </c>
      <c r="BB158" s="8">
        <f>(BB$1=Feuil1!$B158)*ROW()</f>
        <v>0</v>
      </c>
      <c r="BC158" s="8">
        <f>(BC$1=Feuil1!$B158)*ROW()</f>
        <v>0</v>
      </c>
      <c r="BD158" s="8">
        <f>(BD$1=Feuil1!$B158)*ROW()</f>
        <v>0</v>
      </c>
      <c r="BE158" s="8">
        <f>(BE$1=Feuil1!$B158)*ROW()</f>
        <v>0</v>
      </c>
      <c r="BF158" s="8">
        <f>(BF$1=Feuil1!$B158)*ROW()</f>
        <v>0</v>
      </c>
      <c r="BG158" s="8">
        <f>(BG$1=Feuil1!$B158)*ROW()</f>
        <v>0</v>
      </c>
      <c r="BH158" s="8">
        <f>(BH$1=Feuil1!$B158)*ROW()</f>
        <v>0</v>
      </c>
      <c r="BI158" s="8">
        <f>(BI$1=Feuil1!$B158)*ROW()</f>
        <v>0</v>
      </c>
      <c r="BJ158" s="8">
        <f>(BJ$1=Feuil1!$B158)*ROW()</f>
        <v>0</v>
      </c>
      <c r="BK158" s="8">
        <f>(BK$1=Feuil1!$B158)*ROW()</f>
        <v>0</v>
      </c>
      <c r="BL158" s="8">
        <f>(BL$1=Feuil1!$B158)*ROW()</f>
        <v>0</v>
      </c>
      <c r="BM158" s="8">
        <f>(BM$1=Feuil1!$B158)*ROW()</f>
        <v>0</v>
      </c>
      <c r="BN158" s="8">
        <f>(BN$1=Feuil1!$B158)*ROW()</f>
        <v>0</v>
      </c>
      <c r="BO158" s="8">
        <f>(BO$1=Feuil1!$B158)*ROW()</f>
        <v>0</v>
      </c>
      <c r="BP158" s="8">
        <f>(BP$1=Feuil1!$B158)*ROW()</f>
        <v>0</v>
      </c>
      <c r="BQ158" s="8">
        <f>(BQ$1=Feuil1!$B158)*ROW()</f>
        <v>0</v>
      </c>
      <c r="BR158" s="8">
        <f>(BR$1=Feuil1!$B158)*ROW()</f>
        <v>0</v>
      </c>
      <c r="BS158" s="8">
        <f>(BS$1=Feuil1!$B158)*ROW()</f>
        <v>0</v>
      </c>
      <c r="BT158" s="8">
        <f>(BT$1=Feuil1!$B158)*ROW()</f>
        <v>0</v>
      </c>
      <c r="BU158" s="8">
        <f>(BU$1=Feuil1!$B158)*ROW()</f>
        <v>0</v>
      </c>
      <c r="BV158" s="8">
        <f>(BV$1=Feuil1!$B158)*ROW()</f>
        <v>0</v>
      </c>
      <c r="BW158" s="8">
        <f>(BW$1=Feuil1!$B158)*ROW()</f>
        <v>0</v>
      </c>
      <c r="BX158" s="8">
        <f>(BX$1=Feuil1!$B158)*ROW()</f>
        <v>0</v>
      </c>
      <c r="BY158" s="8">
        <f>(BY$1=Feuil1!$B158)*ROW()</f>
        <v>0</v>
      </c>
      <c r="BZ158" s="8">
        <f>(BZ$1=Feuil1!$B158)*ROW()</f>
        <v>0</v>
      </c>
      <c r="CA158" s="8">
        <f>(CA$1=Feuil1!$B158)*ROW()</f>
        <v>0</v>
      </c>
      <c r="CB158" s="8">
        <f>(CB$1=Feuil1!$B158)*ROW()</f>
        <v>0</v>
      </c>
      <c r="CC158" s="8">
        <f>(CC$1=Feuil1!$B158)*ROW()</f>
        <v>0</v>
      </c>
      <c r="CD158" s="8">
        <f>(CD$1=Feuil1!$B158)*ROW()</f>
        <v>0</v>
      </c>
      <c r="CE158" s="8">
        <f>(CE$1=Feuil1!$B158)*ROW()</f>
        <v>0</v>
      </c>
      <c r="CF158" s="8">
        <f>(CF$1=Feuil1!$B158)*ROW()</f>
        <v>0</v>
      </c>
      <c r="CG158" s="8">
        <f>(CG$1=Feuil1!$B158)*ROW()</f>
        <v>0</v>
      </c>
      <c r="CH158" s="8">
        <f>(CH$1=Feuil1!$B158)*ROW()</f>
        <v>0</v>
      </c>
      <c r="CI158" s="8">
        <f>(CI$1=Feuil1!$B158)*ROW()</f>
        <v>0</v>
      </c>
      <c r="CJ158" s="8">
        <f>(CJ$1=Feuil1!$B158)*ROW()</f>
        <v>0</v>
      </c>
      <c r="CK158" s="8">
        <f>(CK$1=Feuil1!$B158)*ROW()</f>
        <v>0</v>
      </c>
      <c r="CL158" s="8">
        <f>(CL$1=Feuil1!$B158)*ROW()</f>
        <v>0</v>
      </c>
      <c r="CM158" s="8">
        <f>(CM$1=Feuil1!$B158)*ROW()</f>
        <v>0</v>
      </c>
      <c r="CN158" s="8">
        <f>(CN$1=Feuil1!$B158)*ROW()</f>
        <v>0</v>
      </c>
      <c r="CO158" s="8">
        <f>(CO$1=Feuil1!$B158)*ROW()</f>
        <v>0</v>
      </c>
      <c r="CP158" s="8">
        <f>(CP$1=Feuil1!$B158)*ROW()</f>
        <v>0</v>
      </c>
      <c r="CQ158" s="8">
        <f>(CQ$1=Feuil1!$B158)*ROW()</f>
        <v>0</v>
      </c>
      <c r="CR158" s="8">
        <f>(CR$1=Feuil1!$B158)*ROW()</f>
        <v>0</v>
      </c>
      <c r="CS158" s="8">
        <f>(CS$1=Feuil1!$B158)*ROW()</f>
        <v>0</v>
      </c>
      <c r="CT158" s="8">
        <f>(CT$1=Feuil1!$B158)*ROW()</f>
        <v>0</v>
      </c>
      <c r="CU158" s="8">
        <f>(CU$1=Feuil1!$B158)*ROW()</f>
        <v>0</v>
      </c>
      <c r="CV158" s="8">
        <f>(CV$1=Feuil1!$B158)*ROW()</f>
        <v>0</v>
      </c>
      <c r="CW158" s="8">
        <f>(CW$1=Feuil1!$B158)*ROW()</f>
        <v>0</v>
      </c>
      <c r="CX158" s="8">
        <f>(CX$1=Feuil1!$B158)*ROW()</f>
        <v>0</v>
      </c>
      <c r="CY158" s="8">
        <f>(CY$1=Feuil1!$B158)*ROW()</f>
        <v>0</v>
      </c>
      <c r="CZ158" s="8">
        <f>(CZ$1=Feuil1!$B158)*ROW()</f>
        <v>0</v>
      </c>
      <c r="DA158" s="8">
        <f>(DA$1=Feuil1!$B158)*ROW()</f>
        <v>0</v>
      </c>
      <c r="DB158" s="8">
        <f>(DB$1=Feuil1!$B158)*ROW()</f>
        <v>0</v>
      </c>
      <c r="DC158" s="8">
        <f>(DC$1=Feuil1!$B158)*ROW()</f>
        <v>0</v>
      </c>
      <c r="DD158" s="8">
        <f>(DD$1=Feuil1!$B158)*ROW()</f>
        <v>0</v>
      </c>
      <c r="DE158" s="8">
        <f>(DE$1=Feuil1!$B158)*ROW()</f>
        <v>0</v>
      </c>
      <c r="DF158" s="8">
        <f>(DF$1=Feuil1!$B158)*ROW()</f>
        <v>0</v>
      </c>
      <c r="DG158" s="8">
        <f>(DG$1=Feuil1!$B158)*ROW()</f>
        <v>0</v>
      </c>
      <c r="DH158" s="8">
        <f>(DH$1=Feuil1!$B158)*ROW()</f>
        <v>0</v>
      </c>
      <c r="DI158" s="8">
        <f>(DI$1=Feuil1!$B158)*ROW()</f>
        <v>0</v>
      </c>
      <c r="DJ158" s="8">
        <f>(DJ$1=Feuil1!$B158)*ROW()</f>
        <v>0</v>
      </c>
      <c r="DK158" s="8">
        <f>(DK$1=Feuil1!$B158)*ROW()</f>
        <v>0</v>
      </c>
      <c r="DL158" s="8">
        <f>(DL$1=Feuil1!$B158)*ROW()</f>
        <v>0</v>
      </c>
      <c r="DM158" s="8">
        <f>(DM$1=Feuil1!$B158)*ROW()</f>
        <v>0</v>
      </c>
      <c r="DN158" s="8">
        <f>(DN$1=Feuil1!$B158)*ROW()</f>
        <v>0</v>
      </c>
      <c r="DO158" s="8">
        <f>(DO$1=Feuil1!$B158)*ROW()</f>
        <v>0</v>
      </c>
      <c r="DP158" s="8">
        <f>(DP$1=Feuil1!$B158)*ROW()</f>
        <v>0</v>
      </c>
      <c r="DQ158" s="8">
        <f>(DQ$1=Feuil1!$B158)*ROW()</f>
        <v>0</v>
      </c>
      <c r="DR158" s="8">
        <f>(DR$1=Feuil1!$B158)*ROW()</f>
        <v>0</v>
      </c>
    </row>
    <row r="159" spans="1:122">
      <c r="A159" s="8">
        <f>(A$1=Feuil1!$B159)*ROW()</f>
        <v>0</v>
      </c>
      <c r="B159" s="8">
        <f>(B$1=Feuil1!$B159)*ROW()</f>
        <v>0</v>
      </c>
      <c r="C159" s="8">
        <f>(C$1=Feuil1!$B159)*ROW()</f>
        <v>0</v>
      </c>
      <c r="D159" s="8">
        <f>(D$1=Feuil1!$B159)*ROW()</f>
        <v>0</v>
      </c>
      <c r="E159" s="8">
        <f>(E$1=Feuil1!$B159)*ROW()</f>
        <v>0</v>
      </c>
      <c r="F159" s="8">
        <f>(F$1=Feuil1!$B159)*ROW()</f>
        <v>0</v>
      </c>
      <c r="G159" s="8">
        <f>(G$1=Feuil1!$B159)*ROW()</f>
        <v>0</v>
      </c>
      <c r="H159" s="8">
        <f>(H$1=Feuil1!$B159)*ROW()</f>
        <v>0</v>
      </c>
      <c r="I159" s="8">
        <f>(I$1=Feuil1!$B159)*ROW()</f>
        <v>0</v>
      </c>
      <c r="J159" s="8">
        <f>(J$1=Feuil1!$B159)*ROW()</f>
        <v>0</v>
      </c>
      <c r="K159" s="8">
        <f>(K$1=Feuil1!$B159)*ROW()</f>
        <v>0</v>
      </c>
      <c r="L159" s="8">
        <f>(L$1=Feuil1!$B159)*ROW()</f>
        <v>0</v>
      </c>
      <c r="M159" s="8">
        <f>(M$1=Feuil1!$B159)*ROW()</f>
        <v>0</v>
      </c>
      <c r="N159" s="8">
        <f>(N$1=Feuil1!$B159)*ROW()</f>
        <v>0</v>
      </c>
      <c r="O159" s="8">
        <f>(O$1=Feuil1!$B159)*ROW()</f>
        <v>0</v>
      </c>
      <c r="P159" s="8">
        <f>(P$1=Feuil1!$B159)*ROW()</f>
        <v>0</v>
      </c>
      <c r="Q159" s="8">
        <f>(Q$1=Feuil1!$B159)*ROW()</f>
        <v>0</v>
      </c>
      <c r="R159" s="8">
        <f>(R$1=Feuil1!$B159)*ROW()</f>
        <v>0</v>
      </c>
      <c r="S159" s="8">
        <f>(S$1=Feuil1!$B159)*ROW()</f>
        <v>0</v>
      </c>
      <c r="T159" s="8">
        <f>(T$1=Feuil1!$B159)*ROW()</f>
        <v>0</v>
      </c>
      <c r="U159" s="8">
        <f>(U$1=Feuil1!$B159)*ROW()</f>
        <v>0</v>
      </c>
      <c r="V159" s="8">
        <f>(V$1=Feuil1!$B159)*ROW()</f>
        <v>0</v>
      </c>
      <c r="W159" s="8">
        <f>(W$1=Feuil1!$B159)*ROW()</f>
        <v>0</v>
      </c>
      <c r="X159" s="8">
        <f>(X$1=Feuil1!$B159)*ROW()</f>
        <v>0</v>
      </c>
      <c r="Y159" s="8">
        <f>(Y$1=Feuil1!$B159)*ROW()</f>
        <v>0</v>
      </c>
      <c r="Z159" s="8">
        <f>(Z$1=Feuil1!$B159)*ROW()</f>
        <v>0</v>
      </c>
      <c r="AA159" s="8">
        <f>(AA$1=Feuil1!$B159)*ROW()</f>
        <v>0</v>
      </c>
      <c r="AB159" s="8">
        <f>(AB$1=Feuil1!$B159)*ROW()</f>
        <v>0</v>
      </c>
      <c r="AC159" s="8">
        <f>(AC$1=Feuil1!$B159)*ROW()</f>
        <v>0</v>
      </c>
      <c r="AD159" s="8">
        <f>(AD$1=Feuil1!$B159)*ROW()</f>
        <v>0</v>
      </c>
      <c r="AE159" s="8">
        <f>(AE$1=Feuil1!$B159)*ROW()</f>
        <v>0</v>
      </c>
      <c r="AF159" s="8">
        <f>(AF$1=Feuil1!$B159)*ROW()</f>
        <v>0</v>
      </c>
      <c r="AG159" s="8">
        <f>(AG$1=Feuil1!$B159)*ROW()</f>
        <v>0</v>
      </c>
      <c r="AH159" s="8">
        <f>(AH$1=Feuil1!$B159)*ROW()</f>
        <v>0</v>
      </c>
      <c r="AI159" s="8">
        <f>(AI$1=Feuil1!$B159)*ROW()</f>
        <v>0</v>
      </c>
      <c r="AJ159" s="8">
        <f>(AJ$1=Feuil1!$B159)*ROW()</f>
        <v>0</v>
      </c>
      <c r="AK159" s="8">
        <f>(AK$1=Feuil1!$B159)*ROW()</f>
        <v>0</v>
      </c>
      <c r="AL159" s="8">
        <f>(AL$1=Feuil1!$B159)*ROW()</f>
        <v>0</v>
      </c>
      <c r="AM159" s="8">
        <f>(AM$1=Feuil1!$B159)*ROW()</f>
        <v>0</v>
      </c>
      <c r="AN159" s="8">
        <f>(AN$1=Feuil1!$B159)*ROW()</f>
        <v>0</v>
      </c>
      <c r="AO159" s="8">
        <f>(AO$1=Feuil1!$B159)*ROW()</f>
        <v>0</v>
      </c>
      <c r="AP159" s="8">
        <f>(AP$1=Feuil1!$B159)*ROW()</f>
        <v>0</v>
      </c>
      <c r="AQ159" s="8">
        <f>(AQ$1=Feuil1!$B159)*ROW()</f>
        <v>0</v>
      </c>
      <c r="AR159" s="8">
        <f>(AR$1=Feuil1!$B159)*ROW()</f>
        <v>0</v>
      </c>
      <c r="AS159" s="8">
        <f>(AS$1=Feuil1!$B159)*ROW()</f>
        <v>0</v>
      </c>
      <c r="AT159" s="8">
        <f>(AT$1=Feuil1!$B159)*ROW()</f>
        <v>0</v>
      </c>
      <c r="AU159" s="8">
        <f>(AU$1=Feuil1!$B159)*ROW()</f>
        <v>0</v>
      </c>
      <c r="AV159" s="8">
        <f>(AV$1=Feuil1!$B159)*ROW()</f>
        <v>0</v>
      </c>
      <c r="AW159" s="8">
        <f>(AW$1=Feuil1!$B159)*ROW()</f>
        <v>0</v>
      </c>
      <c r="AX159" s="8">
        <f>(AX$1=Feuil1!$B159)*ROW()</f>
        <v>0</v>
      </c>
      <c r="AY159" s="8">
        <f>(AY$1=Feuil1!$B159)*ROW()</f>
        <v>0</v>
      </c>
      <c r="AZ159" s="8">
        <f>(AZ$1=Feuil1!$B159)*ROW()</f>
        <v>0</v>
      </c>
      <c r="BA159" s="8">
        <f>(BA$1=Feuil1!$B159)*ROW()</f>
        <v>0</v>
      </c>
      <c r="BB159" s="8">
        <f>(BB$1=Feuil1!$B159)*ROW()</f>
        <v>0</v>
      </c>
      <c r="BC159" s="8">
        <f>(BC$1=Feuil1!$B159)*ROW()</f>
        <v>0</v>
      </c>
      <c r="BD159" s="8">
        <f>(BD$1=Feuil1!$B159)*ROW()</f>
        <v>0</v>
      </c>
      <c r="BE159" s="8">
        <f>(BE$1=Feuil1!$B159)*ROW()</f>
        <v>0</v>
      </c>
      <c r="BF159" s="8">
        <f>(BF$1=Feuil1!$B159)*ROW()</f>
        <v>0</v>
      </c>
      <c r="BG159" s="8">
        <f>(BG$1=Feuil1!$B159)*ROW()</f>
        <v>0</v>
      </c>
      <c r="BH159" s="8">
        <f>(BH$1=Feuil1!$B159)*ROW()</f>
        <v>0</v>
      </c>
      <c r="BI159" s="8">
        <f>(BI$1=Feuil1!$B159)*ROW()</f>
        <v>0</v>
      </c>
      <c r="BJ159" s="8">
        <f>(BJ$1=Feuil1!$B159)*ROW()</f>
        <v>0</v>
      </c>
      <c r="BK159" s="8">
        <f>(BK$1=Feuil1!$B159)*ROW()</f>
        <v>0</v>
      </c>
      <c r="BL159" s="8">
        <f>(BL$1=Feuil1!$B159)*ROW()</f>
        <v>0</v>
      </c>
      <c r="BM159" s="8">
        <f>(BM$1=Feuil1!$B159)*ROW()</f>
        <v>0</v>
      </c>
      <c r="BN159" s="8">
        <f>(BN$1=Feuil1!$B159)*ROW()</f>
        <v>0</v>
      </c>
      <c r="BO159" s="8">
        <f>(BO$1=Feuil1!$B159)*ROW()</f>
        <v>0</v>
      </c>
      <c r="BP159" s="8">
        <f>(BP$1=Feuil1!$B159)*ROW()</f>
        <v>0</v>
      </c>
      <c r="BQ159" s="8">
        <f>(BQ$1=Feuil1!$B159)*ROW()</f>
        <v>0</v>
      </c>
      <c r="BR159" s="8">
        <f>(BR$1=Feuil1!$B159)*ROW()</f>
        <v>0</v>
      </c>
      <c r="BS159" s="8">
        <f>(BS$1=Feuil1!$B159)*ROW()</f>
        <v>0</v>
      </c>
      <c r="BT159" s="8">
        <f>(BT$1=Feuil1!$B159)*ROW()</f>
        <v>0</v>
      </c>
      <c r="BU159" s="8">
        <f>(BU$1=Feuil1!$B159)*ROW()</f>
        <v>0</v>
      </c>
      <c r="BV159" s="8">
        <f>(BV$1=Feuil1!$B159)*ROW()</f>
        <v>0</v>
      </c>
      <c r="BW159" s="8">
        <f>(BW$1=Feuil1!$B159)*ROW()</f>
        <v>0</v>
      </c>
      <c r="BX159" s="8">
        <f>(BX$1=Feuil1!$B159)*ROW()</f>
        <v>0</v>
      </c>
      <c r="BY159" s="8">
        <f>(BY$1=Feuil1!$B159)*ROW()</f>
        <v>0</v>
      </c>
      <c r="BZ159" s="8">
        <f>(BZ$1=Feuil1!$B159)*ROW()</f>
        <v>0</v>
      </c>
      <c r="CA159" s="8">
        <f>(CA$1=Feuil1!$B159)*ROW()</f>
        <v>0</v>
      </c>
      <c r="CB159" s="8">
        <f>(CB$1=Feuil1!$B159)*ROW()</f>
        <v>0</v>
      </c>
      <c r="CC159" s="8">
        <f>(CC$1=Feuil1!$B159)*ROW()</f>
        <v>0</v>
      </c>
      <c r="CD159" s="8">
        <f>(CD$1=Feuil1!$B159)*ROW()</f>
        <v>0</v>
      </c>
      <c r="CE159" s="8">
        <f>(CE$1=Feuil1!$B159)*ROW()</f>
        <v>0</v>
      </c>
      <c r="CF159" s="8">
        <f>(CF$1=Feuil1!$B159)*ROW()</f>
        <v>0</v>
      </c>
      <c r="CG159" s="8">
        <f>(CG$1=Feuil1!$B159)*ROW()</f>
        <v>0</v>
      </c>
      <c r="CH159" s="8">
        <f>(CH$1=Feuil1!$B159)*ROW()</f>
        <v>0</v>
      </c>
      <c r="CI159" s="8">
        <f>(CI$1=Feuil1!$B159)*ROW()</f>
        <v>0</v>
      </c>
      <c r="CJ159" s="8">
        <f>(CJ$1=Feuil1!$B159)*ROW()</f>
        <v>0</v>
      </c>
      <c r="CK159" s="8">
        <f>(CK$1=Feuil1!$B159)*ROW()</f>
        <v>0</v>
      </c>
      <c r="CL159" s="8">
        <f>(CL$1=Feuil1!$B159)*ROW()</f>
        <v>0</v>
      </c>
      <c r="CM159" s="8">
        <f>(CM$1=Feuil1!$B159)*ROW()</f>
        <v>0</v>
      </c>
      <c r="CN159" s="8">
        <f>(CN$1=Feuil1!$B159)*ROW()</f>
        <v>0</v>
      </c>
      <c r="CO159" s="8">
        <f>(CO$1=Feuil1!$B159)*ROW()</f>
        <v>0</v>
      </c>
      <c r="CP159" s="8">
        <f>(CP$1=Feuil1!$B159)*ROW()</f>
        <v>0</v>
      </c>
      <c r="CQ159" s="8">
        <f>(CQ$1=Feuil1!$B159)*ROW()</f>
        <v>0</v>
      </c>
      <c r="CR159" s="8">
        <f>(CR$1=Feuil1!$B159)*ROW()</f>
        <v>0</v>
      </c>
      <c r="CS159" s="8">
        <f>(CS$1=Feuil1!$B159)*ROW()</f>
        <v>0</v>
      </c>
      <c r="CT159" s="8">
        <f>(CT$1=Feuil1!$B159)*ROW()</f>
        <v>0</v>
      </c>
      <c r="CU159" s="8">
        <f>(CU$1=Feuil1!$B159)*ROW()</f>
        <v>0</v>
      </c>
      <c r="CV159" s="8">
        <f>(CV$1=Feuil1!$B159)*ROW()</f>
        <v>0</v>
      </c>
      <c r="CW159" s="8">
        <f>(CW$1=Feuil1!$B159)*ROW()</f>
        <v>0</v>
      </c>
      <c r="CX159" s="8">
        <f>(CX$1=Feuil1!$B159)*ROW()</f>
        <v>0</v>
      </c>
      <c r="CY159" s="8">
        <f>(CY$1=Feuil1!$B159)*ROW()</f>
        <v>0</v>
      </c>
      <c r="CZ159" s="8">
        <f>(CZ$1=Feuil1!$B159)*ROW()</f>
        <v>0</v>
      </c>
      <c r="DA159" s="8">
        <f>(DA$1=Feuil1!$B159)*ROW()</f>
        <v>0</v>
      </c>
      <c r="DB159" s="8">
        <f>(DB$1=Feuil1!$B159)*ROW()</f>
        <v>0</v>
      </c>
      <c r="DC159" s="8">
        <f>(DC$1=Feuil1!$B159)*ROW()</f>
        <v>0</v>
      </c>
      <c r="DD159" s="8">
        <f>(DD$1=Feuil1!$B159)*ROW()</f>
        <v>0</v>
      </c>
      <c r="DE159" s="8">
        <f>(DE$1=Feuil1!$B159)*ROW()</f>
        <v>0</v>
      </c>
      <c r="DF159" s="8">
        <f>(DF$1=Feuil1!$B159)*ROW()</f>
        <v>0</v>
      </c>
      <c r="DG159" s="8">
        <f>(DG$1=Feuil1!$B159)*ROW()</f>
        <v>0</v>
      </c>
      <c r="DH159" s="8">
        <f>(DH$1=Feuil1!$B159)*ROW()</f>
        <v>0</v>
      </c>
      <c r="DI159" s="8">
        <f>(DI$1=Feuil1!$B159)*ROW()</f>
        <v>0</v>
      </c>
      <c r="DJ159" s="8">
        <f>(DJ$1=Feuil1!$B159)*ROW()</f>
        <v>0</v>
      </c>
      <c r="DK159" s="8">
        <f>(DK$1=Feuil1!$B159)*ROW()</f>
        <v>0</v>
      </c>
      <c r="DL159" s="8">
        <f>(DL$1=Feuil1!$B159)*ROW()</f>
        <v>0</v>
      </c>
      <c r="DM159" s="8">
        <f>(DM$1=Feuil1!$B159)*ROW()</f>
        <v>0</v>
      </c>
      <c r="DN159" s="8">
        <f>(DN$1=Feuil1!$B159)*ROW()</f>
        <v>0</v>
      </c>
      <c r="DO159" s="8">
        <f>(DO$1=Feuil1!$B159)*ROW()</f>
        <v>0</v>
      </c>
      <c r="DP159" s="8">
        <f>(DP$1=Feuil1!$B159)*ROW()</f>
        <v>0</v>
      </c>
      <c r="DQ159" s="8">
        <f>(DQ$1=Feuil1!$B159)*ROW()</f>
        <v>0</v>
      </c>
      <c r="DR159" s="8">
        <f>(DR$1=Feuil1!$B159)*ROW()</f>
        <v>0</v>
      </c>
    </row>
    <row r="160" spans="1:122">
      <c r="A160" s="8">
        <f>(A$1=Feuil1!$B160)*ROW()</f>
        <v>0</v>
      </c>
      <c r="B160" s="8">
        <f>(B$1=Feuil1!$B160)*ROW()</f>
        <v>0</v>
      </c>
      <c r="C160" s="8">
        <f>(C$1=Feuil1!$B160)*ROW()</f>
        <v>0</v>
      </c>
      <c r="D160" s="8">
        <f>(D$1=Feuil1!$B160)*ROW()</f>
        <v>0</v>
      </c>
      <c r="E160" s="8">
        <f>(E$1=Feuil1!$B160)*ROW()</f>
        <v>0</v>
      </c>
      <c r="F160" s="8">
        <f>(F$1=Feuil1!$B160)*ROW()</f>
        <v>0</v>
      </c>
      <c r="G160" s="8">
        <f>(G$1=Feuil1!$B160)*ROW()</f>
        <v>0</v>
      </c>
      <c r="H160" s="8">
        <f>(H$1=Feuil1!$B160)*ROW()</f>
        <v>0</v>
      </c>
      <c r="I160" s="8">
        <f>(I$1=Feuil1!$B160)*ROW()</f>
        <v>0</v>
      </c>
      <c r="J160" s="8">
        <f>(J$1=Feuil1!$B160)*ROW()</f>
        <v>0</v>
      </c>
      <c r="K160" s="8">
        <f>(K$1=Feuil1!$B160)*ROW()</f>
        <v>0</v>
      </c>
      <c r="L160" s="8">
        <f>(L$1=Feuil1!$B160)*ROW()</f>
        <v>0</v>
      </c>
      <c r="M160" s="8">
        <f>(M$1=Feuil1!$B160)*ROW()</f>
        <v>0</v>
      </c>
      <c r="N160" s="8">
        <f>(N$1=Feuil1!$B160)*ROW()</f>
        <v>0</v>
      </c>
      <c r="O160" s="8">
        <f>(O$1=Feuil1!$B160)*ROW()</f>
        <v>0</v>
      </c>
      <c r="P160" s="8">
        <f>(P$1=Feuil1!$B160)*ROW()</f>
        <v>0</v>
      </c>
      <c r="Q160" s="8">
        <f>(Q$1=Feuil1!$B160)*ROW()</f>
        <v>0</v>
      </c>
      <c r="R160" s="8">
        <f>(R$1=Feuil1!$B160)*ROW()</f>
        <v>0</v>
      </c>
      <c r="S160" s="8">
        <f>(S$1=Feuil1!$B160)*ROW()</f>
        <v>0</v>
      </c>
      <c r="T160" s="8">
        <f>(T$1=Feuil1!$B160)*ROW()</f>
        <v>0</v>
      </c>
      <c r="U160" s="8">
        <f>(U$1=Feuil1!$B160)*ROW()</f>
        <v>0</v>
      </c>
      <c r="V160" s="8">
        <f>(V$1=Feuil1!$B160)*ROW()</f>
        <v>0</v>
      </c>
      <c r="W160" s="8">
        <f>(W$1=Feuil1!$B160)*ROW()</f>
        <v>0</v>
      </c>
      <c r="X160" s="8">
        <f>(X$1=Feuil1!$B160)*ROW()</f>
        <v>0</v>
      </c>
      <c r="Y160" s="8">
        <f>(Y$1=Feuil1!$B160)*ROW()</f>
        <v>0</v>
      </c>
      <c r="Z160" s="8">
        <f>(Z$1=Feuil1!$B160)*ROW()</f>
        <v>0</v>
      </c>
      <c r="AA160" s="8">
        <f>(AA$1=Feuil1!$B160)*ROW()</f>
        <v>0</v>
      </c>
      <c r="AB160" s="8">
        <f>(AB$1=Feuil1!$B160)*ROW()</f>
        <v>0</v>
      </c>
      <c r="AC160" s="8">
        <f>(AC$1=Feuil1!$B160)*ROW()</f>
        <v>0</v>
      </c>
      <c r="AD160" s="8">
        <f>(AD$1=Feuil1!$B160)*ROW()</f>
        <v>0</v>
      </c>
      <c r="AE160" s="8">
        <f>(AE$1=Feuil1!$B160)*ROW()</f>
        <v>0</v>
      </c>
      <c r="AF160" s="8">
        <f>(AF$1=Feuil1!$B160)*ROW()</f>
        <v>0</v>
      </c>
      <c r="AG160" s="8">
        <f>(AG$1=Feuil1!$B160)*ROW()</f>
        <v>0</v>
      </c>
      <c r="AH160" s="8">
        <f>(AH$1=Feuil1!$B160)*ROW()</f>
        <v>0</v>
      </c>
      <c r="AI160" s="8">
        <f>(AI$1=Feuil1!$B160)*ROW()</f>
        <v>0</v>
      </c>
      <c r="AJ160" s="8">
        <f>(AJ$1=Feuil1!$B160)*ROW()</f>
        <v>0</v>
      </c>
      <c r="AK160" s="8">
        <f>(AK$1=Feuil1!$B160)*ROW()</f>
        <v>0</v>
      </c>
      <c r="AL160" s="8">
        <f>(AL$1=Feuil1!$B160)*ROW()</f>
        <v>0</v>
      </c>
      <c r="AM160" s="8">
        <f>(AM$1=Feuil1!$B160)*ROW()</f>
        <v>0</v>
      </c>
      <c r="AN160" s="8">
        <f>(AN$1=Feuil1!$B160)*ROW()</f>
        <v>0</v>
      </c>
      <c r="AO160" s="8">
        <f>(AO$1=Feuil1!$B160)*ROW()</f>
        <v>0</v>
      </c>
      <c r="AP160" s="8">
        <f>(AP$1=Feuil1!$B160)*ROW()</f>
        <v>0</v>
      </c>
      <c r="AQ160" s="8">
        <f>(AQ$1=Feuil1!$B160)*ROW()</f>
        <v>0</v>
      </c>
      <c r="AR160" s="8">
        <f>(AR$1=Feuil1!$B160)*ROW()</f>
        <v>0</v>
      </c>
      <c r="AS160" s="8">
        <f>(AS$1=Feuil1!$B160)*ROW()</f>
        <v>0</v>
      </c>
      <c r="AT160" s="8">
        <f>(AT$1=Feuil1!$B160)*ROW()</f>
        <v>0</v>
      </c>
      <c r="AU160" s="8">
        <f>(AU$1=Feuil1!$B160)*ROW()</f>
        <v>0</v>
      </c>
      <c r="AV160" s="8">
        <f>(AV$1=Feuil1!$B160)*ROW()</f>
        <v>0</v>
      </c>
      <c r="AW160" s="8">
        <f>(AW$1=Feuil1!$B160)*ROW()</f>
        <v>0</v>
      </c>
      <c r="AX160" s="8">
        <f>(AX$1=Feuil1!$B160)*ROW()</f>
        <v>0</v>
      </c>
      <c r="AY160" s="8">
        <f>(AY$1=Feuil1!$B160)*ROW()</f>
        <v>0</v>
      </c>
      <c r="AZ160" s="8">
        <f>(AZ$1=Feuil1!$B160)*ROW()</f>
        <v>0</v>
      </c>
      <c r="BA160" s="8">
        <f>(BA$1=Feuil1!$B160)*ROW()</f>
        <v>0</v>
      </c>
      <c r="BB160" s="8">
        <f>(BB$1=Feuil1!$B160)*ROW()</f>
        <v>0</v>
      </c>
      <c r="BC160" s="8">
        <f>(BC$1=Feuil1!$B160)*ROW()</f>
        <v>0</v>
      </c>
      <c r="BD160" s="8">
        <f>(BD$1=Feuil1!$B160)*ROW()</f>
        <v>0</v>
      </c>
      <c r="BE160" s="8">
        <f>(BE$1=Feuil1!$B160)*ROW()</f>
        <v>0</v>
      </c>
      <c r="BF160" s="8">
        <f>(BF$1=Feuil1!$B160)*ROW()</f>
        <v>0</v>
      </c>
      <c r="BG160" s="8">
        <f>(BG$1=Feuil1!$B160)*ROW()</f>
        <v>0</v>
      </c>
      <c r="BH160" s="8">
        <f>(BH$1=Feuil1!$B160)*ROW()</f>
        <v>0</v>
      </c>
      <c r="BI160" s="8">
        <f>(BI$1=Feuil1!$B160)*ROW()</f>
        <v>0</v>
      </c>
      <c r="BJ160" s="8">
        <f>(BJ$1=Feuil1!$B160)*ROW()</f>
        <v>0</v>
      </c>
      <c r="BK160" s="8">
        <f>(BK$1=Feuil1!$B160)*ROW()</f>
        <v>0</v>
      </c>
      <c r="BL160" s="8">
        <f>(BL$1=Feuil1!$B160)*ROW()</f>
        <v>0</v>
      </c>
      <c r="BM160" s="8">
        <f>(BM$1=Feuil1!$B160)*ROW()</f>
        <v>0</v>
      </c>
      <c r="BN160" s="8">
        <f>(BN$1=Feuil1!$B160)*ROW()</f>
        <v>0</v>
      </c>
      <c r="BO160" s="8">
        <f>(BO$1=Feuil1!$B160)*ROW()</f>
        <v>0</v>
      </c>
      <c r="BP160" s="8">
        <f>(BP$1=Feuil1!$B160)*ROW()</f>
        <v>0</v>
      </c>
      <c r="BQ160" s="8">
        <f>(BQ$1=Feuil1!$B160)*ROW()</f>
        <v>0</v>
      </c>
      <c r="BR160" s="8">
        <f>(BR$1=Feuil1!$B160)*ROW()</f>
        <v>0</v>
      </c>
      <c r="BS160" s="8">
        <f>(BS$1=Feuil1!$B160)*ROW()</f>
        <v>0</v>
      </c>
      <c r="BT160" s="8">
        <f>(BT$1=Feuil1!$B160)*ROW()</f>
        <v>0</v>
      </c>
      <c r="BU160" s="8">
        <f>(BU$1=Feuil1!$B160)*ROW()</f>
        <v>0</v>
      </c>
      <c r="BV160" s="8">
        <f>(BV$1=Feuil1!$B160)*ROW()</f>
        <v>0</v>
      </c>
      <c r="BW160" s="8">
        <f>(BW$1=Feuil1!$B160)*ROW()</f>
        <v>0</v>
      </c>
      <c r="BX160" s="8">
        <f>(BX$1=Feuil1!$B160)*ROW()</f>
        <v>0</v>
      </c>
      <c r="BY160" s="8">
        <f>(BY$1=Feuil1!$B160)*ROW()</f>
        <v>0</v>
      </c>
      <c r="BZ160" s="8">
        <f>(BZ$1=Feuil1!$B160)*ROW()</f>
        <v>0</v>
      </c>
      <c r="CA160" s="8">
        <f>(CA$1=Feuil1!$B160)*ROW()</f>
        <v>0</v>
      </c>
      <c r="CB160" s="8">
        <f>(CB$1=Feuil1!$B160)*ROW()</f>
        <v>0</v>
      </c>
      <c r="CC160" s="8">
        <f>(CC$1=Feuil1!$B160)*ROW()</f>
        <v>0</v>
      </c>
      <c r="CD160" s="8">
        <f>(CD$1=Feuil1!$B160)*ROW()</f>
        <v>0</v>
      </c>
      <c r="CE160" s="8">
        <f>(CE$1=Feuil1!$B160)*ROW()</f>
        <v>0</v>
      </c>
      <c r="CF160" s="8">
        <f>(CF$1=Feuil1!$B160)*ROW()</f>
        <v>0</v>
      </c>
      <c r="CG160" s="8">
        <f>(CG$1=Feuil1!$B160)*ROW()</f>
        <v>0</v>
      </c>
      <c r="CH160" s="8">
        <f>(CH$1=Feuil1!$B160)*ROW()</f>
        <v>0</v>
      </c>
      <c r="CI160" s="8">
        <f>(CI$1=Feuil1!$B160)*ROW()</f>
        <v>0</v>
      </c>
      <c r="CJ160" s="8">
        <f>(CJ$1=Feuil1!$B160)*ROW()</f>
        <v>0</v>
      </c>
      <c r="CK160" s="8">
        <f>(CK$1=Feuil1!$B160)*ROW()</f>
        <v>0</v>
      </c>
      <c r="CL160" s="8">
        <f>(CL$1=Feuil1!$B160)*ROW()</f>
        <v>0</v>
      </c>
      <c r="CM160" s="8">
        <f>(CM$1=Feuil1!$B160)*ROW()</f>
        <v>0</v>
      </c>
      <c r="CN160" s="8">
        <f>(CN$1=Feuil1!$B160)*ROW()</f>
        <v>0</v>
      </c>
      <c r="CO160" s="8">
        <f>(CO$1=Feuil1!$B160)*ROW()</f>
        <v>0</v>
      </c>
      <c r="CP160" s="8">
        <f>(CP$1=Feuil1!$B160)*ROW()</f>
        <v>0</v>
      </c>
      <c r="CQ160" s="8">
        <f>(CQ$1=Feuil1!$B160)*ROW()</f>
        <v>0</v>
      </c>
      <c r="CR160" s="8">
        <f>(CR$1=Feuil1!$B160)*ROW()</f>
        <v>0</v>
      </c>
      <c r="CS160" s="8">
        <f>(CS$1=Feuil1!$B160)*ROW()</f>
        <v>0</v>
      </c>
      <c r="CT160" s="8">
        <f>(CT$1=Feuil1!$B160)*ROW()</f>
        <v>0</v>
      </c>
      <c r="CU160" s="8">
        <f>(CU$1=Feuil1!$B160)*ROW()</f>
        <v>0</v>
      </c>
      <c r="CV160" s="8">
        <f>(CV$1=Feuil1!$B160)*ROW()</f>
        <v>0</v>
      </c>
      <c r="CW160" s="8">
        <f>(CW$1=Feuil1!$B160)*ROW()</f>
        <v>0</v>
      </c>
      <c r="CX160" s="8">
        <f>(CX$1=Feuil1!$B160)*ROW()</f>
        <v>0</v>
      </c>
      <c r="CY160" s="8">
        <f>(CY$1=Feuil1!$B160)*ROW()</f>
        <v>0</v>
      </c>
      <c r="CZ160" s="8">
        <f>(CZ$1=Feuil1!$B160)*ROW()</f>
        <v>0</v>
      </c>
      <c r="DA160" s="8">
        <f>(DA$1=Feuil1!$B160)*ROW()</f>
        <v>0</v>
      </c>
      <c r="DB160" s="8">
        <f>(DB$1=Feuil1!$B160)*ROW()</f>
        <v>0</v>
      </c>
      <c r="DC160" s="8">
        <f>(DC$1=Feuil1!$B160)*ROW()</f>
        <v>0</v>
      </c>
      <c r="DD160" s="8">
        <f>(DD$1=Feuil1!$B160)*ROW()</f>
        <v>0</v>
      </c>
      <c r="DE160" s="8">
        <f>(DE$1=Feuil1!$B160)*ROW()</f>
        <v>0</v>
      </c>
      <c r="DF160" s="8">
        <f>(DF$1=Feuil1!$B160)*ROW()</f>
        <v>0</v>
      </c>
      <c r="DG160" s="8">
        <f>(DG$1=Feuil1!$B160)*ROW()</f>
        <v>0</v>
      </c>
      <c r="DH160" s="8">
        <f>(DH$1=Feuil1!$B160)*ROW()</f>
        <v>0</v>
      </c>
      <c r="DI160" s="8">
        <f>(DI$1=Feuil1!$B160)*ROW()</f>
        <v>0</v>
      </c>
      <c r="DJ160" s="8">
        <f>(DJ$1=Feuil1!$B160)*ROW()</f>
        <v>0</v>
      </c>
      <c r="DK160" s="8">
        <f>(DK$1=Feuil1!$B160)*ROW()</f>
        <v>0</v>
      </c>
      <c r="DL160" s="8">
        <f>(DL$1=Feuil1!$B160)*ROW()</f>
        <v>0</v>
      </c>
      <c r="DM160" s="8">
        <f>(DM$1=Feuil1!$B160)*ROW()</f>
        <v>0</v>
      </c>
      <c r="DN160" s="8">
        <f>(DN$1=Feuil1!$B160)*ROW()</f>
        <v>0</v>
      </c>
      <c r="DO160" s="8">
        <f>(DO$1=Feuil1!$B160)*ROW()</f>
        <v>0</v>
      </c>
      <c r="DP160" s="8">
        <f>(DP$1=Feuil1!$B160)*ROW()</f>
        <v>0</v>
      </c>
      <c r="DQ160" s="8">
        <f>(DQ$1=Feuil1!$B160)*ROW()</f>
        <v>0</v>
      </c>
      <c r="DR160" s="8">
        <f>(DR$1=Feuil1!$B160)*ROW()</f>
        <v>0</v>
      </c>
    </row>
    <row r="161" spans="1:122">
      <c r="A161" s="8">
        <f>(A$1=Feuil1!$B161)*ROW()</f>
        <v>0</v>
      </c>
      <c r="B161" s="8">
        <f>(B$1=Feuil1!$B161)*ROW()</f>
        <v>0</v>
      </c>
      <c r="C161" s="8">
        <f>(C$1=Feuil1!$B161)*ROW()</f>
        <v>0</v>
      </c>
      <c r="D161" s="8">
        <f>(D$1=Feuil1!$B161)*ROW()</f>
        <v>0</v>
      </c>
      <c r="E161" s="8">
        <f>(E$1=Feuil1!$B161)*ROW()</f>
        <v>0</v>
      </c>
      <c r="F161" s="8">
        <f>(F$1=Feuil1!$B161)*ROW()</f>
        <v>0</v>
      </c>
      <c r="G161" s="8">
        <f>(G$1=Feuil1!$B161)*ROW()</f>
        <v>0</v>
      </c>
      <c r="H161" s="8">
        <f>(H$1=Feuil1!$B161)*ROW()</f>
        <v>0</v>
      </c>
      <c r="I161" s="8">
        <f>(I$1=Feuil1!$B161)*ROW()</f>
        <v>0</v>
      </c>
      <c r="J161" s="8">
        <f>(J$1=Feuil1!$B161)*ROW()</f>
        <v>0</v>
      </c>
      <c r="K161" s="8">
        <f>(K$1=Feuil1!$B161)*ROW()</f>
        <v>0</v>
      </c>
      <c r="L161" s="8">
        <f>(L$1=Feuil1!$B161)*ROW()</f>
        <v>0</v>
      </c>
      <c r="M161" s="8">
        <f>(M$1=Feuil1!$B161)*ROW()</f>
        <v>0</v>
      </c>
      <c r="N161" s="8">
        <f>(N$1=Feuil1!$B161)*ROW()</f>
        <v>0</v>
      </c>
      <c r="O161" s="8">
        <f>(O$1=Feuil1!$B161)*ROW()</f>
        <v>0</v>
      </c>
      <c r="P161" s="8">
        <f>(P$1=Feuil1!$B161)*ROW()</f>
        <v>0</v>
      </c>
      <c r="Q161" s="8">
        <f>(Q$1=Feuil1!$B161)*ROW()</f>
        <v>0</v>
      </c>
      <c r="R161" s="8">
        <f>(R$1=Feuil1!$B161)*ROW()</f>
        <v>0</v>
      </c>
      <c r="S161" s="8">
        <f>(S$1=Feuil1!$B161)*ROW()</f>
        <v>0</v>
      </c>
      <c r="T161" s="8">
        <f>(T$1=Feuil1!$B161)*ROW()</f>
        <v>0</v>
      </c>
      <c r="U161" s="8">
        <f>(U$1=Feuil1!$B161)*ROW()</f>
        <v>0</v>
      </c>
      <c r="V161" s="8">
        <f>(V$1=Feuil1!$B161)*ROW()</f>
        <v>0</v>
      </c>
      <c r="W161" s="8">
        <f>(W$1=Feuil1!$B161)*ROW()</f>
        <v>0</v>
      </c>
      <c r="X161" s="8">
        <f>(X$1=Feuil1!$B161)*ROW()</f>
        <v>0</v>
      </c>
      <c r="Y161" s="8">
        <f>(Y$1=Feuil1!$B161)*ROW()</f>
        <v>0</v>
      </c>
      <c r="Z161" s="8">
        <f>(Z$1=Feuil1!$B161)*ROW()</f>
        <v>0</v>
      </c>
      <c r="AA161" s="8">
        <f>(AA$1=Feuil1!$B161)*ROW()</f>
        <v>0</v>
      </c>
      <c r="AB161" s="8">
        <f>(AB$1=Feuil1!$B161)*ROW()</f>
        <v>0</v>
      </c>
      <c r="AC161" s="8">
        <f>(AC$1=Feuil1!$B161)*ROW()</f>
        <v>0</v>
      </c>
      <c r="AD161" s="8">
        <f>(AD$1=Feuil1!$B161)*ROW()</f>
        <v>0</v>
      </c>
      <c r="AE161" s="8">
        <f>(AE$1=Feuil1!$B161)*ROW()</f>
        <v>0</v>
      </c>
      <c r="AF161" s="8">
        <f>(AF$1=Feuil1!$B161)*ROW()</f>
        <v>0</v>
      </c>
      <c r="AG161" s="8">
        <f>(AG$1=Feuil1!$B161)*ROW()</f>
        <v>0</v>
      </c>
      <c r="AH161" s="8">
        <f>(AH$1=Feuil1!$B161)*ROW()</f>
        <v>0</v>
      </c>
      <c r="AI161" s="8">
        <f>(AI$1=Feuil1!$B161)*ROW()</f>
        <v>0</v>
      </c>
      <c r="AJ161" s="8">
        <f>(AJ$1=Feuil1!$B161)*ROW()</f>
        <v>0</v>
      </c>
      <c r="AK161" s="8">
        <f>(AK$1=Feuil1!$B161)*ROW()</f>
        <v>0</v>
      </c>
      <c r="AL161" s="8">
        <f>(AL$1=Feuil1!$B161)*ROW()</f>
        <v>0</v>
      </c>
      <c r="AM161" s="8">
        <f>(AM$1=Feuil1!$B161)*ROW()</f>
        <v>0</v>
      </c>
      <c r="AN161" s="8">
        <f>(AN$1=Feuil1!$B161)*ROW()</f>
        <v>0</v>
      </c>
      <c r="AO161" s="8">
        <f>(AO$1=Feuil1!$B161)*ROW()</f>
        <v>0</v>
      </c>
      <c r="AP161" s="8">
        <f>(AP$1=Feuil1!$B161)*ROW()</f>
        <v>0</v>
      </c>
      <c r="AQ161" s="8">
        <f>(AQ$1=Feuil1!$B161)*ROW()</f>
        <v>0</v>
      </c>
      <c r="AR161" s="8">
        <f>(AR$1=Feuil1!$B161)*ROW()</f>
        <v>0</v>
      </c>
      <c r="AS161" s="8">
        <f>(AS$1=Feuil1!$B161)*ROW()</f>
        <v>0</v>
      </c>
      <c r="AT161" s="8">
        <f>(AT$1=Feuil1!$B161)*ROW()</f>
        <v>0</v>
      </c>
      <c r="AU161" s="8">
        <f>(AU$1=Feuil1!$B161)*ROW()</f>
        <v>0</v>
      </c>
      <c r="AV161" s="8">
        <f>(AV$1=Feuil1!$B161)*ROW()</f>
        <v>0</v>
      </c>
      <c r="AW161" s="8">
        <f>(AW$1=Feuil1!$B161)*ROW()</f>
        <v>0</v>
      </c>
      <c r="AX161" s="8">
        <f>(AX$1=Feuil1!$B161)*ROW()</f>
        <v>0</v>
      </c>
      <c r="AY161" s="8">
        <f>(AY$1=Feuil1!$B161)*ROW()</f>
        <v>0</v>
      </c>
      <c r="AZ161" s="8">
        <f>(AZ$1=Feuil1!$B161)*ROW()</f>
        <v>0</v>
      </c>
      <c r="BA161" s="8">
        <f>(BA$1=Feuil1!$B161)*ROW()</f>
        <v>0</v>
      </c>
      <c r="BB161" s="8">
        <f>(BB$1=Feuil1!$B161)*ROW()</f>
        <v>0</v>
      </c>
      <c r="BC161" s="8">
        <f>(BC$1=Feuil1!$B161)*ROW()</f>
        <v>0</v>
      </c>
      <c r="BD161" s="8">
        <f>(BD$1=Feuil1!$B161)*ROW()</f>
        <v>0</v>
      </c>
      <c r="BE161" s="8">
        <f>(BE$1=Feuil1!$B161)*ROW()</f>
        <v>0</v>
      </c>
      <c r="BF161" s="8">
        <f>(BF$1=Feuil1!$B161)*ROW()</f>
        <v>0</v>
      </c>
      <c r="BG161" s="8">
        <f>(BG$1=Feuil1!$B161)*ROW()</f>
        <v>0</v>
      </c>
      <c r="BH161" s="8">
        <f>(BH$1=Feuil1!$B161)*ROW()</f>
        <v>0</v>
      </c>
      <c r="BI161" s="8">
        <f>(BI$1=Feuil1!$B161)*ROW()</f>
        <v>0</v>
      </c>
      <c r="BJ161" s="8">
        <f>(BJ$1=Feuil1!$B161)*ROW()</f>
        <v>0</v>
      </c>
      <c r="BK161" s="8">
        <f>(BK$1=Feuil1!$B161)*ROW()</f>
        <v>0</v>
      </c>
      <c r="BL161" s="8">
        <f>(BL$1=Feuil1!$B161)*ROW()</f>
        <v>0</v>
      </c>
      <c r="BM161" s="8">
        <f>(BM$1=Feuil1!$B161)*ROW()</f>
        <v>0</v>
      </c>
      <c r="BN161" s="8">
        <f>(BN$1=Feuil1!$B161)*ROW()</f>
        <v>0</v>
      </c>
      <c r="BO161" s="8">
        <f>(BO$1=Feuil1!$B161)*ROW()</f>
        <v>0</v>
      </c>
      <c r="BP161" s="8">
        <f>(BP$1=Feuil1!$B161)*ROW()</f>
        <v>0</v>
      </c>
      <c r="BQ161" s="8">
        <f>(BQ$1=Feuil1!$B161)*ROW()</f>
        <v>0</v>
      </c>
      <c r="BR161" s="8">
        <f>(BR$1=Feuil1!$B161)*ROW()</f>
        <v>0</v>
      </c>
      <c r="BS161" s="8">
        <f>(BS$1=Feuil1!$B161)*ROW()</f>
        <v>0</v>
      </c>
      <c r="BT161" s="8">
        <f>(BT$1=Feuil1!$B161)*ROW()</f>
        <v>0</v>
      </c>
      <c r="BU161" s="8">
        <f>(BU$1=Feuil1!$B161)*ROW()</f>
        <v>0</v>
      </c>
      <c r="BV161" s="8">
        <f>(BV$1=Feuil1!$B161)*ROW()</f>
        <v>0</v>
      </c>
      <c r="BW161" s="8">
        <f>(BW$1=Feuil1!$B161)*ROW()</f>
        <v>0</v>
      </c>
      <c r="BX161" s="8">
        <f>(BX$1=Feuil1!$B161)*ROW()</f>
        <v>0</v>
      </c>
      <c r="BY161" s="8">
        <f>(BY$1=Feuil1!$B161)*ROW()</f>
        <v>0</v>
      </c>
      <c r="BZ161" s="8">
        <f>(BZ$1=Feuil1!$B161)*ROW()</f>
        <v>0</v>
      </c>
      <c r="CA161" s="8">
        <f>(CA$1=Feuil1!$B161)*ROW()</f>
        <v>0</v>
      </c>
      <c r="CB161" s="8">
        <f>(CB$1=Feuil1!$B161)*ROW()</f>
        <v>0</v>
      </c>
      <c r="CC161" s="8">
        <f>(CC$1=Feuil1!$B161)*ROW()</f>
        <v>0</v>
      </c>
      <c r="CD161" s="8">
        <f>(CD$1=Feuil1!$B161)*ROW()</f>
        <v>0</v>
      </c>
      <c r="CE161" s="8">
        <f>(CE$1=Feuil1!$B161)*ROW()</f>
        <v>0</v>
      </c>
      <c r="CF161" s="8">
        <f>(CF$1=Feuil1!$B161)*ROW()</f>
        <v>0</v>
      </c>
      <c r="CG161" s="8">
        <f>(CG$1=Feuil1!$B161)*ROW()</f>
        <v>0</v>
      </c>
      <c r="CH161" s="8">
        <f>(CH$1=Feuil1!$B161)*ROW()</f>
        <v>0</v>
      </c>
      <c r="CI161" s="8">
        <f>(CI$1=Feuil1!$B161)*ROW()</f>
        <v>0</v>
      </c>
      <c r="CJ161" s="8">
        <f>(CJ$1=Feuil1!$B161)*ROW()</f>
        <v>0</v>
      </c>
      <c r="CK161" s="8">
        <f>(CK$1=Feuil1!$B161)*ROW()</f>
        <v>0</v>
      </c>
      <c r="CL161" s="8">
        <f>(CL$1=Feuil1!$B161)*ROW()</f>
        <v>0</v>
      </c>
      <c r="CM161" s="8">
        <f>(CM$1=Feuil1!$B161)*ROW()</f>
        <v>0</v>
      </c>
      <c r="CN161" s="8">
        <f>(CN$1=Feuil1!$B161)*ROW()</f>
        <v>0</v>
      </c>
      <c r="CO161" s="8">
        <f>(CO$1=Feuil1!$B161)*ROW()</f>
        <v>0</v>
      </c>
      <c r="CP161" s="8">
        <f>(CP$1=Feuil1!$B161)*ROW()</f>
        <v>0</v>
      </c>
      <c r="CQ161" s="8">
        <f>(CQ$1=Feuil1!$B161)*ROW()</f>
        <v>0</v>
      </c>
      <c r="CR161" s="8">
        <f>(CR$1=Feuil1!$B161)*ROW()</f>
        <v>0</v>
      </c>
      <c r="CS161" s="8">
        <f>(CS$1=Feuil1!$B161)*ROW()</f>
        <v>0</v>
      </c>
      <c r="CT161" s="8">
        <f>(CT$1=Feuil1!$B161)*ROW()</f>
        <v>0</v>
      </c>
      <c r="CU161" s="8">
        <f>(CU$1=Feuil1!$B161)*ROW()</f>
        <v>0</v>
      </c>
      <c r="CV161" s="8">
        <f>(CV$1=Feuil1!$B161)*ROW()</f>
        <v>0</v>
      </c>
      <c r="CW161" s="8">
        <f>(CW$1=Feuil1!$B161)*ROW()</f>
        <v>0</v>
      </c>
      <c r="CX161" s="8">
        <f>(CX$1=Feuil1!$B161)*ROW()</f>
        <v>0</v>
      </c>
      <c r="CY161" s="8">
        <f>(CY$1=Feuil1!$B161)*ROW()</f>
        <v>0</v>
      </c>
      <c r="CZ161" s="8">
        <f>(CZ$1=Feuil1!$B161)*ROW()</f>
        <v>0</v>
      </c>
      <c r="DA161" s="8">
        <f>(DA$1=Feuil1!$B161)*ROW()</f>
        <v>0</v>
      </c>
      <c r="DB161" s="8">
        <f>(DB$1=Feuil1!$B161)*ROW()</f>
        <v>0</v>
      </c>
      <c r="DC161" s="8">
        <f>(DC$1=Feuil1!$B161)*ROW()</f>
        <v>0</v>
      </c>
      <c r="DD161" s="8">
        <f>(DD$1=Feuil1!$B161)*ROW()</f>
        <v>0</v>
      </c>
      <c r="DE161" s="8">
        <f>(DE$1=Feuil1!$B161)*ROW()</f>
        <v>0</v>
      </c>
      <c r="DF161" s="8">
        <f>(DF$1=Feuil1!$B161)*ROW()</f>
        <v>0</v>
      </c>
      <c r="DG161" s="8">
        <f>(DG$1=Feuil1!$B161)*ROW()</f>
        <v>0</v>
      </c>
      <c r="DH161" s="8">
        <f>(DH$1=Feuil1!$B161)*ROW()</f>
        <v>0</v>
      </c>
      <c r="DI161" s="8">
        <f>(DI$1=Feuil1!$B161)*ROW()</f>
        <v>0</v>
      </c>
      <c r="DJ161" s="8">
        <f>(DJ$1=Feuil1!$B161)*ROW()</f>
        <v>0</v>
      </c>
      <c r="DK161" s="8">
        <f>(DK$1=Feuil1!$B161)*ROW()</f>
        <v>0</v>
      </c>
      <c r="DL161" s="8">
        <f>(DL$1=Feuil1!$B161)*ROW()</f>
        <v>0</v>
      </c>
      <c r="DM161" s="8">
        <f>(DM$1=Feuil1!$B161)*ROW()</f>
        <v>0</v>
      </c>
      <c r="DN161" s="8">
        <f>(DN$1=Feuil1!$B161)*ROW()</f>
        <v>0</v>
      </c>
      <c r="DO161" s="8">
        <f>(DO$1=Feuil1!$B161)*ROW()</f>
        <v>0</v>
      </c>
      <c r="DP161" s="8">
        <f>(DP$1=Feuil1!$B161)*ROW()</f>
        <v>0</v>
      </c>
      <c r="DQ161" s="8">
        <f>(DQ$1=Feuil1!$B161)*ROW()</f>
        <v>0</v>
      </c>
      <c r="DR161" s="8">
        <f>(DR$1=Feuil1!$B161)*ROW()</f>
        <v>0</v>
      </c>
    </row>
    <row r="162" spans="1:122">
      <c r="A162" s="8">
        <f>(A$1=Feuil1!$B162)*ROW()</f>
        <v>0</v>
      </c>
      <c r="B162" s="8">
        <f>(B$1=Feuil1!$B162)*ROW()</f>
        <v>0</v>
      </c>
      <c r="C162" s="8">
        <f>(C$1=Feuil1!$B162)*ROW()</f>
        <v>0</v>
      </c>
      <c r="D162" s="8">
        <f>(D$1=Feuil1!$B162)*ROW()</f>
        <v>0</v>
      </c>
      <c r="E162" s="8">
        <f>(E$1=Feuil1!$B162)*ROW()</f>
        <v>0</v>
      </c>
      <c r="F162" s="8">
        <f>(F$1=Feuil1!$B162)*ROW()</f>
        <v>0</v>
      </c>
      <c r="G162" s="8">
        <f>(G$1=Feuil1!$B162)*ROW()</f>
        <v>0</v>
      </c>
      <c r="H162" s="8">
        <f>(H$1=Feuil1!$B162)*ROW()</f>
        <v>0</v>
      </c>
      <c r="I162" s="8">
        <f>(I$1=Feuil1!$B162)*ROW()</f>
        <v>0</v>
      </c>
      <c r="J162" s="8">
        <f>(J$1=Feuil1!$B162)*ROW()</f>
        <v>0</v>
      </c>
      <c r="K162" s="8">
        <f>(K$1=Feuil1!$B162)*ROW()</f>
        <v>0</v>
      </c>
      <c r="L162" s="8">
        <f>(L$1=Feuil1!$B162)*ROW()</f>
        <v>0</v>
      </c>
      <c r="M162" s="8">
        <f>(M$1=Feuil1!$B162)*ROW()</f>
        <v>0</v>
      </c>
      <c r="N162" s="8">
        <f>(N$1=Feuil1!$B162)*ROW()</f>
        <v>0</v>
      </c>
      <c r="O162" s="8">
        <f>(O$1=Feuil1!$B162)*ROW()</f>
        <v>0</v>
      </c>
      <c r="P162" s="8">
        <f>(P$1=Feuil1!$B162)*ROW()</f>
        <v>0</v>
      </c>
      <c r="Q162" s="8">
        <f>(Q$1=Feuil1!$B162)*ROW()</f>
        <v>0</v>
      </c>
      <c r="R162" s="8">
        <f>(R$1=Feuil1!$B162)*ROW()</f>
        <v>0</v>
      </c>
      <c r="S162" s="8">
        <f>(S$1=Feuil1!$B162)*ROW()</f>
        <v>0</v>
      </c>
      <c r="T162" s="8">
        <f>(T$1=Feuil1!$B162)*ROW()</f>
        <v>0</v>
      </c>
      <c r="U162" s="8">
        <f>(U$1=Feuil1!$B162)*ROW()</f>
        <v>0</v>
      </c>
      <c r="V162" s="8">
        <f>(V$1=Feuil1!$B162)*ROW()</f>
        <v>0</v>
      </c>
      <c r="W162" s="8">
        <f>(W$1=Feuil1!$B162)*ROW()</f>
        <v>0</v>
      </c>
      <c r="X162" s="8">
        <f>(X$1=Feuil1!$B162)*ROW()</f>
        <v>0</v>
      </c>
      <c r="Y162" s="8">
        <f>(Y$1=Feuil1!$B162)*ROW()</f>
        <v>0</v>
      </c>
      <c r="Z162" s="8">
        <f>(Z$1=Feuil1!$B162)*ROW()</f>
        <v>0</v>
      </c>
      <c r="AA162" s="8">
        <f>(AA$1=Feuil1!$B162)*ROW()</f>
        <v>0</v>
      </c>
      <c r="AB162" s="8">
        <f>(AB$1=Feuil1!$B162)*ROW()</f>
        <v>0</v>
      </c>
      <c r="AC162" s="8">
        <f>(AC$1=Feuil1!$B162)*ROW()</f>
        <v>0</v>
      </c>
      <c r="AD162" s="8">
        <f>(AD$1=Feuil1!$B162)*ROW()</f>
        <v>0</v>
      </c>
      <c r="AE162" s="8">
        <f>(AE$1=Feuil1!$B162)*ROW()</f>
        <v>0</v>
      </c>
      <c r="AF162" s="8">
        <f>(AF$1=Feuil1!$B162)*ROW()</f>
        <v>0</v>
      </c>
      <c r="AG162" s="8">
        <f>(AG$1=Feuil1!$B162)*ROW()</f>
        <v>0</v>
      </c>
      <c r="AH162" s="8">
        <f>(AH$1=Feuil1!$B162)*ROW()</f>
        <v>0</v>
      </c>
      <c r="AI162" s="8">
        <f>(AI$1=Feuil1!$B162)*ROW()</f>
        <v>0</v>
      </c>
      <c r="AJ162" s="8">
        <f>(AJ$1=Feuil1!$B162)*ROW()</f>
        <v>0</v>
      </c>
      <c r="AK162" s="8">
        <f>(AK$1=Feuil1!$B162)*ROW()</f>
        <v>0</v>
      </c>
      <c r="AL162" s="8">
        <f>(AL$1=Feuil1!$B162)*ROW()</f>
        <v>0</v>
      </c>
      <c r="AM162" s="8">
        <f>(AM$1=Feuil1!$B162)*ROW()</f>
        <v>0</v>
      </c>
      <c r="AN162" s="8">
        <f>(AN$1=Feuil1!$B162)*ROW()</f>
        <v>0</v>
      </c>
      <c r="AO162" s="8">
        <f>(AO$1=Feuil1!$B162)*ROW()</f>
        <v>0</v>
      </c>
      <c r="AP162" s="8">
        <f>(AP$1=Feuil1!$B162)*ROW()</f>
        <v>0</v>
      </c>
      <c r="AQ162" s="8">
        <f>(AQ$1=Feuil1!$B162)*ROW()</f>
        <v>0</v>
      </c>
      <c r="AR162" s="8">
        <f>(AR$1=Feuil1!$B162)*ROW()</f>
        <v>0</v>
      </c>
      <c r="AS162" s="8">
        <f>(AS$1=Feuil1!$B162)*ROW()</f>
        <v>0</v>
      </c>
      <c r="AT162" s="8">
        <f>(AT$1=Feuil1!$B162)*ROW()</f>
        <v>0</v>
      </c>
      <c r="AU162" s="8">
        <f>(AU$1=Feuil1!$B162)*ROW()</f>
        <v>0</v>
      </c>
      <c r="AV162" s="8">
        <f>(AV$1=Feuil1!$B162)*ROW()</f>
        <v>0</v>
      </c>
      <c r="AW162" s="8">
        <f>(AW$1=Feuil1!$B162)*ROW()</f>
        <v>0</v>
      </c>
      <c r="AX162" s="8">
        <f>(AX$1=Feuil1!$B162)*ROW()</f>
        <v>0</v>
      </c>
      <c r="AY162" s="8">
        <f>(AY$1=Feuil1!$B162)*ROW()</f>
        <v>0</v>
      </c>
      <c r="AZ162" s="8">
        <f>(AZ$1=Feuil1!$B162)*ROW()</f>
        <v>0</v>
      </c>
      <c r="BA162" s="8">
        <f>(BA$1=Feuil1!$B162)*ROW()</f>
        <v>0</v>
      </c>
      <c r="BB162" s="8">
        <f>(BB$1=Feuil1!$B162)*ROW()</f>
        <v>0</v>
      </c>
      <c r="BC162" s="8">
        <f>(BC$1=Feuil1!$B162)*ROW()</f>
        <v>0</v>
      </c>
      <c r="BD162" s="8">
        <f>(BD$1=Feuil1!$B162)*ROW()</f>
        <v>0</v>
      </c>
      <c r="BE162" s="8">
        <f>(BE$1=Feuil1!$B162)*ROW()</f>
        <v>0</v>
      </c>
      <c r="BF162" s="8">
        <f>(BF$1=Feuil1!$B162)*ROW()</f>
        <v>0</v>
      </c>
      <c r="BG162" s="8">
        <f>(BG$1=Feuil1!$B162)*ROW()</f>
        <v>0</v>
      </c>
      <c r="BH162" s="8">
        <f>(BH$1=Feuil1!$B162)*ROW()</f>
        <v>0</v>
      </c>
      <c r="BI162" s="8">
        <f>(BI$1=Feuil1!$B162)*ROW()</f>
        <v>0</v>
      </c>
      <c r="BJ162" s="8">
        <f>(BJ$1=Feuil1!$B162)*ROW()</f>
        <v>0</v>
      </c>
      <c r="BK162" s="8">
        <f>(BK$1=Feuil1!$B162)*ROW()</f>
        <v>0</v>
      </c>
      <c r="BL162" s="8">
        <f>(BL$1=Feuil1!$B162)*ROW()</f>
        <v>0</v>
      </c>
      <c r="BM162" s="8">
        <f>(BM$1=Feuil1!$B162)*ROW()</f>
        <v>0</v>
      </c>
      <c r="BN162" s="8">
        <f>(BN$1=Feuil1!$B162)*ROW()</f>
        <v>0</v>
      </c>
      <c r="BO162" s="8">
        <f>(BO$1=Feuil1!$B162)*ROW()</f>
        <v>0</v>
      </c>
      <c r="BP162" s="8">
        <f>(BP$1=Feuil1!$B162)*ROW()</f>
        <v>0</v>
      </c>
      <c r="BQ162" s="8">
        <f>(BQ$1=Feuil1!$B162)*ROW()</f>
        <v>0</v>
      </c>
      <c r="BR162" s="8">
        <f>(BR$1=Feuil1!$B162)*ROW()</f>
        <v>0</v>
      </c>
      <c r="BS162" s="8">
        <f>(BS$1=Feuil1!$B162)*ROW()</f>
        <v>0</v>
      </c>
      <c r="BT162" s="8">
        <f>(BT$1=Feuil1!$B162)*ROW()</f>
        <v>0</v>
      </c>
      <c r="BU162" s="8">
        <f>(BU$1=Feuil1!$B162)*ROW()</f>
        <v>0</v>
      </c>
      <c r="BV162" s="8">
        <f>(BV$1=Feuil1!$B162)*ROW()</f>
        <v>0</v>
      </c>
      <c r="BW162" s="8">
        <f>(BW$1=Feuil1!$B162)*ROW()</f>
        <v>0</v>
      </c>
      <c r="BX162" s="8">
        <f>(BX$1=Feuil1!$B162)*ROW()</f>
        <v>0</v>
      </c>
      <c r="BY162" s="8">
        <f>(BY$1=Feuil1!$B162)*ROW()</f>
        <v>0</v>
      </c>
      <c r="BZ162" s="8">
        <f>(BZ$1=Feuil1!$B162)*ROW()</f>
        <v>0</v>
      </c>
      <c r="CA162" s="8">
        <f>(CA$1=Feuil1!$B162)*ROW()</f>
        <v>0</v>
      </c>
      <c r="CB162" s="8">
        <f>(CB$1=Feuil1!$B162)*ROW()</f>
        <v>0</v>
      </c>
      <c r="CC162" s="8">
        <f>(CC$1=Feuil1!$B162)*ROW()</f>
        <v>0</v>
      </c>
      <c r="CD162" s="8">
        <f>(CD$1=Feuil1!$B162)*ROW()</f>
        <v>0</v>
      </c>
      <c r="CE162" s="8">
        <f>(CE$1=Feuil1!$B162)*ROW()</f>
        <v>0</v>
      </c>
      <c r="CF162" s="8">
        <f>(CF$1=Feuil1!$B162)*ROW()</f>
        <v>0</v>
      </c>
      <c r="CG162" s="8">
        <f>(CG$1=Feuil1!$B162)*ROW()</f>
        <v>0</v>
      </c>
      <c r="CH162" s="8">
        <f>(CH$1=Feuil1!$B162)*ROW()</f>
        <v>0</v>
      </c>
      <c r="CI162" s="8">
        <f>(CI$1=Feuil1!$B162)*ROW()</f>
        <v>0</v>
      </c>
      <c r="CJ162" s="8">
        <f>(CJ$1=Feuil1!$B162)*ROW()</f>
        <v>0</v>
      </c>
      <c r="CK162" s="8">
        <f>(CK$1=Feuil1!$B162)*ROW()</f>
        <v>0</v>
      </c>
      <c r="CL162" s="8">
        <f>(CL$1=Feuil1!$B162)*ROW()</f>
        <v>0</v>
      </c>
      <c r="CM162" s="8">
        <f>(CM$1=Feuil1!$B162)*ROW()</f>
        <v>0</v>
      </c>
      <c r="CN162" s="8">
        <f>(CN$1=Feuil1!$B162)*ROW()</f>
        <v>0</v>
      </c>
      <c r="CO162" s="8">
        <f>(CO$1=Feuil1!$B162)*ROW()</f>
        <v>0</v>
      </c>
      <c r="CP162" s="8">
        <f>(CP$1=Feuil1!$B162)*ROW()</f>
        <v>0</v>
      </c>
      <c r="CQ162" s="8">
        <f>(CQ$1=Feuil1!$B162)*ROW()</f>
        <v>0</v>
      </c>
      <c r="CR162" s="8">
        <f>(CR$1=Feuil1!$B162)*ROW()</f>
        <v>0</v>
      </c>
      <c r="CS162" s="8">
        <f>(CS$1=Feuil1!$B162)*ROW()</f>
        <v>0</v>
      </c>
      <c r="CT162" s="8">
        <f>(CT$1=Feuil1!$B162)*ROW()</f>
        <v>0</v>
      </c>
      <c r="CU162" s="8">
        <f>(CU$1=Feuil1!$B162)*ROW()</f>
        <v>0</v>
      </c>
      <c r="CV162" s="8">
        <f>(CV$1=Feuil1!$B162)*ROW()</f>
        <v>0</v>
      </c>
      <c r="CW162" s="8">
        <f>(CW$1=Feuil1!$B162)*ROW()</f>
        <v>0</v>
      </c>
      <c r="CX162" s="8">
        <f>(CX$1=Feuil1!$B162)*ROW()</f>
        <v>0</v>
      </c>
      <c r="CY162" s="8">
        <f>(CY$1=Feuil1!$B162)*ROW()</f>
        <v>0</v>
      </c>
      <c r="CZ162" s="8">
        <f>(CZ$1=Feuil1!$B162)*ROW()</f>
        <v>0</v>
      </c>
      <c r="DA162" s="8">
        <f>(DA$1=Feuil1!$B162)*ROW()</f>
        <v>0</v>
      </c>
      <c r="DB162" s="8">
        <f>(DB$1=Feuil1!$B162)*ROW()</f>
        <v>0</v>
      </c>
      <c r="DC162" s="8">
        <f>(DC$1=Feuil1!$B162)*ROW()</f>
        <v>0</v>
      </c>
      <c r="DD162" s="8">
        <f>(DD$1=Feuil1!$B162)*ROW()</f>
        <v>0</v>
      </c>
      <c r="DE162" s="8">
        <f>(DE$1=Feuil1!$B162)*ROW()</f>
        <v>0</v>
      </c>
      <c r="DF162" s="8">
        <f>(DF$1=Feuil1!$B162)*ROW()</f>
        <v>0</v>
      </c>
      <c r="DG162" s="8">
        <f>(DG$1=Feuil1!$B162)*ROW()</f>
        <v>0</v>
      </c>
      <c r="DH162" s="8">
        <f>(DH$1=Feuil1!$B162)*ROW()</f>
        <v>0</v>
      </c>
      <c r="DI162" s="8">
        <f>(DI$1=Feuil1!$B162)*ROW()</f>
        <v>0</v>
      </c>
      <c r="DJ162" s="8">
        <f>(DJ$1=Feuil1!$B162)*ROW()</f>
        <v>0</v>
      </c>
      <c r="DK162" s="8">
        <f>(DK$1=Feuil1!$B162)*ROW()</f>
        <v>0</v>
      </c>
      <c r="DL162" s="8">
        <f>(DL$1=Feuil1!$B162)*ROW()</f>
        <v>0</v>
      </c>
      <c r="DM162" s="8">
        <f>(DM$1=Feuil1!$B162)*ROW()</f>
        <v>0</v>
      </c>
      <c r="DN162" s="8">
        <f>(DN$1=Feuil1!$B162)*ROW()</f>
        <v>0</v>
      </c>
      <c r="DO162" s="8">
        <f>(DO$1=Feuil1!$B162)*ROW()</f>
        <v>0</v>
      </c>
      <c r="DP162" s="8">
        <f>(DP$1=Feuil1!$B162)*ROW()</f>
        <v>0</v>
      </c>
      <c r="DQ162" s="8">
        <f>(DQ$1=Feuil1!$B162)*ROW()</f>
        <v>0</v>
      </c>
      <c r="DR162" s="8">
        <f>(DR$1=Feuil1!$B162)*ROW()</f>
        <v>0</v>
      </c>
    </row>
    <row r="163" spans="1:122">
      <c r="A163" s="8">
        <f>(A$1=Feuil1!$B163)*ROW()</f>
        <v>0</v>
      </c>
      <c r="B163" s="8">
        <f>(B$1=Feuil1!$B163)*ROW()</f>
        <v>0</v>
      </c>
      <c r="C163" s="8">
        <f>(C$1=Feuil1!$B163)*ROW()</f>
        <v>0</v>
      </c>
      <c r="D163" s="8">
        <f>(D$1=Feuil1!$B163)*ROW()</f>
        <v>0</v>
      </c>
      <c r="E163" s="8">
        <f>(E$1=Feuil1!$B163)*ROW()</f>
        <v>0</v>
      </c>
      <c r="F163" s="8">
        <f>(F$1=Feuil1!$B163)*ROW()</f>
        <v>0</v>
      </c>
      <c r="G163" s="8">
        <f>(G$1=Feuil1!$B163)*ROW()</f>
        <v>0</v>
      </c>
      <c r="H163" s="8">
        <f>(H$1=Feuil1!$B163)*ROW()</f>
        <v>0</v>
      </c>
      <c r="I163" s="8">
        <f>(I$1=Feuil1!$B163)*ROW()</f>
        <v>0</v>
      </c>
      <c r="J163" s="8">
        <f>(J$1=Feuil1!$B163)*ROW()</f>
        <v>0</v>
      </c>
      <c r="K163" s="8">
        <f>(K$1=Feuil1!$B163)*ROW()</f>
        <v>0</v>
      </c>
      <c r="L163" s="8">
        <f>(L$1=Feuil1!$B163)*ROW()</f>
        <v>0</v>
      </c>
      <c r="M163" s="8">
        <f>(M$1=Feuil1!$B163)*ROW()</f>
        <v>0</v>
      </c>
      <c r="N163" s="8">
        <f>(N$1=Feuil1!$B163)*ROW()</f>
        <v>0</v>
      </c>
      <c r="O163" s="8">
        <f>(O$1=Feuil1!$B163)*ROW()</f>
        <v>0</v>
      </c>
      <c r="P163" s="8">
        <f>(P$1=Feuil1!$B163)*ROW()</f>
        <v>0</v>
      </c>
      <c r="Q163" s="8">
        <f>(Q$1=Feuil1!$B163)*ROW()</f>
        <v>0</v>
      </c>
      <c r="R163" s="8">
        <f>(R$1=Feuil1!$B163)*ROW()</f>
        <v>0</v>
      </c>
      <c r="S163" s="8">
        <f>(S$1=Feuil1!$B163)*ROW()</f>
        <v>0</v>
      </c>
      <c r="T163" s="8">
        <f>(T$1=Feuil1!$B163)*ROW()</f>
        <v>0</v>
      </c>
      <c r="U163" s="8">
        <f>(U$1=Feuil1!$B163)*ROW()</f>
        <v>0</v>
      </c>
      <c r="V163" s="8">
        <f>(V$1=Feuil1!$B163)*ROW()</f>
        <v>0</v>
      </c>
      <c r="W163" s="8">
        <f>(W$1=Feuil1!$B163)*ROW()</f>
        <v>0</v>
      </c>
      <c r="X163" s="8">
        <f>(X$1=Feuil1!$B163)*ROW()</f>
        <v>0</v>
      </c>
      <c r="Y163" s="8">
        <f>(Y$1=Feuil1!$B163)*ROW()</f>
        <v>0</v>
      </c>
      <c r="Z163" s="8">
        <f>(Z$1=Feuil1!$B163)*ROW()</f>
        <v>0</v>
      </c>
      <c r="AA163" s="8">
        <f>(AA$1=Feuil1!$B163)*ROW()</f>
        <v>0</v>
      </c>
      <c r="AB163" s="8">
        <f>(AB$1=Feuil1!$B163)*ROW()</f>
        <v>0</v>
      </c>
      <c r="AC163" s="8">
        <f>(AC$1=Feuil1!$B163)*ROW()</f>
        <v>0</v>
      </c>
      <c r="AD163" s="8">
        <f>(AD$1=Feuil1!$B163)*ROW()</f>
        <v>0</v>
      </c>
      <c r="AE163" s="8">
        <f>(AE$1=Feuil1!$B163)*ROW()</f>
        <v>0</v>
      </c>
      <c r="AF163" s="8">
        <f>(AF$1=Feuil1!$B163)*ROW()</f>
        <v>0</v>
      </c>
      <c r="AG163" s="8">
        <f>(AG$1=Feuil1!$B163)*ROW()</f>
        <v>0</v>
      </c>
      <c r="AH163" s="8">
        <f>(AH$1=Feuil1!$B163)*ROW()</f>
        <v>0</v>
      </c>
      <c r="AI163" s="8">
        <f>(AI$1=Feuil1!$B163)*ROW()</f>
        <v>0</v>
      </c>
      <c r="AJ163" s="8">
        <f>(AJ$1=Feuil1!$B163)*ROW()</f>
        <v>0</v>
      </c>
      <c r="AK163" s="8">
        <f>(AK$1=Feuil1!$B163)*ROW()</f>
        <v>0</v>
      </c>
      <c r="AL163" s="8">
        <f>(AL$1=Feuil1!$B163)*ROW()</f>
        <v>0</v>
      </c>
      <c r="AM163" s="8">
        <f>(AM$1=Feuil1!$B163)*ROW()</f>
        <v>0</v>
      </c>
      <c r="AN163" s="8">
        <f>(AN$1=Feuil1!$B163)*ROW()</f>
        <v>0</v>
      </c>
      <c r="AO163" s="8">
        <f>(AO$1=Feuil1!$B163)*ROW()</f>
        <v>0</v>
      </c>
      <c r="AP163" s="8">
        <f>(AP$1=Feuil1!$B163)*ROW()</f>
        <v>0</v>
      </c>
      <c r="AQ163" s="8">
        <f>(AQ$1=Feuil1!$B163)*ROW()</f>
        <v>0</v>
      </c>
      <c r="AR163" s="8">
        <f>(AR$1=Feuil1!$B163)*ROW()</f>
        <v>0</v>
      </c>
      <c r="AS163" s="8">
        <f>(AS$1=Feuil1!$B163)*ROW()</f>
        <v>0</v>
      </c>
      <c r="AT163" s="8">
        <f>(AT$1=Feuil1!$B163)*ROW()</f>
        <v>0</v>
      </c>
      <c r="AU163" s="8">
        <f>(AU$1=Feuil1!$B163)*ROW()</f>
        <v>0</v>
      </c>
      <c r="AV163" s="8">
        <f>(AV$1=Feuil1!$B163)*ROW()</f>
        <v>0</v>
      </c>
      <c r="AW163" s="8">
        <f>(AW$1=Feuil1!$B163)*ROW()</f>
        <v>0</v>
      </c>
      <c r="AX163" s="8">
        <f>(AX$1=Feuil1!$B163)*ROW()</f>
        <v>0</v>
      </c>
      <c r="AY163" s="8">
        <f>(AY$1=Feuil1!$B163)*ROW()</f>
        <v>0</v>
      </c>
      <c r="AZ163" s="8">
        <f>(AZ$1=Feuil1!$B163)*ROW()</f>
        <v>0</v>
      </c>
      <c r="BA163" s="8">
        <f>(BA$1=Feuil1!$B163)*ROW()</f>
        <v>0</v>
      </c>
      <c r="BB163" s="8">
        <f>(BB$1=Feuil1!$B163)*ROW()</f>
        <v>0</v>
      </c>
      <c r="BC163" s="8">
        <f>(BC$1=Feuil1!$B163)*ROW()</f>
        <v>0</v>
      </c>
      <c r="BD163" s="8">
        <f>(BD$1=Feuil1!$B163)*ROW()</f>
        <v>0</v>
      </c>
      <c r="BE163" s="8">
        <f>(BE$1=Feuil1!$B163)*ROW()</f>
        <v>0</v>
      </c>
      <c r="BF163" s="8">
        <f>(BF$1=Feuil1!$B163)*ROW()</f>
        <v>0</v>
      </c>
      <c r="BG163" s="8">
        <f>(BG$1=Feuil1!$B163)*ROW()</f>
        <v>0</v>
      </c>
      <c r="BH163" s="8">
        <f>(BH$1=Feuil1!$B163)*ROW()</f>
        <v>0</v>
      </c>
      <c r="BI163" s="8">
        <f>(BI$1=Feuil1!$B163)*ROW()</f>
        <v>0</v>
      </c>
      <c r="BJ163" s="8">
        <f>(BJ$1=Feuil1!$B163)*ROW()</f>
        <v>0</v>
      </c>
      <c r="BK163" s="8">
        <f>(BK$1=Feuil1!$B163)*ROW()</f>
        <v>0</v>
      </c>
      <c r="BL163" s="8">
        <f>(BL$1=Feuil1!$B163)*ROW()</f>
        <v>0</v>
      </c>
      <c r="BM163" s="8">
        <f>(BM$1=Feuil1!$B163)*ROW()</f>
        <v>0</v>
      </c>
      <c r="BN163" s="8">
        <f>(BN$1=Feuil1!$B163)*ROW()</f>
        <v>0</v>
      </c>
      <c r="BO163" s="8">
        <f>(BO$1=Feuil1!$B163)*ROW()</f>
        <v>0</v>
      </c>
      <c r="BP163" s="8">
        <f>(BP$1=Feuil1!$B163)*ROW()</f>
        <v>0</v>
      </c>
      <c r="BQ163" s="8">
        <f>(BQ$1=Feuil1!$B163)*ROW()</f>
        <v>0</v>
      </c>
      <c r="BR163" s="8">
        <f>(BR$1=Feuil1!$B163)*ROW()</f>
        <v>0</v>
      </c>
      <c r="BS163" s="8">
        <f>(BS$1=Feuil1!$B163)*ROW()</f>
        <v>0</v>
      </c>
      <c r="BT163" s="8">
        <f>(BT$1=Feuil1!$B163)*ROW()</f>
        <v>0</v>
      </c>
      <c r="BU163" s="8">
        <f>(BU$1=Feuil1!$B163)*ROW()</f>
        <v>0</v>
      </c>
      <c r="BV163" s="8">
        <f>(BV$1=Feuil1!$B163)*ROW()</f>
        <v>0</v>
      </c>
      <c r="BW163" s="8">
        <f>(BW$1=Feuil1!$B163)*ROW()</f>
        <v>0</v>
      </c>
      <c r="BX163" s="8">
        <f>(BX$1=Feuil1!$B163)*ROW()</f>
        <v>0</v>
      </c>
      <c r="BY163" s="8">
        <f>(BY$1=Feuil1!$B163)*ROW()</f>
        <v>0</v>
      </c>
      <c r="BZ163" s="8">
        <f>(BZ$1=Feuil1!$B163)*ROW()</f>
        <v>0</v>
      </c>
      <c r="CA163" s="8">
        <f>(CA$1=Feuil1!$B163)*ROW()</f>
        <v>0</v>
      </c>
      <c r="CB163" s="8">
        <f>(CB$1=Feuil1!$B163)*ROW()</f>
        <v>0</v>
      </c>
      <c r="CC163" s="8">
        <f>(CC$1=Feuil1!$B163)*ROW()</f>
        <v>0</v>
      </c>
      <c r="CD163" s="8">
        <f>(CD$1=Feuil1!$B163)*ROW()</f>
        <v>0</v>
      </c>
      <c r="CE163" s="8">
        <f>(CE$1=Feuil1!$B163)*ROW()</f>
        <v>0</v>
      </c>
      <c r="CF163" s="8">
        <f>(CF$1=Feuil1!$B163)*ROW()</f>
        <v>0</v>
      </c>
      <c r="CG163" s="8">
        <f>(CG$1=Feuil1!$B163)*ROW()</f>
        <v>0</v>
      </c>
      <c r="CH163" s="8">
        <f>(CH$1=Feuil1!$B163)*ROW()</f>
        <v>0</v>
      </c>
      <c r="CI163" s="8">
        <f>(CI$1=Feuil1!$B163)*ROW()</f>
        <v>0</v>
      </c>
      <c r="CJ163" s="8">
        <f>(CJ$1=Feuil1!$B163)*ROW()</f>
        <v>0</v>
      </c>
      <c r="CK163" s="8">
        <f>(CK$1=Feuil1!$B163)*ROW()</f>
        <v>0</v>
      </c>
      <c r="CL163" s="8">
        <f>(CL$1=Feuil1!$B163)*ROW()</f>
        <v>0</v>
      </c>
      <c r="CM163" s="8">
        <f>(CM$1=Feuil1!$B163)*ROW()</f>
        <v>0</v>
      </c>
      <c r="CN163" s="8">
        <f>(CN$1=Feuil1!$B163)*ROW()</f>
        <v>0</v>
      </c>
      <c r="CO163" s="8">
        <f>(CO$1=Feuil1!$B163)*ROW()</f>
        <v>0</v>
      </c>
      <c r="CP163" s="8">
        <f>(CP$1=Feuil1!$B163)*ROW()</f>
        <v>0</v>
      </c>
      <c r="CQ163" s="8">
        <f>(CQ$1=Feuil1!$B163)*ROW()</f>
        <v>0</v>
      </c>
      <c r="CR163" s="8">
        <f>(CR$1=Feuil1!$B163)*ROW()</f>
        <v>0</v>
      </c>
      <c r="CS163" s="8">
        <f>(CS$1=Feuil1!$B163)*ROW()</f>
        <v>0</v>
      </c>
      <c r="CT163" s="8">
        <f>(CT$1=Feuil1!$B163)*ROW()</f>
        <v>0</v>
      </c>
      <c r="CU163" s="8">
        <f>(CU$1=Feuil1!$B163)*ROW()</f>
        <v>0</v>
      </c>
      <c r="CV163" s="8">
        <f>(CV$1=Feuil1!$B163)*ROW()</f>
        <v>0</v>
      </c>
      <c r="CW163" s="8">
        <f>(CW$1=Feuil1!$B163)*ROW()</f>
        <v>0</v>
      </c>
      <c r="CX163" s="8">
        <f>(CX$1=Feuil1!$B163)*ROW()</f>
        <v>0</v>
      </c>
      <c r="CY163" s="8">
        <f>(CY$1=Feuil1!$B163)*ROW()</f>
        <v>0</v>
      </c>
      <c r="CZ163" s="8">
        <f>(CZ$1=Feuil1!$B163)*ROW()</f>
        <v>0</v>
      </c>
      <c r="DA163" s="8">
        <f>(DA$1=Feuil1!$B163)*ROW()</f>
        <v>0</v>
      </c>
      <c r="DB163" s="8">
        <f>(DB$1=Feuil1!$B163)*ROW()</f>
        <v>0</v>
      </c>
      <c r="DC163" s="8">
        <f>(DC$1=Feuil1!$B163)*ROW()</f>
        <v>0</v>
      </c>
      <c r="DD163" s="8">
        <f>(DD$1=Feuil1!$B163)*ROW()</f>
        <v>0</v>
      </c>
      <c r="DE163" s="8">
        <f>(DE$1=Feuil1!$B163)*ROW()</f>
        <v>0</v>
      </c>
      <c r="DF163" s="8">
        <f>(DF$1=Feuil1!$B163)*ROW()</f>
        <v>0</v>
      </c>
      <c r="DG163" s="8">
        <f>(DG$1=Feuil1!$B163)*ROW()</f>
        <v>0</v>
      </c>
      <c r="DH163" s="8">
        <f>(DH$1=Feuil1!$B163)*ROW()</f>
        <v>0</v>
      </c>
      <c r="DI163" s="8">
        <f>(DI$1=Feuil1!$B163)*ROW()</f>
        <v>0</v>
      </c>
      <c r="DJ163" s="8">
        <f>(DJ$1=Feuil1!$B163)*ROW()</f>
        <v>0</v>
      </c>
      <c r="DK163" s="8">
        <f>(DK$1=Feuil1!$B163)*ROW()</f>
        <v>0</v>
      </c>
      <c r="DL163" s="8">
        <f>(DL$1=Feuil1!$B163)*ROW()</f>
        <v>0</v>
      </c>
      <c r="DM163" s="8">
        <f>(DM$1=Feuil1!$B163)*ROW()</f>
        <v>0</v>
      </c>
      <c r="DN163" s="8">
        <f>(DN$1=Feuil1!$B163)*ROW()</f>
        <v>0</v>
      </c>
      <c r="DO163" s="8">
        <f>(DO$1=Feuil1!$B163)*ROW()</f>
        <v>0</v>
      </c>
      <c r="DP163" s="8">
        <f>(DP$1=Feuil1!$B163)*ROW()</f>
        <v>0</v>
      </c>
      <c r="DQ163" s="8">
        <f>(DQ$1=Feuil1!$B163)*ROW()</f>
        <v>0</v>
      </c>
      <c r="DR163" s="8">
        <f>(DR$1=Feuil1!$B163)*ROW()</f>
        <v>0</v>
      </c>
    </row>
    <row r="164" spans="1:122">
      <c r="A164" s="8">
        <f>(A$1=Feuil1!$B164)*ROW()</f>
        <v>0</v>
      </c>
      <c r="B164" s="8">
        <f>(B$1=Feuil1!$B164)*ROW()</f>
        <v>0</v>
      </c>
      <c r="C164" s="8">
        <f>(C$1=Feuil1!$B164)*ROW()</f>
        <v>0</v>
      </c>
      <c r="D164" s="8">
        <f>(D$1=Feuil1!$B164)*ROW()</f>
        <v>0</v>
      </c>
      <c r="E164" s="8">
        <f>(E$1=Feuil1!$B164)*ROW()</f>
        <v>0</v>
      </c>
      <c r="F164" s="8">
        <f>(F$1=Feuil1!$B164)*ROW()</f>
        <v>0</v>
      </c>
      <c r="G164" s="8">
        <f>(G$1=Feuil1!$B164)*ROW()</f>
        <v>0</v>
      </c>
      <c r="H164" s="8">
        <f>(H$1=Feuil1!$B164)*ROW()</f>
        <v>0</v>
      </c>
      <c r="I164" s="8">
        <f>(I$1=Feuil1!$B164)*ROW()</f>
        <v>0</v>
      </c>
      <c r="J164" s="8">
        <f>(J$1=Feuil1!$B164)*ROW()</f>
        <v>0</v>
      </c>
      <c r="K164" s="8">
        <f>(K$1=Feuil1!$B164)*ROW()</f>
        <v>0</v>
      </c>
      <c r="L164" s="8">
        <f>(L$1=Feuil1!$B164)*ROW()</f>
        <v>0</v>
      </c>
      <c r="M164" s="8">
        <f>(M$1=Feuil1!$B164)*ROW()</f>
        <v>0</v>
      </c>
      <c r="N164" s="8">
        <f>(N$1=Feuil1!$B164)*ROW()</f>
        <v>0</v>
      </c>
      <c r="O164" s="8">
        <f>(O$1=Feuil1!$B164)*ROW()</f>
        <v>0</v>
      </c>
      <c r="P164" s="8">
        <f>(P$1=Feuil1!$B164)*ROW()</f>
        <v>0</v>
      </c>
      <c r="Q164" s="8">
        <f>(Q$1=Feuil1!$B164)*ROW()</f>
        <v>0</v>
      </c>
      <c r="R164" s="8">
        <f>(R$1=Feuil1!$B164)*ROW()</f>
        <v>0</v>
      </c>
      <c r="S164" s="8">
        <f>(S$1=Feuil1!$B164)*ROW()</f>
        <v>0</v>
      </c>
      <c r="T164" s="8">
        <f>(T$1=Feuil1!$B164)*ROW()</f>
        <v>0</v>
      </c>
      <c r="U164" s="8">
        <f>(U$1=Feuil1!$B164)*ROW()</f>
        <v>0</v>
      </c>
      <c r="V164" s="8">
        <f>(V$1=Feuil1!$B164)*ROW()</f>
        <v>0</v>
      </c>
      <c r="W164" s="8">
        <f>(W$1=Feuil1!$B164)*ROW()</f>
        <v>0</v>
      </c>
      <c r="X164" s="8">
        <f>(X$1=Feuil1!$B164)*ROW()</f>
        <v>0</v>
      </c>
      <c r="Y164" s="8">
        <f>(Y$1=Feuil1!$B164)*ROW()</f>
        <v>0</v>
      </c>
      <c r="Z164" s="8">
        <f>(Z$1=Feuil1!$B164)*ROW()</f>
        <v>0</v>
      </c>
      <c r="AA164" s="8">
        <f>(AA$1=Feuil1!$B164)*ROW()</f>
        <v>0</v>
      </c>
      <c r="AB164" s="8">
        <f>(AB$1=Feuil1!$B164)*ROW()</f>
        <v>0</v>
      </c>
      <c r="AC164" s="8">
        <f>(AC$1=Feuil1!$B164)*ROW()</f>
        <v>0</v>
      </c>
      <c r="AD164" s="8">
        <f>(AD$1=Feuil1!$B164)*ROW()</f>
        <v>0</v>
      </c>
      <c r="AE164" s="8">
        <f>(AE$1=Feuil1!$B164)*ROW()</f>
        <v>0</v>
      </c>
      <c r="AF164" s="8">
        <f>(AF$1=Feuil1!$B164)*ROW()</f>
        <v>0</v>
      </c>
      <c r="AG164" s="8">
        <f>(AG$1=Feuil1!$B164)*ROW()</f>
        <v>0</v>
      </c>
      <c r="AH164" s="8">
        <f>(AH$1=Feuil1!$B164)*ROW()</f>
        <v>0</v>
      </c>
      <c r="AI164" s="8">
        <f>(AI$1=Feuil1!$B164)*ROW()</f>
        <v>0</v>
      </c>
      <c r="AJ164" s="8">
        <f>(AJ$1=Feuil1!$B164)*ROW()</f>
        <v>0</v>
      </c>
      <c r="AK164" s="8">
        <f>(AK$1=Feuil1!$B164)*ROW()</f>
        <v>0</v>
      </c>
      <c r="AL164" s="8">
        <f>(AL$1=Feuil1!$B164)*ROW()</f>
        <v>0</v>
      </c>
      <c r="AM164" s="8">
        <f>(AM$1=Feuil1!$B164)*ROW()</f>
        <v>0</v>
      </c>
      <c r="AN164" s="8">
        <f>(AN$1=Feuil1!$B164)*ROW()</f>
        <v>0</v>
      </c>
      <c r="AO164" s="8">
        <f>(AO$1=Feuil1!$B164)*ROW()</f>
        <v>0</v>
      </c>
      <c r="AP164" s="8">
        <f>(AP$1=Feuil1!$B164)*ROW()</f>
        <v>0</v>
      </c>
      <c r="AQ164" s="8">
        <f>(AQ$1=Feuil1!$B164)*ROW()</f>
        <v>0</v>
      </c>
      <c r="AR164" s="8">
        <f>(AR$1=Feuil1!$B164)*ROW()</f>
        <v>0</v>
      </c>
      <c r="AS164" s="8">
        <f>(AS$1=Feuil1!$B164)*ROW()</f>
        <v>0</v>
      </c>
      <c r="AT164" s="8">
        <f>(AT$1=Feuil1!$B164)*ROW()</f>
        <v>0</v>
      </c>
      <c r="AU164" s="8">
        <f>(AU$1=Feuil1!$B164)*ROW()</f>
        <v>0</v>
      </c>
      <c r="AV164" s="8">
        <f>(AV$1=Feuil1!$B164)*ROW()</f>
        <v>0</v>
      </c>
      <c r="AW164" s="8">
        <f>(AW$1=Feuil1!$B164)*ROW()</f>
        <v>0</v>
      </c>
      <c r="AX164" s="8">
        <f>(AX$1=Feuil1!$B164)*ROW()</f>
        <v>0</v>
      </c>
      <c r="AY164" s="8">
        <f>(AY$1=Feuil1!$B164)*ROW()</f>
        <v>0</v>
      </c>
      <c r="AZ164" s="8">
        <f>(AZ$1=Feuil1!$B164)*ROW()</f>
        <v>0</v>
      </c>
      <c r="BA164" s="8">
        <f>(BA$1=Feuil1!$B164)*ROW()</f>
        <v>0</v>
      </c>
      <c r="BB164" s="8">
        <f>(BB$1=Feuil1!$B164)*ROW()</f>
        <v>0</v>
      </c>
      <c r="BC164" s="8">
        <f>(BC$1=Feuil1!$B164)*ROW()</f>
        <v>0</v>
      </c>
      <c r="BD164" s="8">
        <f>(BD$1=Feuil1!$B164)*ROW()</f>
        <v>0</v>
      </c>
      <c r="BE164" s="8">
        <f>(BE$1=Feuil1!$B164)*ROW()</f>
        <v>0</v>
      </c>
      <c r="BF164" s="8">
        <f>(BF$1=Feuil1!$B164)*ROW()</f>
        <v>0</v>
      </c>
      <c r="BG164" s="8">
        <f>(BG$1=Feuil1!$B164)*ROW()</f>
        <v>0</v>
      </c>
      <c r="BH164" s="8">
        <f>(BH$1=Feuil1!$B164)*ROW()</f>
        <v>0</v>
      </c>
      <c r="BI164" s="8">
        <f>(BI$1=Feuil1!$B164)*ROW()</f>
        <v>0</v>
      </c>
      <c r="BJ164" s="8">
        <f>(BJ$1=Feuil1!$B164)*ROW()</f>
        <v>0</v>
      </c>
      <c r="BK164" s="8">
        <f>(BK$1=Feuil1!$B164)*ROW()</f>
        <v>0</v>
      </c>
      <c r="BL164" s="8">
        <f>(BL$1=Feuil1!$B164)*ROW()</f>
        <v>0</v>
      </c>
      <c r="BM164" s="8">
        <f>(BM$1=Feuil1!$B164)*ROW()</f>
        <v>0</v>
      </c>
      <c r="BN164" s="8">
        <f>(BN$1=Feuil1!$B164)*ROW()</f>
        <v>0</v>
      </c>
      <c r="BO164" s="8">
        <f>(BO$1=Feuil1!$B164)*ROW()</f>
        <v>0</v>
      </c>
      <c r="BP164" s="8">
        <f>(BP$1=Feuil1!$B164)*ROW()</f>
        <v>0</v>
      </c>
      <c r="BQ164" s="8">
        <f>(BQ$1=Feuil1!$B164)*ROW()</f>
        <v>0</v>
      </c>
      <c r="BR164" s="8">
        <f>(BR$1=Feuil1!$B164)*ROW()</f>
        <v>0</v>
      </c>
      <c r="BS164" s="8">
        <f>(BS$1=Feuil1!$B164)*ROW()</f>
        <v>0</v>
      </c>
      <c r="BT164" s="8">
        <f>(BT$1=Feuil1!$B164)*ROW()</f>
        <v>0</v>
      </c>
      <c r="BU164" s="8">
        <f>(BU$1=Feuil1!$B164)*ROW()</f>
        <v>0</v>
      </c>
      <c r="BV164" s="8">
        <f>(BV$1=Feuil1!$B164)*ROW()</f>
        <v>0</v>
      </c>
      <c r="BW164" s="8">
        <f>(BW$1=Feuil1!$B164)*ROW()</f>
        <v>0</v>
      </c>
      <c r="BX164" s="8">
        <f>(BX$1=Feuil1!$B164)*ROW()</f>
        <v>0</v>
      </c>
      <c r="BY164" s="8">
        <f>(BY$1=Feuil1!$B164)*ROW()</f>
        <v>0</v>
      </c>
      <c r="BZ164" s="8">
        <f>(BZ$1=Feuil1!$B164)*ROW()</f>
        <v>0</v>
      </c>
      <c r="CA164" s="8">
        <f>(CA$1=Feuil1!$B164)*ROW()</f>
        <v>0</v>
      </c>
      <c r="CB164" s="8">
        <f>(CB$1=Feuil1!$B164)*ROW()</f>
        <v>0</v>
      </c>
      <c r="CC164" s="8">
        <f>(CC$1=Feuil1!$B164)*ROW()</f>
        <v>0</v>
      </c>
      <c r="CD164" s="8">
        <f>(CD$1=Feuil1!$B164)*ROW()</f>
        <v>0</v>
      </c>
      <c r="CE164" s="8">
        <f>(CE$1=Feuil1!$B164)*ROW()</f>
        <v>0</v>
      </c>
      <c r="CF164" s="8">
        <f>(CF$1=Feuil1!$B164)*ROW()</f>
        <v>0</v>
      </c>
      <c r="CG164" s="8">
        <f>(CG$1=Feuil1!$B164)*ROW()</f>
        <v>0</v>
      </c>
      <c r="CH164" s="8">
        <f>(CH$1=Feuil1!$B164)*ROW()</f>
        <v>0</v>
      </c>
      <c r="CI164" s="8">
        <f>(CI$1=Feuil1!$B164)*ROW()</f>
        <v>0</v>
      </c>
      <c r="CJ164" s="8">
        <f>(CJ$1=Feuil1!$B164)*ROW()</f>
        <v>0</v>
      </c>
      <c r="CK164" s="8">
        <f>(CK$1=Feuil1!$B164)*ROW()</f>
        <v>0</v>
      </c>
      <c r="CL164" s="8">
        <f>(CL$1=Feuil1!$B164)*ROW()</f>
        <v>0</v>
      </c>
      <c r="CM164" s="8">
        <f>(CM$1=Feuil1!$B164)*ROW()</f>
        <v>0</v>
      </c>
      <c r="CN164" s="8">
        <f>(CN$1=Feuil1!$B164)*ROW()</f>
        <v>0</v>
      </c>
      <c r="CO164" s="8">
        <f>(CO$1=Feuil1!$B164)*ROW()</f>
        <v>0</v>
      </c>
      <c r="CP164" s="8">
        <f>(CP$1=Feuil1!$B164)*ROW()</f>
        <v>0</v>
      </c>
      <c r="CQ164" s="8">
        <f>(CQ$1=Feuil1!$B164)*ROW()</f>
        <v>0</v>
      </c>
      <c r="CR164" s="8">
        <f>(CR$1=Feuil1!$B164)*ROW()</f>
        <v>0</v>
      </c>
      <c r="CS164" s="8">
        <f>(CS$1=Feuil1!$B164)*ROW()</f>
        <v>0</v>
      </c>
      <c r="CT164" s="8">
        <f>(CT$1=Feuil1!$B164)*ROW()</f>
        <v>0</v>
      </c>
      <c r="CU164" s="8">
        <f>(CU$1=Feuil1!$B164)*ROW()</f>
        <v>0</v>
      </c>
      <c r="CV164" s="8">
        <f>(CV$1=Feuil1!$B164)*ROW()</f>
        <v>0</v>
      </c>
      <c r="CW164" s="8">
        <f>(CW$1=Feuil1!$B164)*ROW()</f>
        <v>0</v>
      </c>
      <c r="CX164" s="8">
        <f>(CX$1=Feuil1!$B164)*ROW()</f>
        <v>0</v>
      </c>
      <c r="CY164" s="8">
        <f>(CY$1=Feuil1!$B164)*ROW()</f>
        <v>0</v>
      </c>
      <c r="CZ164" s="8">
        <f>(CZ$1=Feuil1!$B164)*ROW()</f>
        <v>0</v>
      </c>
      <c r="DA164" s="8">
        <f>(DA$1=Feuil1!$B164)*ROW()</f>
        <v>0</v>
      </c>
      <c r="DB164" s="8">
        <f>(DB$1=Feuil1!$B164)*ROW()</f>
        <v>0</v>
      </c>
      <c r="DC164" s="8">
        <f>(DC$1=Feuil1!$B164)*ROW()</f>
        <v>0</v>
      </c>
      <c r="DD164" s="8">
        <f>(DD$1=Feuil1!$B164)*ROW()</f>
        <v>0</v>
      </c>
      <c r="DE164" s="8">
        <f>(DE$1=Feuil1!$B164)*ROW()</f>
        <v>0</v>
      </c>
      <c r="DF164" s="8">
        <f>(DF$1=Feuil1!$B164)*ROW()</f>
        <v>0</v>
      </c>
      <c r="DG164" s="8">
        <f>(DG$1=Feuil1!$B164)*ROW()</f>
        <v>0</v>
      </c>
      <c r="DH164" s="8">
        <f>(DH$1=Feuil1!$B164)*ROW()</f>
        <v>0</v>
      </c>
      <c r="DI164" s="8">
        <f>(DI$1=Feuil1!$B164)*ROW()</f>
        <v>0</v>
      </c>
      <c r="DJ164" s="8">
        <f>(DJ$1=Feuil1!$B164)*ROW()</f>
        <v>0</v>
      </c>
      <c r="DK164" s="8">
        <f>(DK$1=Feuil1!$B164)*ROW()</f>
        <v>0</v>
      </c>
      <c r="DL164" s="8">
        <f>(DL$1=Feuil1!$B164)*ROW()</f>
        <v>0</v>
      </c>
      <c r="DM164" s="8">
        <f>(DM$1=Feuil1!$B164)*ROW()</f>
        <v>0</v>
      </c>
      <c r="DN164" s="8">
        <f>(DN$1=Feuil1!$B164)*ROW()</f>
        <v>0</v>
      </c>
      <c r="DO164" s="8">
        <f>(DO$1=Feuil1!$B164)*ROW()</f>
        <v>0</v>
      </c>
      <c r="DP164" s="8">
        <f>(DP$1=Feuil1!$B164)*ROW()</f>
        <v>0</v>
      </c>
      <c r="DQ164" s="8">
        <f>(DQ$1=Feuil1!$B164)*ROW()</f>
        <v>0</v>
      </c>
      <c r="DR164" s="8">
        <f>(DR$1=Feuil1!$B164)*ROW()</f>
        <v>0</v>
      </c>
    </row>
    <row r="165" spans="1:122">
      <c r="A165" s="8">
        <f>(A$1=Feuil1!$B165)*ROW()</f>
        <v>0</v>
      </c>
      <c r="B165" s="8">
        <f>(B$1=Feuil1!$B165)*ROW()</f>
        <v>0</v>
      </c>
      <c r="C165" s="8">
        <f>(C$1=Feuil1!$B165)*ROW()</f>
        <v>0</v>
      </c>
      <c r="D165" s="8">
        <f>(D$1=Feuil1!$B165)*ROW()</f>
        <v>0</v>
      </c>
      <c r="E165" s="8">
        <f>(E$1=Feuil1!$B165)*ROW()</f>
        <v>0</v>
      </c>
      <c r="F165" s="8">
        <f>(F$1=Feuil1!$B165)*ROW()</f>
        <v>0</v>
      </c>
      <c r="G165" s="8">
        <f>(G$1=Feuil1!$B165)*ROW()</f>
        <v>0</v>
      </c>
      <c r="H165" s="8">
        <f>(H$1=Feuil1!$B165)*ROW()</f>
        <v>0</v>
      </c>
      <c r="I165" s="8">
        <f>(I$1=Feuil1!$B165)*ROW()</f>
        <v>0</v>
      </c>
      <c r="J165" s="8">
        <f>(J$1=Feuil1!$B165)*ROW()</f>
        <v>0</v>
      </c>
      <c r="K165" s="8">
        <f>(K$1=Feuil1!$B165)*ROW()</f>
        <v>0</v>
      </c>
      <c r="L165" s="8">
        <f>(L$1=Feuil1!$B165)*ROW()</f>
        <v>0</v>
      </c>
      <c r="M165" s="8">
        <f>(M$1=Feuil1!$B165)*ROW()</f>
        <v>0</v>
      </c>
      <c r="N165" s="8">
        <f>(N$1=Feuil1!$B165)*ROW()</f>
        <v>0</v>
      </c>
      <c r="O165" s="8">
        <f>(O$1=Feuil1!$B165)*ROW()</f>
        <v>0</v>
      </c>
      <c r="P165" s="8">
        <f>(P$1=Feuil1!$B165)*ROW()</f>
        <v>0</v>
      </c>
      <c r="Q165" s="8">
        <f>(Q$1=Feuil1!$B165)*ROW()</f>
        <v>0</v>
      </c>
      <c r="R165" s="8">
        <f>(R$1=Feuil1!$B165)*ROW()</f>
        <v>0</v>
      </c>
      <c r="S165" s="8">
        <f>(S$1=Feuil1!$B165)*ROW()</f>
        <v>0</v>
      </c>
      <c r="T165" s="8">
        <f>(T$1=Feuil1!$B165)*ROW()</f>
        <v>0</v>
      </c>
      <c r="U165" s="8">
        <f>(U$1=Feuil1!$B165)*ROW()</f>
        <v>0</v>
      </c>
      <c r="V165" s="8">
        <f>(V$1=Feuil1!$B165)*ROW()</f>
        <v>0</v>
      </c>
      <c r="W165" s="8">
        <f>(W$1=Feuil1!$B165)*ROW()</f>
        <v>0</v>
      </c>
      <c r="X165" s="8">
        <f>(X$1=Feuil1!$B165)*ROW()</f>
        <v>0</v>
      </c>
      <c r="Y165" s="8">
        <f>(Y$1=Feuil1!$B165)*ROW()</f>
        <v>0</v>
      </c>
      <c r="Z165" s="8">
        <f>(Z$1=Feuil1!$B165)*ROW()</f>
        <v>0</v>
      </c>
      <c r="AA165" s="8">
        <f>(AA$1=Feuil1!$B165)*ROW()</f>
        <v>0</v>
      </c>
      <c r="AB165" s="8">
        <f>(AB$1=Feuil1!$B165)*ROW()</f>
        <v>0</v>
      </c>
      <c r="AC165" s="8">
        <f>(AC$1=Feuil1!$B165)*ROW()</f>
        <v>0</v>
      </c>
      <c r="AD165" s="8">
        <f>(AD$1=Feuil1!$B165)*ROW()</f>
        <v>0</v>
      </c>
      <c r="AE165" s="8">
        <f>(AE$1=Feuil1!$B165)*ROW()</f>
        <v>0</v>
      </c>
      <c r="AF165" s="8">
        <f>(AF$1=Feuil1!$B165)*ROW()</f>
        <v>0</v>
      </c>
      <c r="AG165" s="8">
        <f>(AG$1=Feuil1!$B165)*ROW()</f>
        <v>0</v>
      </c>
      <c r="AH165" s="8">
        <f>(AH$1=Feuil1!$B165)*ROW()</f>
        <v>0</v>
      </c>
      <c r="AI165" s="8">
        <f>(AI$1=Feuil1!$B165)*ROW()</f>
        <v>0</v>
      </c>
      <c r="AJ165" s="8">
        <f>(AJ$1=Feuil1!$B165)*ROW()</f>
        <v>0</v>
      </c>
      <c r="AK165" s="8">
        <f>(AK$1=Feuil1!$B165)*ROW()</f>
        <v>0</v>
      </c>
      <c r="AL165" s="8">
        <f>(AL$1=Feuil1!$B165)*ROW()</f>
        <v>0</v>
      </c>
      <c r="AM165" s="8">
        <f>(AM$1=Feuil1!$B165)*ROW()</f>
        <v>0</v>
      </c>
      <c r="AN165" s="8">
        <f>(AN$1=Feuil1!$B165)*ROW()</f>
        <v>0</v>
      </c>
      <c r="AO165" s="8">
        <f>(AO$1=Feuil1!$B165)*ROW()</f>
        <v>0</v>
      </c>
      <c r="AP165" s="8">
        <f>(AP$1=Feuil1!$B165)*ROW()</f>
        <v>0</v>
      </c>
      <c r="AQ165" s="8">
        <f>(AQ$1=Feuil1!$B165)*ROW()</f>
        <v>0</v>
      </c>
      <c r="AR165" s="8">
        <f>(AR$1=Feuil1!$B165)*ROW()</f>
        <v>0</v>
      </c>
      <c r="AS165" s="8">
        <f>(AS$1=Feuil1!$B165)*ROW()</f>
        <v>0</v>
      </c>
      <c r="AT165" s="8">
        <f>(AT$1=Feuil1!$B165)*ROW()</f>
        <v>0</v>
      </c>
      <c r="AU165" s="8">
        <f>(AU$1=Feuil1!$B165)*ROW()</f>
        <v>0</v>
      </c>
      <c r="AV165" s="8">
        <f>(AV$1=Feuil1!$B165)*ROW()</f>
        <v>0</v>
      </c>
      <c r="AW165" s="8">
        <f>(AW$1=Feuil1!$B165)*ROW()</f>
        <v>0</v>
      </c>
      <c r="AX165" s="8">
        <f>(AX$1=Feuil1!$B165)*ROW()</f>
        <v>0</v>
      </c>
      <c r="AY165" s="8">
        <f>(AY$1=Feuil1!$B165)*ROW()</f>
        <v>0</v>
      </c>
      <c r="AZ165" s="8">
        <f>(AZ$1=Feuil1!$B165)*ROW()</f>
        <v>0</v>
      </c>
      <c r="BA165" s="8">
        <f>(BA$1=Feuil1!$B165)*ROW()</f>
        <v>0</v>
      </c>
      <c r="BB165" s="8">
        <f>(BB$1=Feuil1!$B165)*ROW()</f>
        <v>0</v>
      </c>
      <c r="BC165" s="8">
        <f>(BC$1=Feuil1!$B165)*ROW()</f>
        <v>0</v>
      </c>
      <c r="BD165" s="8">
        <f>(BD$1=Feuil1!$B165)*ROW()</f>
        <v>0</v>
      </c>
      <c r="BE165" s="8">
        <f>(BE$1=Feuil1!$B165)*ROW()</f>
        <v>0</v>
      </c>
      <c r="BF165" s="8">
        <f>(BF$1=Feuil1!$B165)*ROW()</f>
        <v>0</v>
      </c>
      <c r="BG165" s="8">
        <f>(BG$1=Feuil1!$B165)*ROW()</f>
        <v>0</v>
      </c>
      <c r="BH165" s="8">
        <f>(BH$1=Feuil1!$B165)*ROW()</f>
        <v>0</v>
      </c>
      <c r="BI165" s="8">
        <f>(BI$1=Feuil1!$B165)*ROW()</f>
        <v>0</v>
      </c>
      <c r="BJ165" s="8">
        <f>(BJ$1=Feuil1!$B165)*ROW()</f>
        <v>0</v>
      </c>
      <c r="BK165" s="8">
        <f>(BK$1=Feuil1!$B165)*ROW()</f>
        <v>0</v>
      </c>
      <c r="BL165" s="8">
        <f>(BL$1=Feuil1!$B165)*ROW()</f>
        <v>0</v>
      </c>
      <c r="BM165" s="8">
        <f>(BM$1=Feuil1!$B165)*ROW()</f>
        <v>0</v>
      </c>
      <c r="BN165" s="8">
        <f>(BN$1=Feuil1!$B165)*ROW()</f>
        <v>0</v>
      </c>
      <c r="BO165" s="8">
        <f>(BO$1=Feuil1!$B165)*ROW()</f>
        <v>0</v>
      </c>
      <c r="BP165" s="8">
        <f>(BP$1=Feuil1!$B165)*ROW()</f>
        <v>0</v>
      </c>
      <c r="BQ165" s="8">
        <f>(BQ$1=Feuil1!$B165)*ROW()</f>
        <v>0</v>
      </c>
      <c r="BR165" s="8">
        <f>(BR$1=Feuil1!$B165)*ROW()</f>
        <v>0</v>
      </c>
      <c r="BS165" s="8">
        <f>(BS$1=Feuil1!$B165)*ROW()</f>
        <v>0</v>
      </c>
      <c r="BT165" s="8">
        <f>(BT$1=Feuil1!$B165)*ROW()</f>
        <v>0</v>
      </c>
      <c r="BU165" s="8">
        <f>(BU$1=Feuil1!$B165)*ROW()</f>
        <v>0</v>
      </c>
      <c r="BV165" s="8">
        <f>(BV$1=Feuil1!$B165)*ROW()</f>
        <v>0</v>
      </c>
      <c r="BW165" s="8">
        <f>(BW$1=Feuil1!$B165)*ROW()</f>
        <v>0</v>
      </c>
      <c r="BX165" s="8">
        <f>(BX$1=Feuil1!$B165)*ROW()</f>
        <v>0</v>
      </c>
      <c r="BY165" s="8">
        <f>(BY$1=Feuil1!$B165)*ROW()</f>
        <v>0</v>
      </c>
      <c r="BZ165" s="8">
        <f>(BZ$1=Feuil1!$B165)*ROW()</f>
        <v>0</v>
      </c>
      <c r="CA165" s="8">
        <f>(CA$1=Feuil1!$B165)*ROW()</f>
        <v>0</v>
      </c>
      <c r="CB165" s="8">
        <f>(CB$1=Feuil1!$B165)*ROW()</f>
        <v>0</v>
      </c>
      <c r="CC165" s="8">
        <f>(CC$1=Feuil1!$B165)*ROW()</f>
        <v>0</v>
      </c>
      <c r="CD165" s="8">
        <f>(CD$1=Feuil1!$B165)*ROW()</f>
        <v>0</v>
      </c>
      <c r="CE165" s="8">
        <f>(CE$1=Feuil1!$B165)*ROW()</f>
        <v>0</v>
      </c>
      <c r="CF165" s="8">
        <f>(CF$1=Feuil1!$B165)*ROW()</f>
        <v>0</v>
      </c>
      <c r="CG165" s="8">
        <f>(CG$1=Feuil1!$B165)*ROW()</f>
        <v>0</v>
      </c>
      <c r="CH165" s="8">
        <f>(CH$1=Feuil1!$B165)*ROW()</f>
        <v>0</v>
      </c>
      <c r="CI165" s="8">
        <f>(CI$1=Feuil1!$B165)*ROW()</f>
        <v>0</v>
      </c>
      <c r="CJ165" s="8">
        <f>(CJ$1=Feuil1!$B165)*ROW()</f>
        <v>0</v>
      </c>
      <c r="CK165" s="8">
        <f>(CK$1=Feuil1!$B165)*ROW()</f>
        <v>0</v>
      </c>
      <c r="CL165" s="8">
        <f>(CL$1=Feuil1!$B165)*ROW()</f>
        <v>0</v>
      </c>
      <c r="CM165" s="8">
        <f>(CM$1=Feuil1!$B165)*ROW()</f>
        <v>0</v>
      </c>
      <c r="CN165" s="8">
        <f>(CN$1=Feuil1!$B165)*ROW()</f>
        <v>0</v>
      </c>
      <c r="CO165" s="8">
        <f>(CO$1=Feuil1!$B165)*ROW()</f>
        <v>0</v>
      </c>
      <c r="CP165" s="8">
        <f>(CP$1=Feuil1!$B165)*ROW()</f>
        <v>0</v>
      </c>
      <c r="CQ165" s="8">
        <f>(CQ$1=Feuil1!$B165)*ROW()</f>
        <v>0</v>
      </c>
      <c r="CR165" s="8">
        <f>(CR$1=Feuil1!$B165)*ROW()</f>
        <v>0</v>
      </c>
      <c r="CS165" s="8">
        <f>(CS$1=Feuil1!$B165)*ROW()</f>
        <v>0</v>
      </c>
      <c r="CT165" s="8">
        <f>(CT$1=Feuil1!$B165)*ROW()</f>
        <v>0</v>
      </c>
      <c r="CU165" s="8">
        <f>(CU$1=Feuil1!$B165)*ROW()</f>
        <v>0</v>
      </c>
      <c r="CV165" s="8">
        <f>(CV$1=Feuil1!$B165)*ROW()</f>
        <v>0</v>
      </c>
      <c r="CW165" s="8">
        <f>(CW$1=Feuil1!$B165)*ROW()</f>
        <v>0</v>
      </c>
      <c r="CX165" s="8">
        <f>(CX$1=Feuil1!$B165)*ROW()</f>
        <v>0</v>
      </c>
      <c r="CY165" s="8">
        <f>(CY$1=Feuil1!$B165)*ROW()</f>
        <v>0</v>
      </c>
      <c r="CZ165" s="8">
        <f>(CZ$1=Feuil1!$B165)*ROW()</f>
        <v>0</v>
      </c>
      <c r="DA165" s="8">
        <f>(DA$1=Feuil1!$B165)*ROW()</f>
        <v>0</v>
      </c>
      <c r="DB165" s="8">
        <f>(DB$1=Feuil1!$B165)*ROW()</f>
        <v>0</v>
      </c>
      <c r="DC165" s="8">
        <f>(DC$1=Feuil1!$B165)*ROW()</f>
        <v>0</v>
      </c>
      <c r="DD165" s="8">
        <f>(DD$1=Feuil1!$B165)*ROW()</f>
        <v>0</v>
      </c>
      <c r="DE165" s="8">
        <f>(DE$1=Feuil1!$B165)*ROW()</f>
        <v>0</v>
      </c>
      <c r="DF165" s="8">
        <f>(DF$1=Feuil1!$B165)*ROW()</f>
        <v>0</v>
      </c>
      <c r="DG165" s="8">
        <f>(DG$1=Feuil1!$B165)*ROW()</f>
        <v>0</v>
      </c>
      <c r="DH165" s="8">
        <f>(DH$1=Feuil1!$B165)*ROW()</f>
        <v>0</v>
      </c>
      <c r="DI165" s="8">
        <f>(DI$1=Feuil1!$B165)*ROW()</f>
        <v>0</v>
      </c>
      <c r="DJ165" s="8">
        <f>(DJ$1=Feuil1!$B165)*ROW()</f>
        <v>0</v>
      </c>
      <c r="DK165" s="8">
        <f>(DK$1=Feuil1!$B165)*ROW()</f>
        <v>0</v>
      </c>
      <c r="DL165" s="8">
        <f>(DL$1=Feuil1!$B165)*ROW()</f>
        <v>0</v>
      </c>
      <c r="DM165" s="8">
        <f>(DM$1=Feuil1!$B165)*ROW()</f>
        <v>0</v>
      </c>
      <c r="DN165" s="8">
        <f>(DN$1=Feuil1!$B165)*ROW()</f>
        <v>0</v>
      </c>
      <c r="DO165" s="8">
        <f>(DO$1=Feuil1!$B165)*ROW()</f>
        <v>0</v>
      </c>
      <c r="DP165" s="8">
        <f>(DP$1=Feuil1!$B165)*ROW()</f>
        <v>0</v>
      </c>
      <c r="DQ165" s="8">
        <f>(DQ$1=Feuil1!$B165)*ROW()</f>
        <v>0</v>
      </c>
      <c r="DR165" s="8">
        <f>(DR$1=Feuil1!$B165)*ROW()</f>
        <v>0</v>
      </c>
    </row>
    <row r="166" spans="1:122">
      <c r="A166" s="8">
        <f>(A$1=Feuil1!$B166)*ROW()</f>
        <v>0</v>
      </c>
      <c r="B166" s="8">
        <f>(B$1=Feuil1!$B166)*ROW()</f>
        <v>0</v>
      </c>
      <c r="C166" s="8">
        <f>(C$1=Feuil1!$B166)*ROW()</f>
        <v>0</v>
      </c>
      <c r="D166" s="8">
        <f>(D$1=Feuil1!$B166)*ROW()</f>
        <v>0</v>
      </c>
      <c r="E166" s="8">
        <f>(E$1=Feuil1!$B166)*ROW()</f>
        <v>0</v>
      </c>
      <c r="F166" s="8">
        <f>(F$1=Feuil1!$B166)*ROW()</f>
        <v>0</v>
      </c>
      <c r="G166" s="8">
        <f>(G$1=Feuil1!$B166)*ROW()</f>
        <v>0</v>
      </c>
      <c r="H166" s="8">
        <f>(H$1=Feuil1!$B166)*ROW()</f>
        <v>0</v>
      </c>
      <c r="I166" s="8">
        <f>(I$1=Feuil1!$B166)*ROW()</f>
        <v>0</v>
      </c>
      <c r="J166" s="8">
        <f>(J$1=Feuil1!$B166)*ROW()</f>
        <v>0</v>
      </c>
      <c r="K166" s="8">
        <f>(K$1=Feuil1!$B166)*ROW()</f>
        <v>0</v>
      </c>
      <c r="L166" s="8">
        <f>(L$1=Feuil1!$B166)*ROW()</f>
        <v>0</v>
      </c>
      <c r="M166" s="8">
        <f>(M$1=Feuil1!$B166)*ROW()</f>
        <v>0</v>
      </c>
      <c r="N166" s="8">
        <f>(N$1=Feuil1!$B166)*ROW()</f>
        <v>0</v>
      </c>
      <c r="O166" s="8">
        <f>(O$1=Feuil1!$B166)*ROW()</f>
        <v>0</v>
      </c>
      <c r="P166" s="8">
        <f>(P$1=Feuil1!$B166)*ROW()</f>
        <v>0</v>
      </c>
      <c r="Q166" s="8">
        <f>(Q$1=Feuil1!$B166)*ROW()</f>
        <v>0</v>
      </c>
      <c r="R166" s="8">
        <f>(R$1=Feuil1!$B166)*ROW()</f>
        <v>0</v>
      </c>
      <c r="S166" s="8">
        <f>(S$1=Feuil1!$B166)*ROW()</f>
        <v>0</v>
      </c>
      <c r="T166" s="8">
        <f>(T$1=Feuil1!$B166)*ROW()</f>
        <v>0</v>
      </c>
      <c r="U166" s="8">
        <f>(U$1=Feuil1!$B166)*ROW()</f>
        <v>0</v>
      </c>
      <c r="V166" s="8">
        <f>(V$1=Feuil1!$B166)*ROW()</f>
        <v>0</v>
      </c>
      <c r="W166" s="8">
        <f>(W$1=Feuil1!$B166)*ROW()</f>
        <v>0</v>
      </c>
      <c r="X166" s="8">
        <f>(X$1=Feuil1!$B166)*ROW()</f>
        <v>0</v>
      </c>
      <c r="Y166" s="8">
        <f>(Y$1=Feuil1!$B166)*ROW()</f>
        <v>0</v>
      </c>
      <c r="Z166" s="8">
        <f>(Z$1=Feuil1!$B166)*ROW()</f>
        <v>0</v>
      </c>
      <c r="AA166" s="8">
        <f>(AA$1=Feuil1!$B166)*ROW()</f>
        <v>0</v>
      </c>
      <c r="AB166" s="8">
        <f>(AB$1=Feuil1!$B166)*ROW()</f>
        <v>0</v>
      </c>
      <c r="AC166" s="8">
        <f>(AC$1=Feuil1!$B166)*ROW()</f>
        <v>0</v>
      </c>
      <c r="AD166" s="8">
        <f>(AD$1=Feuil1!$B166)*ROW()</f>
        <v>0</v>
      </c>
      <c r="AE166" s="8">
        <f>(AE$1=Feuil1!$B166)*ROW()</f>
        <v>0</v>
      </c>
      <c r="AF166" s="8">
        <f>(AF$1=Feuil1!$B166)*ROW()</f>
        <v>0</v>
      </c>
      <c r="AG166" s="8">
        <f>(AG$1=Feuil1!$B166)*ROW()</f>
        <v>0</v>
      </c>
      <c r="AH166" s="8">
        <f>(AH$1=Feuil1!$B166)*ROW()</f>
        <v>0</v>
      </c>
      <c r="AI166" s="8">
        <f>(AI$1=Feuil1!$B166)*ROW()</f>
        <v>0</v>
      </c>
      <c r="AJ166" s="8">
        <f>(AJ$1=Feuil1!$B166)*ROW()</f>
        <v>0</v>
      </c>
      <c r="AK166" s="8">
        <f>(AK$1=Feuil1!$B166)*ROW()</f>
        <v>0</v>
      </c>
      <c r="AL166" s="8">
        <f>(AL$1=Feuil1!$B166)*ROW()</f>
        <v>0</v>
      </c>
      <c r="AM166" s="8">
        <f>(AM$1=Feuil1!$B166)*ROW()</f>
        <v>0</v>
      </c>
      <c r="AN166" s="8">
        <f>(AN$1=Feuil1!$B166)*ROW()</f>
        <v>0</v>
      </c>
      <c r="AO166" s="8">
        <f>(AO$1=Feuil1!$B166)*ROW()</f>
        <v>0</v>
      </c>
      <c r="AP166" s="8">
        <f>(AP$1=Feuil1!$B166)*ROW()</f>
        <v>0</v>
      </c>
      <c r="AQ166" s="8">
        <f>(AQ$1=Feuil1!$B166)*ROW()</f>
        <v>0</v>
      </c>
      <c r="AR166" s="8">
        <f>(AR$1=Feuil1!$B166)*ROW()</f>
        <v>0</v>
      </c>
      <c r="AS166" s="8">
        <f>(AS$1=Feuil1!$B166)*ROW()</f>
        <v>0</v>
      </c>
      <c r="AT166" s="8">
        <f>(AT$1=Feuil1!$B166)*ROW()</f>
        <v>0</v>
      </c>
      <c r="AU166" s="8">
        <f>(AU$1=Feuil1!$B166)*ROW()</f>
        <v>0</v>
      </c>
      <c r="AV166" s="8">
        <f>(AV$1=Feuil1!$B166)*ROW()</f>
        <v>0</v>
      </c>
      <c r="AW166" s="8">
        <f>(AW$1=Feuil1!$B166)*ROW()</f>
        <v>0</v>
      </c>
      <c r="AX166" s="8">
        <f>(AX$1=Feuil1!$B166)*ROW()</f>
        <v>0</v>
      </c>
      <c r="AY166" s="8">
        <f>(AY$1=Feuil1!$B166)*ROW()</f>
        <v>0</v>
      </c>
      <c r="AZ166" s="8">
        <f>(AZ$1=Feuil1!$B166)*ROW()</f>
        <v>0</v>
      </c>
      <c r="BA166" s="8">
        <f>(BA$1=Feuil1!$B166)*ROW()</f>
        <v>0</v>
      </c>
      <c r="BB166" s="8">
        <f>(BB$1=Feuil1!$B166)*ROW()</f>
        <v>0</v>
      </c>
      <c r="BC166" s="8">
        <f>(BC$1=Feuil1!$B166)*ROW()</f>
        <v>0</v>
      </c>
      <c r="BD166" s="8">
        <f>(BD$1=Feuil1!$B166)*ROW()</f>
        <v>0</v>
      </c>
      <c r="BE166" s="8">
        <f>(BE$1=Feuil1!$B166)*ROW()</f>
        <v>0</v>
      </c>
      <c r="BF166" s="8">
        <f>(BF$1=Feuil1!$B166)*ROW()</f>
        <v>0</v>
      </c>
      <c r="BG166" s="8">
        <f>(BG$1=Feuil1!$B166)*ROW()</f>
        <v>0</v>
      </c>
      <c r="BH166" s="8">
        <f>(BH$1=Feuil1!$B166)*ROW()</f>
        <v>0</v>
      </c>
      <c r="BI166" s="8">
        <f>(BI$1=Feuil1!$B166)*ROW()</f>
        <v>0</v>
      </c>
      <c r="BJ166" s="8">
        <f>(BJ$1=Feuil1!$B166)*ROW()</f>
        <v>0</v>
      </c>
      <c r="BK166" s="8">
        <f>(BK$1=Feuil1!$B166)*ROW()</f>
        <v>0</v>
      </c>
      <c r="BL166" s="8">
        <f>(BL$1=Feuil1!$B166)*ROW()</f>
        <v>0</v>
      </c>
      <c r="BM166" s="8">
        <f>(BM$1=Feuil1!$B166)*ROW()</f>
        <v>0</v>
      </c>
      <c r="BN166" s="8">
        <f>(BN$1=Feuil1!$B166)*ROW()</f>
        <v>0</v>
      </c>
      <c r="BO166" s="8">
        <f>(BO$1=Feuil1!$B166)*ROW()</f>
        <v>0</v>
      </c>
      <c r="BP166" s="8">
        <f>(BP$1=Feuil1!$B166)*ROW()</f>
        <v>0</v>
      </c>
      <c r="BQ166" s="8">
        <f>(BQ$1=Feuil1!$B166)*ROW()</f>
        <v>0</v>
      </c>
      <c r="BR166" s="8">
        <f>(BR$1=Feuil1!$B166)*ROW()</f>
        <v>0</v>
      </c>
      <c r="BS166" s="8">
        <f>(BS$1=Feuil1!$B166)*ROW()</f>
        <v>0</v>
      </c>
      <c r="BT166" s="8">
        <f>(BT$1=Feuil1!$B166)*ROW()</f>
        <v>0</v>
      </c>
      <c r="BU166" s="8">
        <f>(BU$1=Feuil1!$B166)*ROW()</f>
        <v>0</v>
      </c>
      <c r="BV166" s="8">
        <f>(BV$1=Feuil1!$B166)*ROW()</f>
        <v>0</v>
      </c>
      <c r="BW166" s="8">
        <f>(BW$1=Feuil1!$B166)*ROW()</f>
        <v>0</v>
      </c>
      <c r="BX166" s="8">
        <f>(BX$1=Feuil1!$B166)*ROW()</f>
        <v>0</v>
      </c>
      <c r="BY166" s="8">
        <f>(BY$1=Feuil1!$B166)*ROW()</f>
        <v>0</v>
      </c>
      <c r="BZ166" s="8">
        <f>(BZ$1=Feuil1!$B166)*ROW()</f>
        <v>0</v>
      </c>
      <c r="CA166" s="8">
        <f>(CA$1=Feuil1!$B166)*ROW()</f>
        <v>0</v>
      </c>
      <c r="CB166" s="8">
        <f>(CB$1=Feuil1!$B166)*ROW()</f>
        <v>0</v>
      </c>
      <c r="CC166" s="8">
        <f>(CC$1=Feuil1!$B166)*ROW()</f>
        <v>0</v>
      </c>
      <c r="CD166" s="8">
        <f>(CD$1=Feuil1!$B166)*ROW()</f>
        <v>0</v>
      </c>
      <c r="CE166" s="8">
        <f>(CE$1=Feuil1!$B166)*ROW()</f>
        <v>0</v>
      </c>
      <c r="CF166" s="8">
        <f>(CF$1=Feuil1!$B166)*ROW()</f>
        <v>0</v>
      </c>
      <c r="CG166" s="8">
        <f>(CG$1=Feuil1!$B166)*ROW()</f>
        <v>0</v>
      </c>
      <c r="CH166" s="8">
        <f>(CH$1=Feuil1!$B166)*ROW()</f>
        <v>0</v>
      </c>
      <c r="CI166" s="8">
        <f>(CI$1=Feuil1!$B166)*ROW()</f>
        <v>0</v>
      </c>
      <c r="CJ166" s="8">
        <f>(CJ$1=Feuil1!$B166)*ROW()</f>
        <v>0</v>
      </c>
      <c r="CK166" s="8">
        <f>(CK$1=Feuil1!$B166)*ROW()</f>
        <v>0</v>
      </c>
      <c r="CL166" s="8">
        <f>(CL$1=Feuil1!$B166)*ROW()</f>
        <v>0</v>
      </c>
      <c r="CM166" s="8">
        <f>(CM$1=Feuil1!$B166)*ROW()</f>
        <v>0</v>
      </c>
      <c r="CN166" s="8">
        <f>(CN$1=Feuil1!$B166)*ROW()</f>
        <v>0</v>
      </c>
      <c r="CO166" s="8">
        <f>(CO$1=Feuil1!$B166)*ROW()</f>
        <v>0</v>
      </c>
      <c r="CP166" s="8">
        <f>(CP$1=Feuil1!$B166)*ROW()</f>
        <v>0</v>
      </c>
      <c r="CQ166" s="8">
        <f>(CQ$1=Feuil1!$B166)*ROW()</f>
        <v>0</v>
      </c>
      <c r="CR166" s="8">
        <f>(CR$1=Feuil1!$B166)*ROW()</f>
        <v>0</v>
      </c>
      <c r="CS166" s="8">
        <f>(CS$1=Feuil1!$B166)*ROW()</f>
        <v>0</v>
      </c>
      <c r="CT166" s="8">
        <f>(CT$1=Feuil1!$B166)*ROW()</f>
        <v>0</v>
      </c>
      <c r="CU166" s="8">
        <f>(CU$1=Feuil1!$B166)*ROW()</f>
        <v>0</v>
      </c>
      <c r="CV166" s="8">
        <f>(CV$1=Feuil1!$B166)*ROW()</f>
        <v>0</v>
      </c>
      <c r="CW166" s="8">
        <f>(CW$1=Feuil1!$B166)*ROW()</f>
        <v>0</v>
      </c>
      <c r="CX166" s="8">
        <f>(CX$1=Feuil1!$B166)*ROW()</f>
        <v>0</v>
      </c>
      <c r="CY166" s="8">
        <f>(CY$1=Feuil1!$B166)*ROW()</f>
        <v>0</v>
      </c>
      <c r="CZ166" s="8">
        <f>(CZ$1=Feuil1!$B166)*ROW()</f>
        <v>0</v>
      </c>
      <c r="DA166" s="8">
        <f>(DA$1=Feuil1!$B166)*ROW()</f>
        <v>0</v>
      </c>
      <c r="DB166" s="8">
        <f>(DB$1=Feuil1!$B166)*ROW()</f>
        <v>0</v>
      </c>
      <c r="DC166" s="8">
        <f>(DC$1=Feuil1!$B166)*ROW()</f>
        <v>0</v>
      </c>
      <c r="DD166" s="8">
        <f>(DD$1=Feuil1!$B166)*ROW()</f>
        <v>0</v>
      </c>
      <c r="DE166" s="8">
        <f>(DE$1=Feuil1!$B166)*ROW()</f>
        <v>0</v>
      </c>
      <c r="DF166" s="8">
        <f>(DF$1=Feuil1!$B166)*ROW()</f>
        <v>0</v>
      </c>
      <c r="DG166" s="8">
        <f>(DG$1=Feuil1!$B166)*ROW()</f>
        <v>0</v>
      </c>
      <c r="DH166" s="8">
        <f>(DH$1=Feuil1!$B166)*ROW()</f>
        <v>0</v>
      </c>
      <c r="DI166" s="8">
        <f>(DI$1=Feuil1!$B166)*ROW()</f>
        <v>0</v>
      </c>
      <c r="DJ166" s="8">
        <f>(DJ$1=Feuil1!$B166)*ROW()</f>
        <v>0</v>
      </c>
      <c r="DK166" s="8">
        <f>(DK$1=Feuil1!$B166)*ROW()</f>
        <v>0</v>
      </c>
      <c r="DL166" s="8">
        <f>(DL$1=Feuil1!$B166)*ROW()</f>
        <v>0</v>
      </c>
      <c r="DM166" s="8">
        <f>(DM$1=Feuil1!$B166)*ROW()</f>
        <v>0</v>
      </c>
      <c r="DN166" s="8">
        <f>(DN$1=Feuil1!$B166)*ROW()</f>
        <v>0</v>
      </c>
      <c r="DO166" s="8">
        <f>(DO$1=Feuil1!$B166)*ROW()</f>
        <v>0</v>
      </c>
      <c r="DP166" s="8">
        <f>(DP$1=Feuil1!$B166)*ROW()</f>
        <v>0</v>
      </c>
      <c r="DQ166" s="8">
        <f>(DQ$1=Feuil1!$B166)*ROW()</f>
        <v>0</v>
      </c>
      <c r="DR166" s="8">
        <f>(DR$1=Feuil1!$B166)*ROW()</f>
        <v>0</v>
      </c>
    </row>
    <row r="167" spans="1:122">
      <c r="A167" s="8">
        <f>(A$1=Feuil1!$B167)*ROW()</f>
        <v>0</v>
      </c>
      <c r="B167" s="8">
        <f>(B$1=Feuil1!$B167)*ROW()</f>
        <v>0</v>
      </c>
      <c r="C167" s="8">
        <f>(C$1=Feuil1!$B167)*ROW()</f>
        <v>0</v>
      </c>
      <c r="D167" s="8">
        <f>(D$1=Feuil1!$B167)*ROW()</f>
        <v>0</v>
      </c>
      <c r="E167" s="8">
        <f>(E$1=Feuil1!$B167)*ROW()</f>
        <v>0</v>
      </c>
      <c r="F167" s="8">
        <f>(F$1=Feuil1!$B167)*ROW()</f>
        <v>0</v>
      </c>
      <c r="G167" s="8">
        <f>(G$1=Feuil1!$B167)*ROW()</f>
        <v>0</v>
      </c>
      <c r="H167" s="8">
        <f>(H$1=Feuil1!$B167)*ROW()</f>
        <v>0</v>
      </c>
      <c r="I167" s="8">
        <f>(I$1=Feuil1!$B167)*ROW()</f>
        <v>0</v>
      </c>
      <c r="J167" s="8">
        <f>(J$1=Feuil1!$B167)*ROW()</f>
        <v>0</v>
      </c>
      <c r="K167" s="8">
        <f>(K$1=Feuil1!$B167)*ROW()</f>
        <v>0</v>
      </c>
      <c r="L167" s="8">
        <f>(L$1=Feuil1!$B167)*ROW()</f>
        <v>0</v>
      </c>
      <c r="M167" s="8">
        <f>(M$1=Feuil1!$B167)*ROW()</f>
        <v>0</v>
      </c>
      <c r="N167" s="8">
        <f>(N$1=Feuil1!$B167)*ROW()</f>
        <v>0</v>
      </c>
      <c r="O167" s="8">
        <f>(O$1=Feuil1!$B167)*ROW()</f>
        <v>0</v>
      </c>
      <c r="P167" s="8">
        <f>(P$1=Feuil1!$B167)*ROW()</f>
        <v>0</v>
      </c>
      <c r="Q167" s="8">
        <f>(Q$1=Feuil1!$B167)*ROW()</f>
        <v>0</v>
      </c>
      <c r="R167" s="8">
        <f>(R$1=Feuil1!$B167)*ROW()</f>
        <v>0</v>
      </c>
      <c r="S167" s="8">
        <f>(S$1=Feuil1!$B167)*ROW()</f>
        <v>0</v>
      </c>
      <c r="T167" s="8">
        <f>(T$1=Feuil1!$B167)*ROW()</f>
        <v>0</v>
      </c>
      <c r="U167" s="8">
        <f>(U$1=Feuil1!$B167)*ROW()</f>
        <v>0</v>
      </c>
      <c r="V167" s="8">
        <f>(V$1=Feuil1!$B167)*ROW()</f>
        <v>0</v>
      </c>
      <c r="W167" s="8">
        <f>(W$1=Feuil1!$B167)*ROW()</f>
        <v>0</v>
      </c>
      <c r="X167" s="8">
        <f>(X$1=Feuil1!$B167)*ROW()</f>
        <v>0</v>
      </c>
      <c r="Y167" s="8">
        <f>(Y$1=Feuil1!$B167)*ROW()</f>
        <v>0</v>
      </c>
      <c r="Z167" s="8">
        <f>(Z$1=Feuil1!$B167)*ROW()</f>
        <v>0</v>
      </c>
      <c r="AA167" s="8">
        <f>(AA$1=Feuil1!$B167)*ROW()</f>
        <v>0</v>
      </c>
      <c r="AB167" s="8">
        <f>(AB$1=Feuil1!$B167)*ROW()</f>
        <v>0</v>
      </c>
      <c r="AC167" s="8">
        <f>(AC$1=Feuil1!$B167)*ROW()</f>
        <v>0</v>
      </c>
      <c r="AD167" s="8">
        <f>(AD$1=Feuil1!$B167)*ROW()</f>
        <v>0</v>
      </c>
      <c r="AE167" s="8">
        <f>(AE$1=Feuil1!$B167)*ROW()</f>
        <v>0</v>
      </c>
      <c r="AF167" s="8">
        <f>(AF$1=Feuil1!$B167)*ROW()</f>
        <v>0</v>
      </c>
      <c r="AG167" s="8">
        <f>(AG$1=Feuil1!$B167)*ROW()</f>
        <v>0</v>
      </c>
      <c r="AH167" s="8">
        <f>(AH$1=Feuil1!$B167)*ROW()</f>
        <v>0</v>
      </c>
      <c r="AI167" s="8">
        <f>(AI$1=Feuil1!$B167)*ROW()</f>
        <v>0</v>
      </c>
      <c r="AJ167" s="8">
        <f>(AJ$1=Feuil1!$B167)*ROW()</f>
        <v>0</v>
      </c>
      <c r="AK167" s="8">
        <f>(AK$1=Feuil1!$B167)*ROW()</f>
        <v>0</v>
      </c>
      <c r="AL167" s="8">
        <f>(AL$1=Feuil1!$B167)*ROW()</f>
        <v>0</v>
      </c>
      <c r="AM167" s="8">
        <f>(AM$1=Feuil1!$B167)*ROW()</f>
        <v>0</v>
      </c>
      <c r="AN167" s="8">
        <f>(AN$1=Feuil1!$B167)*ROW()</f>
        <v>0</v>
      </c>
      <c r="AO167" s="8">
        <f>(AO$1=Feuil1!$B167)*ROW()</f>
        <v>0</v>
      </c>
      <c r="AP167" s="8">
        <f>(AP$1=Feuil1!$B167)*ROW()</f>
        <v>0</v>
      </c>
      <c r="AQ167" s="8">
        <f>(AQ$1=Feuil1!$B167)*ROW()</f>
        <v>0</v>
      </c>
      <c r="AR167" s="8">
        <f>(AR$1=Feuil1!$B167)*ROW()</f>
        <v>0</v>
      </c>
      <c r="AS167" s="8">
        <f>(AS$1=Feuil1!$B167)*ROW()</f>
        <v>0</v>
      </c>
      <c r="AT167" s="8">
        <f>(AT$1=Feuil1!$B167)*ROW()</f>
        <v>0</v>
      </c>
      <c r="AU167" s="8">
        <f>(AU$1=Feuil1!$B167)*ROW()</f>
        <v>0</v>
      </c>
      <c r="AV167" s="8">
        <f>(AV$1=Feuil1!$B167)*ROW()</f>
        <v>0</v>
      </c>
      <c r="AW167" s="8">
        <f>(AW$1=Feuil1!$B167)*ROW()</f>
        <v>0</v>
      </c>
      <c r="AX167" s="8">
        <f>(AX$1=Feuil1!$B167)*ROW()</f>
        <v>0</v>
      </c>
      <c r="AY167" s="8">
        <f>(AY$1=Feuil1!$B167)*ROW()</f>
        <v>0</v>
      </c>
      <c r="AZ167" s="8">
        <f>(AZ$1=Feuil1!$B167)*ROW()</f>
        <v>0</v>
      </c>
      <c r="BA167" s="8">
        <f>(BA$1=Feuil1!$B167)*ROW()</f>
        <v>0</v>
      </c>
      <c r="BB167" s="8">
        <f>(BB$1=Feuil1!$B167)*ROW()</f>
        <v>0</v>
      </c>
      <c r="BC167" s="8">
        <f>(BC$1=Feuil1!$B167)*ROW()</f>
        <v>0</v>
      </c>
      <c r="BD167" s="8">
        <f>(BD$1=Feuil1!$B167)*ROW()</f>
        <v>0</v>
      </c>
      <c r="BE167" s="8">
        <f>(BE$1=Feuil1!$B167)*ROW()</f>
        <v>0</v>
      </c>
      <c r="BF167" s="8">
        <f>(BF$1=Feuil1!$B167)*ROW()</f>
        <v>0</v>
      </c>
      <c r="BG167" s="8">
        <f>(BG$1=Feuil1!$B167)*ROW()</f>
        <v>0</v>
      </c>
      <c r="BH167" s="8">
        <f>(BH$1=Feuil1!$B167)*ROW()</f>
        <v>0</v>
      </c>
      <c r="BI167" s="8">
        <f>(BI$1=Feuil1!$B167)*ROW()</f>
        <v>0</v>
      </c>
      <c r="BJ167" s="8">
        <f>(BJ$1=Feuil1!$B167)*ROW()</f>
        <v>0</v>
      </c>
      <c r="BK167" s="8">
        <f>(BK$1=Feuil1!$B167)*ROW()</f>
        <v>0</v>
      </c>
      <c r="BL167" s="8">
        <f>(BL$1=Feuil1!$B167)*ROW()</f>
        <v>0</v>
      </c>
      <c r="BM167" s="8">
        <f>(BM$1=Feuil1!$B167)*ROW()</f>
        <v>0</v>
      </c>
      <c r="BN167" s="8">
        <f>(BN$1=Feuil1!$B167)*ROW()</f>
        <v>0</v>
      </c>
      <c r="BO167" s="8">
        <f>(BO$1=Feuil1!$B167)*ROW()</f>
        <v>0</v>
      </c>
      <c r="BP167" s="8">
        <f>(BP$1=Feuil1!$B167)*ROW()</f>
        <v>0</v>
      </c>
      <c r="BQ167" s="8">
        <f>(BQ$1=Feuil1!$B167)*ROW()</f>
        <v>0</v>
      </c>
      <c r="BR167" s="8">
        <f>(BR$1=Feuil1!$B167)*ROW()</f>
        <v>0</v>
      </c>
      <c r="BS167" s="8">
        <f>(BS$1=Feuil1!$B167)*ROW()</f>
        <v>0</v>
      </c>
      <c r="BT167" s="8">
        <f>(BT$1=Feuil1!$B167)*ROW()</f>
        <v>0</v>
      </c>
      <c r="BU167" s="8">
        <f>(BU$1=Feuil1!$B167)*ROW()</f>
        <v>0</v>
      </c>
      <c r="BV167" s="8">
        <f>(BV$1=Feuil1!$B167)*ROW()</f>
        <v>0</v>
      </c>
      <c r="BW167" s="8">
        <f>(BW$1=Feuil1!$B167)*ROW()</f>
        <v>0</v>
      </c>
      <c r="BX167" s="8">
        <f>(BX$1=Feuil1!$B167)*ROW()</f>
        <v>0</v>
      </c>
      <c r="BY167" s="8">
        <f>(BY$1=Feuil1!$B167)*ROW()</f>
        <v>0</v>
      </c>
      <c r="BZ167" s="8">
        <f>(BZ$1=Feuil1!$B167)*ROW()</f>
        <v>0</v>
      </c>
      <c r="CA167" s="8">
        <f>(CA$1=Feuil1!$B167)*ROW()</f>
        <v>0</v>
      </c>
      <c r="CB167" s="8">
        <f>(CB$1=Feuil1!$B167)*ROW()</f>
        <v>0</v>
      </c>
      <c r="CC167" s="8">
        <f>(CC$1=Feuil1!$B167)*ROW()</f>
        <v>0</v>
      </c>
      <c r="CD167" s="8">
        <f>(CD$1=Feuil1!$B167)*ROW()</f>
        <v>0</v>
      </c>
      <c r="CE167" s="8">
        <f>(CE$1=Feuil1!$B167)*ROW()</f>
        <v>0</v>
      </c>
      <c r="CF167" s="8">
        <f>(CF$1=Feuil1!$B167)*ROW()</f>
        <v>0</v>
      </c>
      <c r="CG167" s="8">
        <f>(CG$1=Feuil1!$B167)*ROW()</f>
        <v>0</v>
      </c>
      <c r="CH167" s="8">
        <f>(CH$1=Feuil1!$B167)*ROW()</f>
        <v>0</v>
      </c>
      <c r="CI167" s="8">
        <f>(CI$1=Feuil1!$B167)*ROW()</f>
        <v>0</v>
      </c>
      <c r="CJ167" s="8">
        <f>(CJ$1=Feuil1!$B167)*ROW()</f>
        <v>0</v>
      </c>
      <c r="CK167" s="8">
        <f>(CK$1=Feuil1!$B167)*ROW()</f>
        <v>0</v>
      </c>
      <c r="CL167" s="8">
        <f>(CL$1=Feuil1!$B167)*ROW()</f>
        <v>0</v>
      </c>
      <c r="CM167" s="8">
        <f>(CM$1=Feuil1!$B167)*ROW()</f>
        <v>0</v>
      </c>
      <c r="CN167" s="8">
        <f>(CN$1=Feuil1!$B167)*ROW()</f>
        <v>0</v>
      </c>
      <c r="CO167" s="8">
        <f>(CO$1=Feuil1!$B167)*ROW()</f>
        <v>0</v>
      </c>
      <c r="CP167" s="8">
        <f>(CP$1=Feuil1!$B167)*ROW()</f>
        <v>0</v>
      </c>
      <c r="CQ167" s="8">
        <f>(CQ$1=Feuil1!$B167)*ROW()</f>
        <v>0</v>
      </c>
      <c r="CR167" s="8">
        <f>(CR$1=Feuil1!$B167)*ROW()</f>
        <v>0</v>
      </c>
      <c r="CS167" s="8">
        <f>(CS$1=Feuil1!$B167)*ROW()</f>
        <v>0</v>
      </c>
      <c r="CT167" s="8">
        <f>(CT$1=Feuil1!$B167)*ROW()</f>
        <v>0</v>
      </c>
      <c r="CU167" s="8">
        <f>(CU$1=Feuil1!$B167)*ROW()</f>
        <v>0</v>
      </c>
      <c r="CV167" s="8">
        <f>(CV$1=Feuil1!$B167)*ROW()</f>
        <v>0</v>
      </c>
      <c r="CW167" s="8">
        <f>(CW$1=Feuil1!$B167)*ROW()</f>
        <v>0</v>
      </c>
      <c r="CX167" s="8">
        <f>(CX$1=Feuil1!$B167)*ROW()</f>
        <v>0</v>
      </c>
      <c r="CY167" s="8">
        <f>(CY$1=Feuil1!$B167)*ROW()</f>
        <v>0</v>
      </c>
      <c r="CZ167" s="8">
        <f>(CZ$1=Feuil1!$B167)*ROW()</f>
        <v>0</v>
      </c>
      <c r="DA167" s="8">
        <f>(DA$1=Feuil1!$B167)*ROW()</f>
        <v>0</v>
      </c>
      <c r="DB167" s="8">
        <f>(DB$1=Feuil1!$B167)*ROW()</f>
        <v>0</v>
      </c>
      <c r="DC167" s="8">
        <f>(DC$1=Feuil1!$B167)*ROW()</f>
        <v>0</v>
      </c>
      <c r="DD167" s="8">
        <f>(DD$1=Feuil1!$B167)*ROW()</f>
        <v>0</v>
      </c>
      <c r="DE167" s="8">
        <f>(DE$1=Feuil1!$B167)*ROW()</f>
        <v>0</v>
      </c>
      <c r="DF167" s="8">
        <f>(DF$1=Feuil1!$B167)*ROW()</f>
        <v>0</v>
      </c>
      <c r="DG167" s="8">
        <f>(DG$1=Feuil1!$B167)*ROW()</f>
        <v>0</v>
      </c>
      <c r="DH167" s="8">
        <f>(DH$1=Feuil1!$B167)*ROW()</f>
        <v>0</v>
      </c>
      <c r="DI167" s="8">
        <f>(DI$1=Feuil1!$B167)*ROW()</f>
        <v>0</v>
      </c>
      <c r="DJ167" s="8">
        <f>(DJ$1=Feuil1!$B167)*ROW()</f>
        <v>0</v>
      </c>
      <c r="DK167" s="8">
        <f>(DK$1=Feuil1!$B167)*ROW()</f>
        <v>0</v>
      </c>
      <c r="DL167" s="8">
        <f>(DL$1=Feuil1!$B167)*ROW()</f>
        <v>0</v>
      </c>
      <c r="DM167" s="8">
        <f>(DM$1=Feuil1!$B167)*ROW()</f>
        <v>0</v>
      </c>
      <c r="DN167" s="8">
        <f>(DN$1=Feuil1!$B167)*ROW()</f>
        <v>0</v>
      </c>
      <c r="DO167" s="8">
        <f>(DO$1=Feuil1!$B167)*ROW()</f>
        <v>0</v>
      </c>
      <c r="DP167" s="8">
        <f>(DP$1=Feuil1!$B167)*ROW()</f>
        <v>0</v>
      </c>
      <c r="DQ167" s="8">
        <f>(DQ$1=Feuil1!$B167)*ROW()</f>
        <v>0</v>
      </c>
      <c r="DR167" s="8">
        <f>(DR$1=Feuil1!$B167)*ROW()</f>
        <v>0</v>
      </c>
    </row>
    <row r="168" spans="1:122">
      <c r="A168" s="8">
        <f>(A$1=Feuil1!$B168)*ROW()</f>
        <v>0</v>
      </c>
      <c r="B168" s="8">
        <f>(B$1=Feuil1!$B168)*ROW()</f>
        <v>0</v>
      </c>
      <c r="C168" s="8">
        <f>(C$1=Feuil1!$B168)*ROW()</f>
        <v>0</v>
      </c>
      <c r="D168" s="8">
        <f>(D$1=Feuil1!$B168)*ROW()</f>
        <v>0</v>
      </c>
      <c r="E168" s="8">
        <f>(E$1=Feuil1!$B168)*ROW()</f>
        <v>0</v>
      </c>
      <c r="F168" s="8">
        <f>(F$1=Feuil1!$B168)*ROW()</f>
        <v>0</v>
      </c>
      <c r="G168" s="8">
        <f>(G$1=Feuil1!$B168)*ROW()</f>
        <v>0</v>
      </c>
      <c r="H168" s="8">
        <f>(H$1=Feuil1!$B168)*ROW()</f>
        <v>0</v>
      </c>
      <c r="I168" s="8">
        <f>(I$1=Feuil1!$B168)*ROW()</f>
        <v>0</v>
      </c>
      <c r="J168" s="8">
        <f>(J$1=Feuil1!$B168)*ROW()</f>
        <v>0</v>
      </c>
      <c r="K168" s="8">
        <f>(K$1=Feuil1!$B168)*ROW()</f>
        <v>0</v>
      </c>
      <c r="L168" s="8">
        <f>(L$1=Feuil1!$B168)*ROW()</f>
        <v>0</v>
      </c>
      <c r="M168" s="8">
        <f>(M$1=Feuil1!$B168)*ROW()</f>
        <v>0</v>
      </c>
      <c r="N168" s="8">
        <f>(N$1=Feuil1!$B168)*ROW()</f>
        <v>0</v>
      </c>
      <c r="O168" s="8">
        <f>(O$1=Feuil1!$B168)*ROW()</f>
        <v>0</v>
      </c>
      <c r="P168" s="8">
        <f>(P$1=Feuil1!$B168)*ROW()</f>
        <v>0</v>
      </c>
      <c r="Q168" s="8">
        <f>(Q$1=Feuil1!$B168)*ROW()</f>
        <v>0</v>
      </c>
      <c r="R168" s="8">
        <f>(R$1=Feuil1!$B168)*ROW()</f>
        <v>0</v>
      </c>
      <c r="S168" s="8">
        <f>(S$1=Feuil1!$B168)*ROW()</f>
        <v>0</v>
      </c>
      <c r="T168" s="8">
        <f>(T$1=Feuil1!$B168)*ROW()</f>
        <v>0</v>
      </c>
      <c r="U168" s="8">
        <f>(U$1=Feuil1!$B168)*ROW()</f>
        <v>0</v>
      </c>
      <c r="V168" s="8">
        <f>(V$1=Feuil1!$B168)*ROW()</f>
        <v>0</v>
      </c>
      <c r="W168" s="8">
        <f>(W$1=Feuil1!$B168)*ROW()</f>
        <v>0</v>
      </c>
      <c r="X168" s="8">
        <f>(X$1=Feuil1!$B168)*ROW()</f>
        <v>0</v>
      </c>
      <c r="Y168" s="8">
        <f>(Y$1=Feuil1!$B168)*ROW()</f>
        <v>0</v>
      </c>
      <c r="Z168" s="8">
        <f>(Z$1=Feuil1!$B168)*ROW()</f>
        <v>0</v>
      </c>
      <c r="AA168" s="8">
        <f>(AA$1=Feuil1!$B168)*ROW()</f>
        <v>0</v>
      </c>
      <c r="AB168" s="8">
        <f>(AB$1=Feuil1!$B168)*ROW()</f>
        <v>0</v>
      </c>
      <c r="AC168" s="8">
        <f>(AC$1=Feuil1!$B168)*ROW()</f>
        <v>0</v>
      </c>
      <c r="AD168" s="8">
        <f>(AD$1=Feuil1!$B168)*ROW()</f>
        <v>0</v>
      </c>
      <c r="AE168" s="8">
        <f>(AE$1=Feuil1!$B168)*ROW()</f>
        <v>0</v>
      </c>
      <c r="AF168" s="8">
        <f>(AF$1=Feuil1!$B168)*ROW()</f>
        <v>0</v>
      </c>
      <c r="AG168" s="8">
        <f>(AG$1=Feuil1!$B168)*ROW()</f>
        <v>0</v>
      </c>
      <c r="AH168" s="8">
        <f>(AH$1=Feuil1!$B168)*ROW()</f>
        <v>0</v>
      </c>
      <c r="AI168" s="8">
        <f>(AI$1=Feuil1!$B168)*ROW()</f>
        <v>0</v>
      </c>
      <c r="AJ168" s="8">
        <f>(AJ$1=Feuil1!$B168)*ROW()</f>
        <v>0</v>
      </c>
      <c r="AK168" s="8">
        <f>(AK$1=Feuil1!$B168)*ROW()</f>
        <v>0</v>
      </c>
      <c r="AL168" s="8">
        <f>(AL$1=Feuil1!$B168)*ROW()</f>
        <v>0</v>
      </c>
      <c r="AM168" s="8">
        <f>(AM$1=Feuil1!$B168)*ROW()</f>
        <v>0</v>
      </c>
      <c r="AN168" s="8">
        <f>(AN$1=Feuil1!$B168)*ROW()</f>
        <v>0</v>
      </c>
      <c r="AO168" s="8">
        <f>(AO$1=Feuil1!$B168)*ROW()</f>
        <v>0</v>
      </c>
      <c r="AP168" s="8">
        <f>(AP$1=Feuil1!$B168)*ROW()</f>
        <v>0</v>
      </c>
      <c r="AQ168" s="8">
        <f>(AQ$1=Feuil1!$B168)*ROW()</f>
        <v>0</v>
      </c>
      <c r="AR168" s="8">
        <f>(AR$1=Feuil1!$B168)*ROW()</f>
        <v>0</v>
      </c>
      <c r="AS168" s="8">
        <f>(AS$1=Feuil1!$B168)*ROW()</f>
        <v>0</v>
      </c>
      <c r="AT168" s="8">
        <f>(AT$1=Feuil1!$B168)*ROW()</f>
        <v>0</v>
      </c>
      <c r="AU168" s="8">
        <f>(AU$1=Feuil1!$B168)*ROW()</f>
        <v>0</v>
      </c>
      <c r="AV168" s="8">
        <f>(AV$1=Feuil1!$B168)*ROW()</f>
        <v>0</v>
      </c>
      <c r="AW168" s="8">
        <f>(AW$1=Feuil1!$B168)*ROW()</f>
        <v>0</v>
      </c>
      <c r="AX168" s="8">
        <f>(AX$1=Feuil1!$B168)*ROW()</f>
        <v>0</v>
      </c>
      <c r="AY168" s="8">
        <f>(AY$1=Feuil1!$B168)*ROW()</f>
        <v>0</v>
      </c>
      <c r="AZ168" s="8">
        <f>(AZ$1=Feuil1!$B168)*ROW()</f>
        <v>0</v>
      </c>
      <c r="BA168" s="8">
        <f>(BA$1=Feuil1!$B168)*ROW()</f>
        <v>0</v>
      </c>
      <c r="BB168" s="8">
        <f>(BB$1=Feuil1!$B168)*ROW()</f>
        <v>0</v>
      </c>
      <c r="BC168" s="8">
        <f>(BC$1=Feuil1!$B168)*ROW()</f>
        <v>0</v>
      </c>
      <c r="BD168" s="8">
        <f>(BD$1=Feuil1!$B168)*ROW()</f>
        <v>0</v>
      </c>
      <c r="BE168" s="8">
        <f>(BE$1=Feuil1!$B168)*ROW()</f>
        <v>0</v>
      </c>
      <c r="BF168" s="8">
        <f>(BF$1=Feuil1!$B168)*ROW()</f>
        <v>0</v>
      </c>
      <c r="BG168" s="8">
        <f>(BG$1=Feuil1!$B168)*ROW()</f>
        <v>0</v>
      </c>
      <c r="BH168" s="8">
        <f>(BH$1=Feuil1!$B168)*ROW()</f>
        <v>0</v>
      </c>
      <c r="BI168" s="8">
        <f>(BI$1=Feuil1!$B168)*ROW()</f>
        <v>0</v>
      </c>
      <c r="BJ168" s="8">
        <f>(BJ$1=Feuil1!$B168)*ROW()</f>
        <v>0</v>
      </c>
      <c r="BK168" s="8">
        <f>(BK$1=Feuil1!$B168)*ROW()</f>
        <v>0</v>
      </c>
      <c r="BL168" s="8">
        <f>(BL$1=Feuil1!$B168)*ROW()</f>
        <v>0</v>
      </c>
      <c r="BM168" s="8">
        <f>(BM$1=Feuil1!$B168)*ROW()</f>
        <v>0</v>
      </c>
      <c r="BN168" s="8">
        <f>(BN$1=Feuil1!$B168)*ROW()</f>
        <v>0</v>
      </c>
      <c r="BO168" s="8">
        <f>(BO$1=Feuil1!$B168)*ROW()</f>
        <v>0</v>
      </c>
      <c r="BP168" s="8">
        <f>(BP$1=Feuil1!$B168)*ROW()</f>
        <v>0</v>
      </c>
      <c r="BQ168" s="8">
        <f>(BQ$1=Feuil1!$B168)*ROW()</f>
        <v>0</v>
      </c>
      <c r="BR168" s="8">
        <f>(BR$1=Feuil1!$B168)*ROW()</f>
        <v>0</v>
      </c>
      <c r="BS168" s="8">
        <f>(BS$1=Feuil1!$B168)*ROW()</f>
        <v>0</v>
      </c>
      <c r="BT168" s="8">
        <f>(BT$1=Feuil1!$B168)*ROW()</f>
        <v>0</v>
      </c>
      <c r="BU168" s="8">
        <f>(BU$1=Feuil1!$B168)*ROW()</f>
        <v>0</v>
      </c>
      <c r="BV168" s="8">
        <f>(BV$1=Feuil1!$B168)*ROW()</f>
        <v>0</v>
      </c>
      <c r="BW168" s="8">
        <f>(BW$1=Feuil1!$B168)*ROW()</f>
        <v>0</v>
      </c>
      <c r="BX168" s="8">
        <f>(BX$1=Feuil1!$B168)*ROW()</f>
        <v>0</v>
      </c>
      <c r="BY168" s="8">
        <f>(BY$1=Feuil1!$B168)*ROW()</f>
        <v>0</v>
      </c>
      <c r="BZ168" s="8">
        <f>(BZ$1=Feuil1!$B168)*ROW()</f>
        <v>0</v>
      </c>
      <c r="CA168" s="8">
        <f>(CA$1=Feuil1!$B168)*ROW()</f>
        <v>0</v>
      </c>
      <c r="CB168" s="8">
        <f>(CB$1=Feuil1!$B168)*ROW()</f>
        <v>0</v>
      </c>
      <c r="CC168" s="8">
        <f>(CC$1=Feuil1!$B168)*ROW()</f>
        <v>0</v>
      </c>
      <c r="CD168" s="8">
        <f>(CD$1=Feuil1!$B168)*ROW()</f>
        <v>0</v>
      </c>
      <c r="CE168" s="8">
        <f>(CE$1=Feuil1!$B168)*ROW()</f>
        <v>0</v>
      </c>
      <c r="CF168" s="8">
        <f>(CF$1=Feuil1!$B168)*ROW()</f>
        <v>0</v>
      </c>
      <c r="CG168" s="8">
        <f>(CG$1=Feuil1!$B168)*ROW()</f>
        <v>0</v>
      </c>
      <c r="CH168" s="8">
        <f>(CH$1=Feuil1!$B168)*ROW()</f>
        <v>0</v>
      </c>
      <c r="CI168" s="8">
        <f>(CI$1=Feuil1!$B168)*ROW()</f>
        <v>0</v>
      </c>
      <c r="CJ168" s="8">
        <f>(CJ$1=Feuil1!$B168)*ROW()</f>
        <v>0</v>
      </c>
      <c r="CK168" s="8">
        <f>(CK$1=Feuil1!$B168)*ROW()</f>
        <v>0</v>
      </c>
      <c r="CL168" s="8">
        <f>(CL$1=Feuil1!$B168)*ROW()</f>
        <v>0</v>
      </c>
      <c r="CM168" s="8">
        <f>(CM$1=Feuil1!$B168)*ROW()</f>
        <v>0</v>
      </c>
      <c r="CN168" s="8">
        <f>(CN$1=Feuil1!$B168)*ROW()</f>
        <v>0</v>
      </c>
      <c r="CO168" s="8">
        <f>(CO$1=Feuil1!$B168)*ROW()</f>
        <v>0</v>
      </c>
      <c r="CP168" s="8">
        <f>(CP$1=Feuil1!$B168)*ROW()</f>
        <v>0</v>
      </c>
      <c r="CQ168" s="8">
        <f>(CQ$1=Feuil1!$B168)*ROW()</f>
        <v>0</v>
      </c>
      <c r="CR168" s="8">
        <f>(CR$1=Feuil1!$B168)*ROW()</f>
        <v>0</v>
      </c>
      <c r="CS168" s="8">
        <f>(CS$1=Feuil1!$B168)*ROW()</f>
        <v>0</v>
      </c>
      <c r="CT168" s="8">
        <f>(CT$1=Feuil1!$B168)*ROW()</f>
        <v>0</v>
      </c>
      <c r="CU168" s="8">
        <f>(CU$1=Feuil1!$B168)*ROW()</f>
        <v>0</v>
      </c>
      <c r="CV168" s="8">
        <f>(CV$1=Feuil1!$B168)*ROW()</f>
        <v>0</v>
      </c>
      <c r="CW168" s="8">
        <f>(CW$1=Feuil1!$B168)*ROW()</f>
        <v>0</v>
      </c>
      <c r="CX168" s="8">
        <f>(CX$1=Feuil1!$B168)*ROW()</f>
        <v>0</v>
      </c>
      <c r="CY168" s="8">
        <f>(CY$1=Feuil1!$B168)*ROW()</f>
        <v>0</v>
      </c>
      <c r="CZ168" s="8">
        <f>(CZ$1=Feuil1!$B168)*ROW()</f>
        <v>0</v>
      </c>
      <c r="DA168" s="8">
        <f>(DA$1=Feuil1!$B168)*ROW()</f>
        <v>0</v>
      </c>
      <c r="DB168" s="8">
        <f>(DB$1=Feuil1!$B168)*ROW()</f>
        <v>0</v>
      </c>
      <c r="DC168" s="8">
        <f>(DC$1=Feuil1!$B168)*ROW()</f>
        <v>0</v>
      </c>
      <c r="DD168" s="8">
        <f>(DD$1=Feuil1!$B168)*ROW()</f>
        <v>0</v>
      </c>
      <c r="DE168" s="8">
        <f>(DE$1=Feuil1!$B168)*ROW()</f>
        <v>0</v>
      </c>
      <c r="DF168" s="8">
        <f>(DF$1=Feuil1!$B168)*ROW()</f>
        <v>0</v>
      </c>
      <c r="DG168" s="8">
        <f>(DG$1=Feuil1!$B168)*ROW()</f>
        <v>0</v>
      </c>
      <c r="DH168" s="8">
        <f>(DH$1=Feuil1!$B168)*ROW()</f>
        <v>0</v>
      </c>
      <c r="DI168" s="8">
        <f>(DI$1=Feuil1!$B168)*ROW()</f>
        <v>0</v>
      </c>
      <c r="DJ168" s="8">
        <f>(DJ$1=Feuil1!$B168)*ROW()</f>
        <v>0</v>
      </c>
      <c r="DK168" s="8">
        <f>(DK$1=Feuil1!$B168)*ROW()</f>
        <v>0</v>
      </c>
      <c r="DL168" s="8">
        <f>(DL$1=Feuil1!$B168)*ROW()</f>
        <v>0</v>
      </c>
      <c r="DM168" s="8">
        <f>(DM$1=Feuil1!$B168)*ROW()</f>
        <v>0</v>
      </c>
      <c r="DN168" s="8">
        <f>(DN$1=Feuil1!$B168)*ROW()</f>
        <v>0</v>
      </c>
      <c r="DO168" s="8">
        <f>(DO$1=Feuil1!$B168)*ROW()</f>
        <v>0</v>
      </c>
      <c r="DP168" s="8">
        <f>(DP$1=Feuil1!$B168)*ROW()</f>
        <v>0</v>
      </c>
      <c r="DQ168" s="8">
        <f>(DQ$1=Feuil1!$B168)*ROW()</f>
        <v>0</v>
      </c>
      <c r="DR168" s="8">
        <f>(DR$1=Feuil1!$B168)*ROW()</f>
        <v>0</v>
      </c>
    </row>
    <row r="169" spans="1:122">
      <c r="A169" s="8">
        <f>(A$1=Feuil1!$B169)*ROW()</f>
        <v>0</v>
      </c>
      <c r="B169" s="8">
        <f>(B$1=Feuil1!$B169)*ROW()</f>
        <v>0</v>
      </c>
      <c r="C169" s="8">
        <f>(C$1=Feuil1!$B169)*ROW()</f>
        <v>0</v>
      </c>
      <c r="D169" s="8">
        <f>(D$1=Feuil1!$B169)*ROW()</f>
        <v>0</v>
      </c>
      <c r="E169" s="8">
        <f>(E$1=Feuil1!$B169)*ROW()</f>
        <v>0</v>
      </c>
      <c r="F169" s="8">
        <f>(F$1=Feuil1!$B169)*ROW()</f>
        <v>0</v>
      </c>
      <c r="G169" s="8">
        <f>(G$1=Feuil1!$B169)*ROW()</f>
        <v>0</v>
      </c>
      <c r="H169" s="8">
        <f>(H$1=Feuil1!$B169)*ROW()</f>
        <v>0</v>
      </c>
      <c r="I169" s="8">
        <f>(I$1=Feuil1!$B169)*ROW()</f>
        <v>0</v>
      </c>
      <c r="J169" s="8">
        <f>(J$1=Feuil1!$B169)*ROW()</f>
        <v>0</v>
      </c>
      <c r="K169" s="8">
        <f>(K$1=Feuil1!$B169)*ROW()</f>
        <v>0</v>
      </c>
      <c r="L169" s="8">
        <f>(L$1=Feuil1!$B169)*ROW()</f>
        <v>0</v>
      </c>
      <c r="M169" s="8">
        <f>(M$1=Feuil1!$B169)*ROW()</f>
        <v>0</v>
      </c>
      <c r="N169" s="8">
        <f>(N$1=Feuil1!$B169)*ROW()</f>
        <v>0</v>
      </c>
      <c r="O169" s="8">
        <f>(O$1=Feuil1!$B169)*ROW()</f>
        <v>0</v>
      </c>
      <c r="P169" s="8">
        <f>(P$1=Feuil1!$B169)*ROW()</f>
        <v>0</v>
      </c>
      <c r="Q169" s="8">
        <f>(Q$1=Feuil1!$B169)*ROW()</f>
        <v>0</v>
      </c>
      <c r="R169" s="8">
        <f>(R$1=Feuil1!$B169)*ROW()</f>
        <v>0</v>
      </c>
      <c r="S169" s="8">
        <f>(S$1=Feuil1!$B169)*ROW()</f>
        <v>0</v>
      </c>
      <c r="T169" s="8">
        <f>(T$1=Feuil1!$B169)*ROW()</f>
        <v>0</v>
      </c>
      <c r="U169" s="8">
        <f>(U$1=Feuil1!$B169)*ROW()</f>
        <v>0</v>
      </c>
      <c r="V169" s="8">
        <f>(V$1=Feuil1!$B169)*ROW()</f>
        <v>0</v>
      </c>
      <c r="W169" s="8">
        <f>(W$1=Feuil1!$B169)*ROW()</f>
        <v>0</v>
      </c>
      <c r="X169" s="8">
        <f>(X$1=Feuil1!$B169)*ROW()</f>
        <v>0</v>
      </c>
      <c r="Y169" s="8">
        <f>(Y$1=Feuil1!$B169)*ROW()</f>
        <v>0</v>
      </c>
      <c r="Z169" s="8">
        <f>(Z$1=Feuil1!$B169)*ROW()</f>
        <v>0</v>
      </c>
      <c r="AA169" s="8">
        <f>(AA$1=Feuil1!$B169)*ROW()</f>
        <v>0</v>
      </c>
      <c r="AB169" s="8">
        <f>(AB$1=Feuil1!$B169)*ROW()</f>
        <v>0</v>
      </c>
      <c r="AC169" s="8">
        <f>(AC$1=Feuil1!$B169)*ROW()</f>
        <v>0</v>
      </c>
      <c r="AD169" s="8">
        <f>(AD$1=Feuil1!$B169)*ROW()</f>
        <v>0</v>
      </c>
      <c r="AE169" s="8">
        <f>(AE$1=Feuil1!$B169)*ROW()</f>
        <v>0</v>
      </c>
      <c r="AF169" s="8">
        <f>(AF$1=Feuil1!$B169)*ROW()</f>
        <v>0</v>
      </c>
      <c r="AG169" s="8">
        <f>(AG$1=Feuil1!$B169)*ROW()</f>
        <v>0</v>
      </c>
      <c r="AH169" s="8">
        <f>(AH$1=Feuil1!$B169)*ROW()</f>
        <v>0</v>
      </c>
      <c r="AI169" s="8">
        <f>(AI$1=Feuil1!$B169)*ROW()</f>
        <v>0</v>
      </c>
      <c r="AJ169" s="8">
        <f>(AJ$1=Feuil1!$B169)*ROW()</f>
        <v>0</v>
      </c>
      <c r="AK169" s="8">
        <f>(AK$1=Feuil1!$B169)*ROW()</f>
        <v>0</v>
      </c>
      <c r="AL169" s="8">
        <f>(AL$1=Feuil1!$B169)*ROW()</f>
        <v>0</v>
      </c>
      <c r="AM169" s="8">
        <f>(AM$1=Feuil1!$B169)*ROW()</f>
        <v>0</v>
      </c>
      <c r="AN169" s="8">
        <f>(AN$1=Feuil1!$B169)*ROW()</f>
        <v>0</v>
      </c>
      <c r="AO169" s="8">
        <f>(AO$1=Feuil1!$B169)*ROW()</f>
        <v>0</v>
      </c>
      <c r="AP169" s="8">
        <f>(AP$1=Feuil1!$B169)*ROW()</f>
        <v>0</v>
      </c>
      <c r="AQ169" s="8">
        <f>(AQ$1=Feuil1!$B169)*ROW()</f>
        <v>0</v>
      </c>
      <c r="AR169" s="8">
        <f>(AR$1=Feuil1!$B169)*ROW()</f>
        <v>0</v>
      </c>
      <c r="AS169" s="8">
        <f>(AS$1=Feuil1!$B169)*ROW()</f>
        <v>0</v>
      </c>
      <c r="AT169" s="8">
        <f>(AT$1=Feuil1!$B169)*ROW()</f>
        <v>0</v>
      </c>
      <c r="AU169" s="8">
        <f>(AU$1=Feuil1!$B169)*ROW()</f>
        <v>0</v>
      </c>
      <c r="AV169" s="8">
        <f>(AV$1=Feuil1!$B169)*ROW()</f>
        <v>0</v>
      </c>
      <c r="AW169" s="8">
        <f>(AW$1=Feuil1!$B169)*ROW()</f>
        <v>0</v>
      </c>
      <c r="AX169" s="8">
        <f>(AX$1=Feuil1!$B169)*ROW()</f>
        <v>0</v>
      </c>
      <c r="AY169" s="8">
        <f>(AY$1=Feuil1!$B169)*ROW()</f>
        <v>0</v>
      </c>
      <c r="AZ169" s="8">
        <f>(AZ$1=Feuil1!$B169)*ROW()</f>
        <v>0</v>
      </c>
      <c r="BA169" s="8">
        <f>(BA$1=Feuil1!$B169)*ROW()</f>
        <v>0</v>
      </c>
      <c r="BB169" s="8">
        <f>(BB$1=Feuil1!$B169)*ROW()</f>
        <v>0</v>
      </c>
      <c r="BC169" s="8">
        <f>(BC$1=Feuil1!$B169)*ROW()</f>
        <v>0</v>
      </c>
      <c r="BD169" s="8">
        <f>(BD$1=Feuil1!$B169)*ROW()</f>
        <v>0</v>
      </c>
      <c r="BE169" s="8">
        <f>(BE$1=Feuil1!$B169)*ROW()</f>
        <v>0</v>
      </c>
      <c r="BF169" s="8">
        <f>(BF$1=Feuil1!$B169)*ROW()</f>
        <v>0</v>
      </c>
      <c r="BG169" s="8">
        <f>(BG$1=Feuil1!$B169)*ROW()</f>
        <v>0</v>
      </c>
      <c r="BH169" s="8">
        <f>(BH$1=Feuil1!$B169)*ROW()</f>
        <v>0</v>
      </c>
      <c r="BI169" s="8">
        <f>(BI$1=Feuil1!$B169)*ROW()</f>
        <v>0</v>
      </c>
      <c r="BJ169" s="8">
        <f>(BJ$1=Feuil1!$B169)*ROW()</f>
        <v>0</v>
      </c>
      <c r="BK169" s="8">
        <f>(BK$1=Feuil1!$B169)*ROW()</f>
        <v>0</v>
      </c>
      <c r="BL169" s="8">
        <f>(BL$1=Feuil1!$B169)*ROW()</f>
        <v>0</v>
      </c>
      <c r="BM169" s="8">
        <f>(BM$1=Feuil1!$B169)*ROW()</f>
        <v>0</v>
      </c>
      <c r="BN169" s="8">
        <f>(BN$1=Feuil1!$B169)*ROW()</f>
        <v>0</v>
      </c>
      <c r="BO169" s="8">
        <f>(BO$1=Feuil1!$B169)*ROW()</f>
        <v>0</v>
      </c>
      <c r="BP169" s="8">
        <f>(BP$1=Feuil1!$B169)*ROW()</f>
        <v>0</v>
      </c>
      <c r="BQ169" s="8">
        <f>(BQ$1=Feuil1!$B169)*ROW()</f>
        <v>0</v>
      </c>
      <c r="BR169" s="8">
        <f>(BR$1=Feuil1!$B169)*ROW()</f>
        <v>0</v>
      </c>
      <c r="BS169" s="8">
        <f>(BS$1=Feuil1!$B169)*ROW()</f>
        <v>0</v>
      </c>
      <c r="BT169" s="8">
        <f>(BT$1=Feuil1!$B169)*ROW()</f>
        <v>0</v>
      </c>
      <c r="BU169" s="8">
        <f>(BU$1=Feuil1!$B169)*ROW()</f>
        <v>0</v>
      </c>
      <c r="BV169" s="8">
        <f>(BV$1=Feuil1!$B169)*ROW()</f>
        <v>0</v>
      </c>
      <c r="BW169" s="8">
        <f>(BW$1=Feuil1!$B169)*ROW()</f>
        <v>0</v>
      </c>
      <c r="BX169" s="8">
        <f>(BX$1=Feuil1!$B169)*ROW()</f>
        <v>0</v>
      </c>
      <c r="BY169" s="8">
        <f>(BY$1=Feuil1!$B169)*ROW()</f>
        <v>0</v>
      </c>
      <c r="BZ169" s="8">
        <f>(BZ$1=Feuil1!$B169)*ROW()</f>
        <v>0</v>
      </c>
      <c r="CA169" s="8">
        <f>(CA$1=Feuil1!$B169)*ROW()</f>
        <v>0</v>
      </c>
      <c r="CB169" s="8">
        <f>(CB$1=Feuil1!$B169)*ROW()</f>
        <v>0</v>
      </c>
      <c r="CC169" s="8">
        <f>(CC$1=Feuil1!$B169)*ROW()</f>
        <v>0</v>
      </c>
      <c r="CD169" s="8">
        <f>(CD$1=Feuil1!$B169)*ROW()</f>
        <v>0</v>
      </c>
      <c r="CE169" s="8">
        <f>(CE$1=Feuil1!$B169)*ROW()</f>
        <v>0</v>
      </c>
      <c r="CF169" s="8">
        <f>(CF$1=Feuil1!$B169)*ROW()</f>
        <v>0</v>
      </c>
      <c r="CG169" s="8">
        <f>(CG$1=Feuil1!$B169)*ROW()</f>
        <v>0</v>
      </c>
      <c r="CH169" s="8">
        <f>(CH$1=Feuil1!$B169)*ROW()</f>
        <v>0</v>
      </c>
      <c r="CI169" s="8">
        <f>(CI$1=Feuil1!$B169)*ROW()</f>
        <v>0</v>
      </c>
      <c r="CJ169" s="8">
        <f>(CJ$1=Feuil1!$B169)*ROW()</f>
        <v>0</v>
      </c>
      <c r="CK169" s="8">
        <f>(CK$1=Feuil1!$B169)*ROW()</f>
        <v>0</v>
      </c>
      <c r="CL169" s="8">
        <f>(CL$1=Feuil1!$B169)*ROW()</f>
        <v>0</v>
      </c>
      <c r="CM169" s="8">
        <f>(CM$1=Feuil1!$B169)*ROW()</f>
        <v>0</v>
      </c>
      <c r="CN169" s="8">
        <f>(CN$1=Feuil1!$B169)*ROW()</f>
        <v>0</v>
      </c>
      <c r="CO169" s="8">
        <f>(CO$1=Feuil1!$B169)*ROW()</f>
        <v>0</v>
      </c>
      <c r="CP169" s="8">
        <f>(CP$1=Feuil1!$B169)*ROW()</f>
        <v>0</v>
      </c>
      <c r="CQ169" s="8">
        <f>(CQ$1=Feuil1!$B169)*ROW()</f>
        <v>0</v>
      </c>
      <c r="CR169" s="8">
        <f>(CR$1=Feuil1!$B169)*ROW()</f>
        <v>0</v>
      </c>
      <c r="CS169" s="8">
        <f>(CS$1=Feuil1!$B169)*ROW()</f>
        <v>0</v>
      </c>
      <c r="CT169" s="8">
        <f>(CT$1=Feuil1!$B169)*ROW()</f>
        <v>0</v>
      </c>
      <c r="CU169" s="8">
        <f>(CU$1=Feuil1!$B169)*ROW()</f>
        <v>0</v>
      </c>
      <c r="CV169" s="8">
        <f>(CV$1=Feuil1!$B169)*ROW()</f>
        <v>0</v>
      </c>
      <c r="CW169" s="8">
        <f>(CW$1=Feuil1!$B169)*ROW()</f>
        <v>0</v>
      </c>
      <c r="CX169" s="8">
        <f>(CX$1=Feuil1!$B169)*ROW()</f>
        <v>0</v>
      </c>
      <c r="CY169" s="8">
        <f>(CY$1=Feuil1!$B169)*ROW()</f>
        <v>0</v>
      </c>
      <c r="CZ169" s="8">
        <f>(CZ$1=Feuil1!$B169)*ROW()</f>
        <v>0</v>
      </c>
      <c r="DA169" s="8">
        <f>(DA$1=Feuil1!$B169)*ROW()</f>
        <v>0</v>
      </c>
      <c r="DB169" s="8">
        <f>(DB$1=Feuil1!$B169)*ROW()</f>
        <v>0</v>
      </c>
      <c r="DC169" s="8">
        <f>(DC$1=Feuil1!$B169)*ROW()</f>
        <v>0</v>
      </c>
      <c r="DD169" s="8">
        <f>(DD$1=Feuil1!$B169)*ROW()</f>
        <v>0</v>
      </c>
      <c r="DE169" s="8">
        <f>(DE$1=Feuil1!$B169)*ROW()</f>
        <v>0</v>
      </c>
      <c r="DF169" s="8">
        <f>(DF$1=Feuil1!$B169)*ROW()</f>
        <v>0</v>
      </c>
      <c r="DG169" s="8">
        <f>(DG$1=Feuil1!$B169)*ROW()</f>
        <v>0</v>
      </c>
      <c r="DH169" s="8">
        <f>(DH$1=Feuil1!$B169)*ROW()</f>
        <v>0</v>
      </c>
      <c r="DI169" s="8">
        <f>(DI$1=Feuil1!$B169)*ROW()</f>
        <v>0</v>
      </c>
      <c r="DJ169" s="8">
        <f>(DJ$1=Feuil1!$B169)*ROW()</f>
        <v>0</v>
      </c>
      <c r="DK169" s="8">
        <f>(DK$1=Feuil1!$B169)*ROW()</f>
        <v>0</v>
      </c>
      <c r="DL169" s="8">
        <f>(DL$1=Feuil1!$B169)*ROW()</f>
        <v>0</v>
      </c>
      <c r="DM169" s="8">
        <f>(DM$1=Feuil1!$B169)*ROW()</f>
        <v>0</v>
      </c>
      <c r="DN169" s="8">
        <f>(DN$1=Feuil1!$B169)*ROW()</f>
        <v>0</v>
      </c>
      <c r="DO169" s="8">
        <f>(DO$1=Feuil1!$B169)*ROW()</f>
        <v>0</v>
      </c>
      <c r="DP169" s="8">
        <f>(DP$1=Feuil1!$B169)*ROW()</f>
        <v>0</v>
      </c>
      <c r="DQ169" s="8">
        <f>(DQ$1=Feuil1!$B169)*ROW()</f>
        <v>0</v>
      </c>
      <c r="DR169" s="8">
        <f>(DR$1=Feuil1!$B169)*ROW()</f>
        <v>0</v>
      </c>
    </row>
    <row r="170" spans="1:122">
      <c r="A170" s="8">
        <f>(A$1=Feuil1!$B170)*ROW()</f>
        <v>0</v>
      </c>
      <c r="B170" s="8">
        <f>(B$1=Feuil1!$B170)*ROW()</f>
        <v>0</v>
      </c>
      <c r="C170" s="8">
        <f>(C$1=Feuil1!$B170)*ROW()</f>
        <v>0</v>
      </c>
      <c r="D170" s="8">
        <f>(D$1=Feuil1!$B170)*ROW()</f>
        <v>0</v>
      </c>
      <c r="E170" s="8">
        <f>(E$1=Feuil1!$B170)*ROW()</f>
        <v>0</v>
      </c>
      <c r="F170" s="8">
        <f>(F$1=Feuil1!$B170)*ROW()</f>
        <v>0</v>
      </c>
      <c r="G170" s="8">
        <f>(G$1=Feuil1!$B170)*ROW()</f>
        <v>0</v>
      </c>
      <c r="H170" s="8">
        <f>(H$1=Feuil1!$B170)*ROW()</f>
        <v>0</v>
      </c>
      <c r="I170" s="8">
        <f>(I$1=Feuil1!$B170)*ROW()</f>
        <v>0</v>
      </c>
      <c r="J170" s="8">
        <f>(J$1=Feuil1!$B170)*ROW()</f>
        <v>0</v>
      </c>
      <c r="K170" s="8">
        <f>(K$1=Feuil1!$B170)*ROW()</f>
        <v>0</v>
      </c>
      <c r="L170" s="8">
        <f>(L$1=Feuil1!$B170)*ROW()</f>
        <v>0</v>
      </c>
      <c r="M170" s="8">
        <f>(M$1=Feuil1!$B170)*ROW()</f>
        <v>0</v>
      </c>
      <c r="N170" s="8">
        <f>(N$1=Feuil1!$B170)*ROW()</f>
        <v>0</v>
      </c>
      <c r="O170" s="8">
        <f>(O$1=Feuil1!$B170)*ROW()</f>
        <v>0</v>
      </c>
      <c r="P170" s="8">
        <f>(P$1=Feuil1!$B170)*ROW()</f>
        <v>0</v>
      </c>
      <c r="Q170" s="8">
        <f>(Q$1=Feuil1!$B170)*ROW()</f>
        <v>0</v>
      </c>
      <c r="R170" s="8">
        <f>(R$1=Feuil1!$B170)*ROW()</f>
        <v>0</v>
      </c>
      <c r="S170" s="8">
        <f>(S$1=Feuil1!$B170)*ROW()</f>
        <v>0</v>
      </c>
      <c r="T170" s="8">
        <f>(T$1=Feuil1!$B170)*ROW()</f>
        <v>0</v>
      </c>
      <c r="U170" s="8">
        <f>(U$1=Feuil1!$B170)*ROW()</f>
        <v>0</v>
      </c>
      <c r="V170" s="8">
        <f>(V$1=Feuil1!$B170)*ROW()</f>
        <v>0</v>
      </c>
      <c r="W170" s="8">
        <f>(W$1=Feuil1!$B170)*ROW()</f>
        <v>0</v>
      </c>
      <c r="X170" s="8">
        <f>(X$1=Feuil1!$B170)*ROW()</f>
        <v>0</v>
      </c>
      <c r="Y170" s="8">
        <f>(Y$1=Feuil1!$B170)*ROW()</f>
        <v>0</v>
      </c>
      <c r="Z170" s="8">
        <f>(Z$1=Feuil1!$B170)*ROW()</f>
        <v>0</v>
      </c>
      <c r="AA170" s="8">
        <f>(AA$1=Feuil1!$B170)*ROW()</f>
        <v>0</v>
      </c>
      <c r="AB170" s="8">
        <f>(AB$1=Feuil1!$B170)*ROW()</f>
        <v>0</v>
      </c>
      <c r="AC170" s="8">
        <f>(AC$1=Feuil1!$B170)*ROW()</f>
        <v>0</v>
      </c>
      <c r="AD170" s="8">
        <f>(AD$1=Feuil1!$B170)*ROW()</f>
        <v>0</v>
      </c>
      <c r="AE170" s="8">
        <f>(AE$1=Feuil1!$B170)*ROW()</f>
        <v>0</v>
      </c>
      <c r="AF170" s="8">
        <f>(AF$1=Feuil1!$B170)*ROW()</f>
        <v>0</v>
      </c>
      <c r="AG170" s="8">
        <f>(AG$1=Feuil1!$B170)*ROW()</f>
        <v>0</v>
      </c>
      <c r="AH170" s="8">
        <f>(AH$1=Feuil1!$B170)*ROW()</f>
        <v>0</v>
      </c>
      <c r="AI170" s="8">
        <f>(AI$1=Feuil1!$B170)*ROW()</f>
        <v>0</v>
      </c>
      <c r="AJ170" s="8">
        <f>(AJ$1=Feuil1!$B170)*ROW()</f>
        <v>0</v>
      </c>
      <c r="AK170" s="8">
        <f>(AK$1=Feuil1!$B170)*ROW()</f>
        <v>0</v>
      </c>
      <c r="AL170" s="8">
        <f>(AL$1=Feuil1!$B170)*ROW()</f>
        <v>0</v>
      </c>
      <c r="AM170" s="8">
        <f>(AM$1=Feuil1!$B170)*ROW()</f>
        <v>0</v>
      </c>
      <c r="AN170" s="8">
        <f>(AN$1=Feuil1!$B170)*ROW()</f>
        <v>0</v>
      </c>
      <c r="AO170" s="8">
        <f>(AO$1=Feuil1!$B170)*ROW()</f>
        <v>0</v>
      </c>
      <c r="AP170" s="8">
        <f>(AP$1=Feuil1!$B170)*ROW()</f>
        <v>0</v>
      </c>
      <c r="AQ170" s="8">
        <f>(AQ$1=Feuil1!$B170)*ROW()</f>
        <v>0</v>
      </c>
      <c r="AR170" s="8">
        <f>(AR$1=Feuil1!$B170)*ROW()</f>
        <v>0</v>
      </c>
      <c r="AS170" s="8">
        <f>(AS$1=Feuil1!$B170)*ROW()</f>
        <v>0</v>
      </c>
      <c r="AT170" s="8">
        <f>(AT$1=Feuil1!$B170)*ROW()</f>
        <v>0</v>
      </c>
      <c r="AU170" s="8">
        <f>(AU$1=Feuil1!$B170)*ROW()</f>
        <v>0</v>
      </c>
      <c r="AV170" s="8">
        <f>(AV$1=Feuil1!$B170)*ROW()</f>
        <v>0</v>
      </c>
      <c r="AW170" s="8">
        <f>(AW$1=Feuil1!$B170)*ROW()</f>
        <v>0</v>
      </c>
      <c r="AX170" s="8">
        <f>(AX$1=Feuil1!$B170)*ROW()</f>
        <v>0</v>
      </c>
      <c r="AY170" s="8">
        <f>(AY$1=Feuil1!$B170)*ROW()</f>
        <v>0</v>
      </c>
      <c r="AZ170" s="8">
        <f>(AZ$1=Feuil1!$B170)*ROW()</f>
        <v>0</v>
      </c>
      <c r="BA170" s="8">
        <f>(BA$1=Feuil1!$B170)*ROW()</f>
        <v>0</v>
      </c>
      <c r="BB170" s="8">
        <f>(BB$1=Feuil1!$B170)*ROW()</f>
        <v>0</v>
      </c>
      <c r="BC170" s="8">
        <f>(BC$1=Feuil1!$B170)*ROW()</f>
        <v>0</v>
      </c>
      <c r="BD170" s="8">
        <f>(BD$1=Feuil1!$B170)*ROW()</f>
        <v>0</v>
      </c>
      <c r="BE170" s="8">
        <f>(BE$1=Feuil1!$B170)*ROW()</f>
        <v>0</v>
      </c>
      <c r="BF170" s="8">
        <f>(BF$1=Feuil1!$B170)*ROW()</f>
        <v>0</v>
      </c>
      <c r="BG170" s="8">
        <f>(BG$1=Feuil1!$B170)*ROW()</f>
        <v>0</v>
      </c>
      <c r="BH170" s="8">
        <f>(BH$1=Feuil1!$B170)*ROW()</f>
        <v>0</v>
      </c>
      <c r="BI170" s="8">
        <f>(BI$1=Feuil1!$B170)*ROW()</f>
        <v>0</v>
      </c>
      <c r="BJ170" s="8">
        <f>(BJ$1=Feuil1!$B170)*ROW()</f>
        <v>0</v>
      </c>
      <c r="BK170" s="8">
        <f>(BK$1=Feuil1!$B170)*ROW()</f>
        <v>0</v>
      </c>
      <c r="BL170" s="8">
        <f>(BL$1=Feuil1!$B170)*ROW()</f>
        <v>0</v>
      </c>
      <c r="BM170" s="8">
        <f>(BM$1=Feuil1!$B170)*ROW()</f>
        <v>0</v>
      </c>
      <c r="BN170" s="8">
        <f>(BN$1=Feuil1!$B170)*ROW()</f>
        <v>0</v>
      </c>
      <c r="BO170" s="8">
        <f>(BO$1=Feuil1!$B170)*ROW()</f>
        <v>0</v>
      </c>
      <c r="BP170" s="8">
        <f>(BP$1=Feuil1!$B170)*ROW()</f>
        <v>0</v>
      </c>
      <c r="BQ170" s="8">
        <f>(BQ$1=Feuil1!$B170)*ROW()</f>
        <v>0</v>
      </c>
      <c r="BR170" s="8">
        <f>(BR$1=Feuil1!$B170)*ROW()</f>
        <v>0</v>
      </c>
      <c r="BS170" s="8">
        <f>(BS$1=Feuil1!$B170)*ROW()</f>
        <v>0</v>
      </c>
      <c r="BT170" s="8">
        <f>(BT$1=Feuil1!$B170)*ROW()</f>
        <v>0</v>
      </c>
      <c r="BU170" s="8">
        <f>(BU$1=Feuil1!$B170)*ROW()</f>
        <v>0</v>
      </c>
      <c r="BV170" s="8">
        <f>(BV$1=Feuil1!$B170)*ROW()</f>
        <v>0</v>
      </c>
      <c r="BW170" s="8">
        <f>(BW$1=Feuil1!$B170)*ROW()</f>
        <v>0</v>
      </c>
      <c r="BX170" s="8">
        <f>(BX$1=Feuil1!$B170)*ROW()</f>
        <v>0</v>
      </c>
      <c r="BY170" s="8">
        <f>(BY$1=Feuil1!$B170)*ROW()</f>
        <v>0</v>
      </c>
      <c r="BZ170" s="8">
        <f>(BZ$1=Feuil1!$B170)*ROW()</f>
        <v>0</v>
      </c>
      <c r="CA170" s="8">
        <f>(CA$1=Feuil1!$B170)*ROW()</f>
        <v>0</v>
      </c>
      <c r="CB170" s="8">
        <f>(CB$1=Feuil1!$B170)*ROW()</f>
        <v>0</v>
      </c>
      <c r="CC170" s="8">
        <f>(CC$1=Feuil1!$B170)*ROW()</f>
        <v>0</v>
      </c>
      <c r="CD170" s="8">
        <f>(CD$1=Feuil1!$B170)*ROW()</f>
        <v>0</v>
      </c>
      <c r="CE170" s="8">
        <f>(CE$1=Feuil1!$B170)*ROW()</f>
        <v>0</v>
      </c>
      <c r="CF170" s="8">
        <f>(CF$1=Feuil1!$B170)*ROW()</f>
        <v>0</v>
      </c>
      <c r="CG170" s="8">
        <f>(CG$1=Feuil1!$B170)*ROW()</f>
        <v>0</v>
      </c>
      <c r="CH170" s="8">
        <f>(CH$1=Feuil1!$B170)*ROW()</f>
        <v>0</v>
      </c>
      <c r="CI170" s="8">
        <f>(CI$1=Feuil1!$B170)*ROW()</f>
        <v>0</v>
      </c>
      <c r="CJ170" s="8">
        <f>(CJ$1=Feuil1!$B170)*ROW()</f>
        <v>0</v>
      </c>
      <c r="CK170" s="8">
        <f>(CK$1=Feuil1!$B170)*ROW()</f>
        <v>0</v>
      </c>
      <c r="CL170" s="8">
        <f>(CL$1=Feuil1!$B170)*ROW()</f>
        <v>0</v>
      </c>
      <c r="CM170" s="8">
        <f>(CM$1=Feuil1!$B170)*ROW()</f>
        <v>0</v>
      </c>
      <c r="CN170" s="8">
        <f>(CN$1=Feuil1!$B170)*ROW()</f>
        <v>0</v>
      </c>
      <c r="CO170" s="8">
        <f>(CO$1=Feuil1!$B170)*ROW()</f>
        <v>0</v>
      </c>
      <c r="CP170" s="8">
        <f>(CP$1=Feuil1!$B170)*ROW()</f>
        <v>0</v>
      </c>
      <c r="CQ170" s="8">
        <f>(CQ$1=Feuil1!$B170)*ROW()</f>
        <v>0</v>
      </c>
      <c r="CR170" s="8">
        <f>(CR$1=Feuil1!$B170)*ROW()</f>
        <v>0</v>
      </c>
      <c r="CS170" s="8">
        <f>(CS$1=Feuil1!$B170)*ROW()</f>
        <v>0</v>
      </c>
      <c r="CT170" s="8">
        <f>(CT$1=Feuil1!$B170)*ROW()</f>
        <v>0</v>
      </c>
      <c r="CU170" s="8">
        <f>(CU$1=Feuil1!$B170)*ROW()</f>
        <v>0</v>
      </c>
      <c r="CV170" s="8">
        <f>(CV$1=Feuil1!$B170)*ROW()</f>
        <v>0</v>
      </c>
      <c r="CW170" s="8">
        <f>(CW$1=Feuil1!$B170)*ROW()</f>
        <v>0</v>
      </c>
      <c r="CX170" s="8">
        <f>(CX$1=Feuil1!$B170)*ROW()</f>
        <v>0</v>
      </c>
      <c r="CY170" s="8">
        <f>(CY$1=Feuil1!$B170)*ROW()</f>
        <v>0</v>
      </c>
      <c r="CZ170" s="8">
        <f>(CZ$1=Feuil1!$B170)*ROW()</f>
        <v>0</v>
      </c>
      <c r="DA170" s="8">
        <f>(DA$1=Feuil1!$B170)*ROW()</f>
        <v>0</v>
      </c>
      <c r="DB170" s="8">
        <f>(DB$1=Feuil1!$B170)*ROW()</f>
        <v>0</v>
      </c>
      <c r="DC170" s="8">
        <f>(DC$1=Feuil1!$B170)*ROW()</f>
        <v>0</v>
      </c>
      <c r="DD170" s="8">
        <f>(DD$1=Feuil1!$B170)*ROW()</f>
        <v>0</v>
      </c>
      <c r="DE170" s="8">
        <f>(DE$1=Feuil1!$B170)*ROW()</f>
        <v>0</v>
      </c>
      <c r="DF170" s="8">
        <f>(DF$1=Feuil1!$B170)*ROW()</f>
        <v>0</v>
      </c>
      <c r="DG170" s="8">
        <f>(DG$1=Feuil1!$B170)*ROW()</f>
        <v>0</v>
      </c>
      <c r="DH170" s="8">
        <f>(DH$1=Feuil1!$B170)*ROW()</f>
        <v>0</v>
      </c>
      <c r="DI170" s="8">
        <f>(DI$1=Feuil1!$B170)*ROW()</f>
        <v>0</v>
      </c>
      <c r="DJ170" s="8">
        <f>(DJ$1=Feuil1!$B170)*ROW()</f>
        <v>0</v>
      </c>
      <c r="DK170" s="8">
        <f>(DK$1=Feuil1!$B170)*ROW()</f>
        <v>0</v>
      </c>
      <c r="DL170" s="8">
        <f>(DL$1=Feuil1!$B170)*ROW()</f>
        <v>0</v>
      </c>
      <c r="DM170" s="8">
        <f>(DM$1=Feuil1!$B170)*ROW()</f>
        <v>0</v>
      </c>
      <c r="DN170" s="8">
        <f>(DN$1=Feuil1!$B170)*ROW()</f>
        <v>0</v>
      </c>
      <c r="DO170" s="8">
        <f>(DO$1=Feuil1!$B170)*ROW()</f>
        <v>0</v>
      </c>
      <c r="DP170" s="8">
        <f>(DP$1=Feuil1!$B170)*ROW()</f>
        <v>0</v>
      </c>
      <c r="DQ170" s="8">
        <f>(DQ$1=Feuil1!$B170)*ROW()</f>
        <v>0</v>
      </c>
      <c r="DR170" s="8">
        <f>(DR$1=Feuil1!$B170)*ROW()</f>
        <v>0</v>
      </c>
    </row>
    <row r="171" spans="1:122">
      <c r="A171" s="8">
        <f>(A$1=Feuil1!$B171)*ROW()</f>
        <v>0</v>
      </c>
      <c r="B171" s="8">
        <f>(B$1=Feuil1!$B171)*ROW()</f>
        <v>0</v>
      </c>
      <c r="C171" s="8">
        <f>(C$1=Feuil1!$B171)*ROW()</f>
        <v>0</v>
      </c>
      <c r="D171" s="8">
        <f>(D$1=Feuil1!$B171)*ROW()</f>
        <v>0</v>
      </c>
      <c r="E171" s="8">
        <f>(E$1=Feuil1!$B171)*ROW()</f>
        <v>0</v>
      </c>
      <c r="F171" s="8">
        <f>(F$1=Feuil1!$B171)*ROW()</f>
        <v>0</v>
      </c>
      <c r="G171" s="8">
        <f>(G$1=Feuil1!$B171)*ROW()</f>
        <v>0</v>
      </c>
      <c r="H171" s="8">
        <f>(H$1=Feuil1!$B171)*ROW()</f>
        <v>0</v>
      </c>
      <c r="I171" s="8">
        <f>(I$1=Feuil1!$B171)*ROW()</f>
        <v>0</v>
      </c>
      <c r="J171" s="8">
        <f>(J$1=Feuil1!$B171)*ROW()</f>
        <v>0</v>
      </c>
      <c r="K171" s="8">
        <f>(K$1=Feuil1!$B171)*ROW()</f>
        <v>0</v>
      </c>
      <c r="L171" s="8">
        <f>(L$1=Feuil1!$B171)*ROW()</f>
        <v>0</v>
      </c>
      <c r="M171" s="8">
        <f>(M$1=Feuil1!$B171)*ROW()</f>
        <v>0</v>
      </c>
      <c r="N171" s="8">
        <f>(N$1=Feuil1!$B171)*ROW()</f>
        <v>0</v>
      </c>
      <c r="O171" s="8">
        <f>(O$1=Feuil1!$B171)*ROW()</f>
        <v>0</v>
      </c>
      <c r="P171" s="8">
        <f>(P$1=Feuil1!$B171)*ROW()</f>
        <v>0</v>
      </c>
      <c r="Q171" s="8">
        <f>(Q$1=Feuil1!$B171)*ROW()</f>
        <v>0</v>
      </c>
      <c r="R171" s="8">
        <f>(R$1=Feuil1!$B171)*ROW()</f>
        <v>0</v>
      </c>
      <c r="S171" s="8">
        <f>(S$1=Feuil1!$B171)*ROW()</f>
        <v>0</v>
      </c>
      <c r="T171" s="8">
        <f>(T$1=Feuil1!$B171)*ROW()</f>
        <v>0</v>
      </c>
      <c r="U171" s="8">
        <f>(U$1=Feuil1!$B171)*ROW()</f>
        <v>0</v>
      </c>
      <c r="V171" s="8">
        <f>(V$1=Feuil1!$B171)*ROW()</f>
        <v>0</v>
      </c>
      <c r="W171" s="8">
        <f>(W$1=Feuil1!$B171)*ROW()</f>
        <v>0</v>
      </c>
      <c r="X171" s="8">
        <f>(X$1=Feuil1!$B171)*ROW()</f>
        <v>0</v>
      </c>
      <c r="Y171" s="8">
        <f>(Y$1=Feuil1!$B171)*ROW()</f>
        <v>0</v>
      </c>
      <c r="Z171" s="8">
        <f>(Z$1=Feuil1!$B171)*ROW()</f>
        <v>0</v>
      </c>
      <c r="AA171" s="8">
        <f>(AA$1=Feuil1!$B171)*ROW()</f>
        <v>0</v>
      </c>
      <c r="AB171" s="8">
        <f>(AB$1=Feuil1!$B171)*ROW()</f>
        <v>0</v>
      </c>
      <c r="AC171" s="8">
        <f>(AC$1=Feuil1!$B171)*ROW()</f>
        <v>0</v>
      </c>
      <c r="AD171" s="8">
        <f>(AD$1=Feuil1!$B171)*ROW()</f>
        <v>0</v>
      </c>
      <c r="AE171" s="8">
        <f>(AE$1=Feuil1!$B171)*ROW()</f>
        <v>0</v>
      </c>
      <c r="AF171" s="8">
        <f>(AF$1=Feuil1!$B171)*ROW()</f>
        <v>0</v>
      </c>
      <c r="AG171" s="8">
        <f>(AG$1=Feuil1!$B171)*ROW()</f>
        <v>0</v>
      </c>
      <c r="AH171" s="8">
        <f>(AH$1=Feuil1!$B171)*ROW()</f>
        <v>0</v>
      </c>
      <c r="AI171" s="8">
        <f>(AI$1=Feuil1!$B171)*ROW()</f>
        <v>0</v>
      </c>
      <c r="AJ171" s="8">
        <f>(AJ$1=Feuil1!$B171)*ROW()</f>
        <v>0</v>
      </c>
      <c r="AK171" s="8">
        <f>(AK$1=Feuil1!$B171)*ROW()</f>
        <v>0</v>
      </c>
      <c r="AL171" s="8">
        <f>(AL$1=Feuil1!$B171)*ROW()</f>
        <v>0</v>
      </c>
      <c r="AM171" s="8">
        <f>(AM$1=Feuil1!$B171)*ROW()</f>
        <v>0</v>
      </c>
      <c r="AN171" s="8">
        <f>(AN$1=Feuil1!$B171)*ROW()</f>
        <v>0</v>
      </c>
      <c r="AO171" s="8">
        <f>(AO$1=Feuil1!$B171)*ROW()</f>
        <v>0</v>
      </c>
      <c r="AP171" s="8">
        <f>(AP$1=Feuil1!$B171)*ROW()</f>
        <v>0</v>
      </c>
      <c r="AQ171" s="8">
        <f>(AQ$1=Feuil1!$B171)*ROW()</f>
        <v>0</v>
      </c>
      <c r="AR171" s="8">
        <f>(AR$1=Feuil1!$B171)*ROW()</f>
        <v>0</v>
      </c>
      <c r="AS171" s="8">
        <f>(AS$1=Feuil1!$B171)*ROW()</f>
        <v>0</v>
      </c>
      <c r="AT171" s="8">
        <f>(AT$1=Feuil1!$B171)*ROW()</f>
        <v>0</v>
      </c>
      <c r="AU171" s="8">
        <f>(AU$1=Feuil1!$B171)*ROW()</f>
        <v>0</v>
      </c>
      <c r="AV171" s="8">
        <f>(AV$1=Feuil1!$B171)*ROW()</f>
        <v>0</v>
      </c>
      <c r="AW171" s="8">
        <f>(AW$1=Feuil1!$B171)*ROW()</f>
        <v>0</v>
      </c>
      <c r="AX171" s="8">
        <f>(AX$1=Feuil1!$B171)*ROW()</f>
        <v>0</v>
      </c>
      <c r="AY171" s="8">
        <f>(AY$1=Feuil1!$B171)*ROW()</f>
        <v>0</v>
      </c>
      <c r="AZ171" s="8">
        <f>(AZ$1=Feuil1!$B171)*ROW()</f>
        <v>0</v>
      </c>
      <c r="BA171" s="8">
        <f>(BA$1=Feuil1!$B171)*ROW()</f>
        <v>0</v>
      </c>
      <c r="BB171" s="8">
        <f>(BB$1=Feuil1!$B171)*ROW()</f>
        <v>0</v>
      </c>
      <c r="BC171" s="8">
        <f>(BC$1=Feuil1!$B171)*ROW()</f>
        <v>0</v>
      </c>
      <c r="BD171" s="8">
        <f>(BD$1=Feuil1!$B171)*ROW()</f>
        <v>0</v>
      </c>
      <c r="BE171" s="8">
        <f>(BE$1=Feuil1!$B171)*ROW()</f>
        <v>0</v>
      </c>
      <c r="BF171" s="8">
        <f>(BF$1=Feuil1!$B171)*ROW()</f>
        <v>0</v>
      </c>
      <c r="BG171" s="8">
        <f>(BG$1=Feuil1!$B171)*ROW()</f>
        <v>0</v>
      </c>
      <c r="BH171" s="8">
        <f>(BH$1=Feuil1!$B171)*ROW()</f>
        <v>0</v>
      </c>
      <c r="BI171" s="8">
        <f>(BI$1=Feuil1!$B171)*ROW()</f>
        <v>0</v>
      </c>
      <c r="BJ171" s="8">
        <f>(BJ$1=Feuil1!$B171)*ROW()</f>
        <v>0</v>
      </c>
      <c r="BK171" s="8">
        <f>(BK$1=Feuil1!$B171)*ROW()</f>
        <v>0</v>
      </c>
      <c r="BL171" s="8">
        <f>(BL$1=Feuil1!$B171)*ROW()</f>
        <v>0</v>
      </c>
      <c r="BM171" s="8">
        <f>(BM$1=Feuil1!$B171)*ROW()</f>
        <v>0</v>
      </c>
      <c r="BN171" s="8">
        <f>(BN$1=Feuil1!$B171)*ROW()</f>
        <v>0</v>
      </c>
      <c r="BO171" s="8">
        <f>(BO$1=Feuil1!$B171)*ROW()</f>
        <v>0</v>
      </c>
      <c r="BP171" s="8">
        <f>(BP$1=Feuil1!$B171)*ROW()</f>
        <v>0</v>
      </c>
      <c r="BQ171" s="8">
        <f>(BQ$1=Feuil1!$B171)*ROW()</f>
        <v>0</v>
      </c>
      <c r="BR171" s="8">
        <f>(BR$1=Feuil1!$B171)*ROW()</f>
        <v>0</v>
      </c>
      <c r="BS171" s="8">
        <f>(BS$1=Feuil1!$B171)*ROW()</f>
        <v>0</v>
      </c>
      <c r="BT171" s="8">
        <f>(BT$1=Feuil1!$B171)*ROW()</f>
        <v>0</v>
      </c>
      <c r="BU171" s="8">
        <f>(BU$1=Feuil1!$B171)*ROW()</f>
        <v>0</v>
      </c>
      <c r="BV171" s="8">
        <f>(BV$1=Feuil1!$B171)*ROW()</f>
        <v>0</v>
      </c>
      <c r="BW171" s="8">
        <f>(BW$1=Feuil1!$B171)*ROW()</f>
        <v>0</v>
      </c>
      <c r="BX171" s="8">
        <f>(BX$1=Feuil1!$B171)*ROW()</f>
        <v>0</v>
      </c>
      <c r="BY171" s="8">
        <f>(BY$1=Feuil1!$B171)*ROW()</f>
        <v>0</v>
      </c>
      <c r="BZ171" s="8">
        <f>(BZ$1=Feuil1!$B171)*ROW()</f>
        <v>0</v>
      </c>
      <c r="CA171" s="8">
        <f>(CA$1=Feuil1!$B171)*ROW()</f>
        <v>0</v>
      </c>
      <c r="CB171" s="8">
        <f>(CB$1=Feuil1!$B171)*ROW()</f>
        <v>0</v>
      </c>
      <c r="CC171" s="8">
        <f>(CC$1=Feuil1!$B171)*ROW()</f>
        <v>0</v>
      </c>
      <c r="CD171" s="8">
        <f>(CD$1=Feuil1!$B171)*ROW()</f>
        <v>0</v>
      </c>
      <c r="CE171" s="8">
        <f>(CE$1=Feuil1!$B171)*ROW()</f>
        <v>0</v>
      </c>
      <c r="CF171" s="8">
        <f>(CF$1=Feuil1!$B171)*ROW()</f>
        <v>0</v>
      </c>
      <c r="CG171" s="8">
        <f>(CG$1=Feuil1!$B171)*ROW()</f>
        <v>0</v>
      </c>
      <c r="CH171" s="8">
        <f>(CH$1=Feuil1!$B171)*ROW()</f>
        <v>0</v>
      </c>
      <c r="CI171" s="8">
        <f>(CI$1=Feuil1!$B171)*ROW()</f>
        <v>0</v>
      </c>
      <c r="CJ171" s="8">
        <f>(CJ$1=Feuil1!$B171)*ROW()</f>
        <v>0</v>
      </c>
      <c r="CK171" s="8">
        <f>(CK$1=Feuil1!$B171)*ROW()</f>
        <v>0</v>
      </c>
      <c r="CL171" s="8">
        <f>(CL$1=Feuil1!$B171)*ROW()</f>
        <v>0</v>
      </c>
      <c r="CM171" s="8">
        <f>(CM$1=Feuil1!$B171)*ROW()</f>
        <v>0</v>
      </c>
      <c r="CN171" s="8">
        <f>(CN$1=Feuil1!$B171)*ROW()</f>
        <v>0</v>
      </c>
      <c r="CO171" s="8">
        <f>(CO$1=Feuil1!$B171)*ROW()</f>
        <v>0</v>
      </c>
      <c r="CP171" s="8">
        <f>(CP$1=Feuil1!$B171)*ROW()</f>
        <v>0</v>
      </c>
      <c r="CQ171" s="8">
        <f>(CQ$1=Feuil1!$B171)*ROW()</f>
        <v>0</v>
      </c>
      <c r="CR171" s="8">
        <f>(CR$1=Feuil1!$B171)*ROW()</f>
        <v>0</v>
      </c>
      <c r="CS171" s="8">
        <f>(CS$1=Feuil1!$B171)*ROW()</f>
        <v>0</v>
      </c>
      <c r="CT171" s="8">
        <f>(CT$1=Feuil1!$B171)*ROW()</f>
        <v>0</v>
      </c>
      <c r="CU171" s="8">
        <f>(CU$1=Feuil1!$B171)*ROW()</f>
        <v>0</v>
      </c>
      <c r="CV171" s="8">
        <f>(CV$1=Feuil1!$B171)*ROW()</f>
        <v>0</v>
      </c>
      <c r="CW171" s="8">
        <f>(CW$1=Feuil1!$B171)*ROW()</f>
        <v>0</v>
      </c>
      <c r="CX171" s="8">
        <f>(CX$1=Feuil1!$B171)*ROW()</f>
        <v>0</v>
      </c>
      <c r="CY171" s="8">
        <f>(CY$1=Feuil1!$B171)*ROW()</f>
        <v>0</v>
      </c>
      <c r="CZ171" s="8">
        <f>(CZ$1=Feuil1!$B171)*ROW()</f>
        <v>0</v>
      </c>
      <c r="DA171" s="8">
        <f>(DA$1=Feuil1!$B171)*ROW()</f>
        <v>0</v>
      </c>
      <c r="DB171" s="8">
        <f>(DB$1=Feuil1!$B171)*ROW()</f>
        <v>0</v>
      </c>
      <c r="DC171" s="8">
        <f>(DC$1=Feuil1!$B171)*ROW()</f>
        <v>0</v>
      </c>
      <c r="DD171" s="8">
        <f>(DD$1=Feuil1!$B171)*ROW()</f>
        <v>0</v>
      </c>
      <c r="DE171" s="8">
        <f>(DE$1=Feuil1!$B171)*ROW()</f>
        <v>0</v>
      </c>
      <c r="DF171" s="8">
        <f>(DF$1=Feuil1!$B171)*ROW()</f>
        <v>0</v>
      </c>
      <c r="DG171" s="8">
        <f>(DG$1=Feuil1!$B171)*ROW()</f>
        <v>0</v>
      </c>
      <c r="DH171" s="8">
        <f>(DH$1=Feuil1!$B171)*ROW()</f>
        <v>0</v>
      </c>
      <c r="DI171" s="8">
        <f>(DI$1=Feuil1!$B171)*ROW()</f>
        <v>0</v>
      </c>
      <c r="DJ171" s="8">
        <f>(DJ$1=Feuil1!$B171)*ROW()</f>
        <v>0</v>
      </c>
      <c r="DK171" s="8">
        <f>(DK$1=Feuil1!$B171)*ROW()</f>
        <v>0</v>
      </c>
      <c r="DL171" s="8">
        <f>(DL$1=Feuil1!$B171)*ROW()</f>
        <v>0</v>
      </c>
      <c r="DM171" s="8">
        <f>(DM$1=Feuil1!$B171)*ROW()</f>
        <v>0</v>
      </c>
      <c r="DN171" s="8">
        <f>(DN$1=Feuil1!$B171)*ROW()</f>
        <v>0</v>
      </c>
      <c r="DO171" s="8">
        <f>(DO$1=Feuil1!$B171)*ROW()</f>
        <v>0</v>
      </c>
      <c r="DP171" s="8">
        <f>(DP$1=Feuil1!$B171)*ROW()</f>
        <v>0</v>
      </c>
      <c r="DQ171" s="8">
        <f>(DQ$1=Feuil1!$B171)*ROW()</f>
        <v>0</v>
      </c>
      <c r="DR171" s="8">
        <f>(DR$1=Feuil1!$B171)*ROW()</f>
        <v>0</v>
      </c>
    </row>
    <row r="172" spans="1:122">
      <c r="A172" s="8">
        <f>(A$1=Feuil1!$B172)*ROW()</f>
        <v>0</v>
      </c>
      <c r="B172" s="8">
        <f>(B$1=Feuil1!$B172)*ROW()</f>
        <v>0</v>
      </c>
      <c r="C172" s="8">
        <f>(C$1=Feuil1!$B172)*ROW()</f>
        <v>0</v>
      </c>
      <c r="D172" s="8">
        <f>(D$1=Feuil1!$B172)*ROW()</f>
        <v>0</v>
      </c>
      <c r="E172" s="8">
        <f>(E$1=Feuil1!$B172)*ROW()</f>
        <v>0</v>
      </c>
      <c r="F172" s="8">
        <f>(F$1=Feuil1!$B172)*ROW()</f>
        <v>0</v>
      </c>
      <c r="G172" s="8">
        <f>(G$1=Feuil1!$B172)*ROW()</f>
        <v>0</v>
      </c>
      <c r="H172" s="8">
        <f>(H$1=Feuil1!$B172)*ROW()</f>
        <v>0</v>
      </c>
      <c r="I172" s="8">
        <f>(I$1=Feuil1!$B172)*ROW()</f>
        <v>0</v>
      </c>
      <c r="J172" s="8">
        <f>(J$1=Feuil1!$B172)*ROW()</f>
        <v>0</v>
      </c>
      <c r="K172" s="8">
        <f>(K$1=Feuil1!$B172)*ROW()</f>
        <v>0</v>
      </c>
      <c r="L172" s="8">
        <f>(L$1=Feuil1!$B172)*ROW()</f>
        <v>0</v>
      </c>
      <c r="M172" s="8">
        <f>(M$1=Feuil1!$B172)*ROW()</f>
        <v>0</v>
      </c>
      <c r="N172" s="8">
        <f>(N$1=Feuil1!$B172)*ROW()</f>
        <v>0</v>
      </c>
      <c r="O172" s="8">
        <f>(O$1=Feuil1!$B172)*ROW()</f>
        <v>0</v>
      </c>
      <c r="P172" s="8">
        <f>(P$1=Feuil1!$B172)*ROW()</f>
        <v>0</v>
      </c>
      <c r="Q172" s="8">
        <f>(Q$1=Feuil1!$B172)*ROW()</f>
        <v>0</v>
      </c>
      <c r="R172" s="8">
        <f>(R$1=Feuil1!$B172)*ROW()</f>
        <v>0</v>
      </c>
      <c r="S172" s="8">
        <f>(S$1=Feuil1!$B172)*ROW()</f>
        <v>0</v>
      </c>
      <c r="T172" s="8">
        <f>(T$1=Feuil1!$B172)*ROW()</f>
        <v>0</v>
      </c>
      <c r="U172" s="8">
        <f>(U$1=Feuil1!$B172)*ROW()</f>
        <v>0</v>
      </c>
      <c r="V172" s="8">
        <f>(V$1=Feuil1!$B172)*ROW()</f>
        <v>0</v>
      </c>
      <c r="W172" s="8">
        <f>(W$1=Feuil1!$B172)*ROW()</f>
        <v>0</v>
      </c>
      <c r="X172" s="8">
        <f>(X$1=Feuil1!$B172)*ROW()</f>
        <v>0</v>
      </c>
      <c r="Y172" s="8">
        <f>(Y$1=Feuil1!$B172)*ROW()</f>
        <v>0</v>
      </c>
      <c r="Z172" s="8">
        <f>(Z$1=Feuil1!$B172)*ROW()</f>
        <v>0</v>
      </c>
      <c r="AA172" s="8">
        <f>(AA$1=Feuil1!$B172)*ROW()</f>
        <v>0</v>
      </c>
      <c r="AB172" s="8">
        <f>(AB$1=Feuil1!$B172)*ROW()</f>
        <v>0</v>
      </c>
      <c r="AC172" s="8">
        <f>(AC$1=Feuil1!$B172)*ROW()</f>
        <v>0</v>
      </c>
      <c r="AD172" s="8">
        <f>(AD$1=Feuil1!$B172)*ROW()</f>
        <v>0</v>
      </c>
      <c r="AE172" s="8">
        <f>(AE$1=Feuil1!$B172)*ROW()</f>
        <v>0</v>
      </c>
      <c r="AF172" s="8">
        <f>(AF$1=Feuil1!$B172)*ROW()</f>
        <v>0</v>
      </c>
      <c r="AG172" s="8">
        <f>(AG$1=Feuil1!$B172)*ROW()</f>
        <v>0</v>
      </c>
      <c r="AH172" s="8">
        <f>(AH$1=Feuil1!$B172)*ROW()</f>
        <v>0</v>
      </c>
      <c r="AI172" s="8">
        <f>(AI$1=Feuil1!$B172)*ROW()</f>
        <v>0</v>
      </c>
      <c r="AJ172" s="8">
        <f>(AJ$1=Feuil1!$B172)*ROW()</f>
        <v>0</v>
      </c>
      <c r="AK172" s="8">
        <f>(AK$1=Feuil1!$B172)*ROW()</f>
        <v>0</v>
      </c>
      <c r="AL172" s="8">
        <f>(AL$1=Feuil1!$B172)*ROW()</f>
        <v>0</v>
      </c>
      <c r="AM172" s="8">
        <f>(AM$1=Feuil1!$B172)*ROW()</f>
        <v>0</v>
      </c>
      <c r="AN172" s="8">
        <f>(AN$1=Feuil1!$B172)*ROW()</f>
        <v>0</v>
      </c>
      <c r="AO172" s="8">
        <f>(AO$1=Feuil1!$B172)*ROW()</f>
        <v>0</v>
      </c>
      <c r="AP172" s="8">
        <f>(AP$1=Feuil1!$B172)*ROW()</f>
        <v>0</v>
      </c>
      <c r="AQ172" s="8">
        <f>(AQ$1=Feuil1!$B172)*ROW()</f>
        <v>0</v>
      </c>
      <c r="AR172" s="8">
        <f>(AR$1=Feuil1!$B172)*ROW()</f>
        <v>0</v>
      </c>
      <c r="AS172" s="8">
        <f>(AS$1=Feuil1!$B172)*ROW()</f>
        <v>0</v>
      </c>
      <c r="AT172" s="8">
        <f>(AT$1=Feuil1!$B172)*ROW()</f>
        <v>0</v>
      </c>
      <c r="AU172" s="8">
        <f>(AU$1=Feuil1!$B172)*ROW()</f>
        <v>0</v>
      </c>
      <c r="AV172" s="8">
        <f>(AV$1=Feuil1!$B172)*ROW()</f>
        <v>0</v>
      </c>
      <c r="AW172" s="8">
        <f>(AW$1=Feuil1!$B172)*ROW()</f>
        <v>0</v>
      </c>
      <c r="AX172" s="8">
        <f>(AX$1=Feuil1!$B172)*ROW()</f>
        <v>0</v>
      </c>
      <c r="AY172" s="8">
        <f>(AY$1=Feuil1!$B172)*ROW()</f>
        <v>0</v>
      </c>
      <c r="AZ172" s="8">
        <f>(AZ$1=Feuil1!$B172)*ROW()</f>
        <v>0</v>
      </c>
      <c r="BA172" s="8">
        <f>(BA$1=Feuil1!$B172)*ROW()</f>
        <v>0</v>
      </c>
      <c r="BB172" s="8">
        <f>(BB$1=Feuil1!$B172)*ROW()</f>
        <v>0</v>
      </c>
      <c r="BC172" s="8">
        <f>(BC$1=Feuil1!$B172)*ROW()</f>
        <v>0</v>
      </c>
      <c r="BD172" s="8">
        <f>(BD$1=Feuil1!$B172)*ROW()</f>
        <v>0</v>
      </c>
      <c r="BE172" s="8">
        <f>(BE$1=Feuil1!$B172)*ROW()</f>
        <v>0</v>
      </c>
      <c r="BF172" s="8">
        <f>(BF$1=Feuil1!$B172)*ROW()</f>
        <v>0</v>
      </c>
      <c r="BG172" s="8">
        <f>(BG$1=Feuil1!$B172)*ROW()</f>
        <v>0</v>
      </c>
      <c r="BH172" s="8">
        <f>(BH$1=Feuil1!$B172)*ROW()</f>
        <v>0</v>
      </c>
      <c r="BI172" s="8">
        <f>(BI$1=Feuil1!$B172)*ROW()</f>
        <v>0</v>
      </c>
      <c r="BJ172" s="8">
        <f>(BJ$1=Feuil1!$B172)*ROW()</f>
        <v>0</v>
      </c>
      <c r="BK172" s="8">
        <f>(BK$1=Feuil1!$B172)*ROW()</f>
        <v>0</v>
      </c>
      <c r="BL172" s="8">
        <f>(BL$1=Feuil1!$B172)*ROW()</f>
        <v>0</v>
      </c>
      <c r="BM172" s="8">
        <f>(BM$1=Feuil1!$B172)*ROW()</f>
        <v>0</v>
      </c>
      <c r="BN172" s="8">
        <f>(BN$1=Feuil1!$B172)*ROW()</f>
        <v>0</v>
      </c>
      <c r="BO172" s="8">
        <f>(BO$1=Feuil1!$B172)*ROW()</f>
        <v>0</v>
      </c>
      <c r="BP172" s="8">
        <f>(BP$1=Feuil1!$B172)*ROW()</f>
        <v>0</v>
      </c>
      <c r="BQ172" s="8">
        <f>(BQ$1=Feuil1!$B172)*ROW()</f>
        <v>0</v>
      </c>
      <c r="BR172" s="8">
        <f>(BR$1=Feuil1!$B172)*ROW()</f>
        <v>0</v>
      </c>
      <c r="BS172" s="8">
        <f>(BS$1=Feuil1!$B172)*ROW()</f>
        <v>0</v>
      </c>
      <c r="BT172" s="8">
        <f>(BT$1=Feuil1!$B172)*ROW()</f>
        <v>0</v>
      </c>
      <c r="BU172" s="8">
        <f>(BU$1=Feuil1!$B172)*ROW()</f>
        <v>0</v>
      </c>
      <c r="BV172" s="8">
        <f>(BV$1=Feuil1!$B172)*ROW()</f>
        <v>0</v>
      </c>
      <c r="BW172" s="8">
        <f>(BW$1=Feuil1!$B172)*ROW()</f>
        <v>0</v>
      </c>
      <c r="BX172" s="8">
        <f>(BX$1=Feuil1!$B172)*ROW()</f>
        <v>0</v>
      </c>
      <c r="BY172" s="8">
        <f>(BY$1=Feuil1!$B172)*ROW()</f>
        <v>0</v>
      </c>
      <c r="BZ172" s="8">
        <f>(BZ$1=Feuil1!$B172)*ROW()</f>
        <v>0</v>
      </c>
      <c r="CA172" s="8">
        <f>(CA$1=Feuil1!$B172)*ROW()</f>
        <v>0</v>
      </c>
      <c r="CB172" s="8">
        <f>(CB$1=Feuil1!$B172)*ROW()</f>
        <v>0</v>
      </c>
      <c r="CC172" s="8">
        <f>(CC$1=Feuil1!$B172)*ROW()</f>
        <v>0</v>
      </c>
      <c r="CD172" s="8">
        <f>(CD$1=Feuil1!$B172)*ROW()</f>
        <v>0</v>
      </c>
      <c r="CE172" s="8">
        <f>(CE$1=Feuil1!$B172)*ROW()</f>
        <v>0</v>
      </c>
      <c r="CF172" s="8">
        <f>(CF$1=Feuil1!$B172)*ROW()</f>
        <v>0</v>
      </c>
      <c r="CG172" s="8">
        <f>(CG$1=Feuil1!$B172)*ROW()</f>
        <v>0</v>
      </c>
      <c r="CH172" s="8">
        <f>(CH$1=Feuil1!$B172)*ROW()</f>
        <v>0</v>
      </c>
      <c r="CI172" s="8">
        <f>(CI$1=Feuil1!$B172)*ROW()</f>
        <v>0</v>
      </c>
      <c r="CJ172" s="8">
        <f>(CJ$1=Feuil1!$B172)*ROW()</f>
        <v>0</v>
      </c>
      <c r="CK172" s="8">
        <f>(CK$1=Feuil1!$B172)*ROW()</f>
        <v>0</v>
      </c>
      <c r="CL172" s="8">
        <f>(CL$1=Feuil1!$B172)*ROW()</f>
        <v>0</v>
      </c>
      <c r="CM172" s="8">
        <f>(CM$1=Feuil1!$B172)*ROW()</f>
        <v>0</v>
      </c>
      <c r="CN172" s="8">
        <f>(CN$1=Feuil1!$B172)*ROW()</f>
        <v>0</v>
      </c>
      <c r="CO172" s="8">
        <f>(CO$1=Feuil1!$B172)*ROW()</f>
        <v>0</v>
      </c>
      <c r="CP172" s="8">
        <f>(CP$1=Feuil1!$B172)*ROW()</f>
        <v>0</v>
      </c>
      <c r="CQ172" s="8">
        <f>(CQ$1=Feuil1!$B172)*ROW()</f>
        <v>0</v>
      </c>
      <c r="CR172" s="8">
        <f>(CR$1=Feuil1!$B172)*ROW()</f>
        <v>0</v>
      </c>
      <c r="CS172" s="8">
        <f>(CS$1=Feuil1!$B172)*ROW()</f>
        <v>0</v>
      </c>
      <c r="CT172" s="8">
        <f>(CT$1=Feuil1!$B172)*ROW()</f>
        <v>0</v>
      </c>
      <c r="CU172" s="8">
        <f>(CU$1=Feuil1!$B172)*ROW()</f>
        <v>0</v>
      </c>
      <c r="CV172" s="8">
        <f>(CV$1=Feuil1!$B172)*ROW()</f>
        <v>0</v>
      </c>
      <c r="CW172" s="8">
        <f>(CW$1=Feuil1!$B172)*ROW()</f>
        <v>0</v>
      </c>
      <c r="CX172" s="8">
        <f>(CX$1=Feuil1!$B172)*ROW()</f>
        <v>0</v>
      </c>
      <c r="CY172" s="8">
        <f>(CY$1=Feuil1!$B172)*ROW()</f>
        <v>0</v>
      </c>
      <c r="CZ172" s="8">
        <f>(CZ$1=Feuil1!$B172)*ROW()</f>
        <v>0</v>
      </c>
      <c r="DA172" s="8">
        <f>(DA$1=Feuil1!$B172)*ROW()</f>
        <v>0</v>
      </c>
      <c r="DB172" s="8">
        <f>(DB$1=Feuil1!$B172)*ROW()</f>
        <v>0</v>
      </c>
      <c r="DC172" s="8">
        <f>(DC$1=Feuil1!$B172)*ROW()</f>
        <v>0</v>
      </c>
      <c r="DD172" s="8">
        <f>(DD$1=Feuil1!$B172)*ROW()</f>
        <v>0</v>
      </c>
      <c r="DE172" s="8">
        <f>(DE$1=Feuil1!$B172)*ROW()</f>
        <v>0</v>
      </c>
      <c r="DF172" s="8">
        <f>(DF$1=Feuil1!$B172)*ROW()</f>
        <v>0</v>
      </c>
      <c r="DG172" s="8">
        <f>(DG$1=Feuil1!$B172)*ROW()</f>
        <v>0</v>
      </c>
      <c r="DH172" s="8">
        <f>(DH$1=Feuil1!$B172)*ROW()</f>
        <v>0</v>
      </c>
      <c r="DI172" s="8">
        <f>(DI$1=Feuil1!$B172)*ROW()</f>
        <v>0</v>
      </c>
      <c r="DJ172" s="8">
        <f>(DJ$1=Feuil1!$B172)*ROW()</f>
        <v>0</v>
      </c>
      <c r="DK172" s="8">
        <f>(DK$1=Feuil1!$B172)*ROW()</f>
        <v>0</v>
      </c>
      <c r="DL172" s="8">
        <f>(DL$1=Feuil1!$B172)*ROW()</f>
        <v>0</v>
      </c>
      <c r="DM172" s="8">
        <f>(DM$1=Feuil1!$B172)*ROW()</f>
        <v>0</v>
      </c>
      <c r="DN172" s="8">
        <f>(DN$1=Feuil1!$B172)*ROW()</f>
        <v>0</v>
      </c>
      <c r="DO172" s="8">
        <f>(DO$1=Feuil1!$B172)*ROW()</f>
        <v>0</v>
      </c>
      <c r="DP172" s="8">
        <f>(DP$1=Feuil1!$B172)*ROW()</f>
        <v>0</v>
      </c>
      <c r="DQ172" s="8">
        <f>(DQ$1=Feuil1!$B172)*ROW()</f>
        <v>0</v>
      </c>
      <c r="DR172" s="8">
        <f>(DR$1=Feuil1!$B172)*ROW()</f>
        <v>0</v>
      </c>
    </row>
    <row r="173" spans="1:122">
      <c r="A173" s="8">
        <f>(A$1=Feuil1!$B173)*ROW()</f>
        <v>0</v>
      </c>
      <c r="B173" s="8">
        <f>(B$1=Feuil1!$B173)*ROW()</f>
        <v>0</v>
      </c>
      <c r="C173" s="8">
        <f>(C$1=Feuil1!$B173)*ROW()</f>
        <v>0</v>
      </c>
      <c r="D173" s="8">
        <f>(D$1=Feuil1!$B173)*ROW()</f>
        <v>0</v>
      </c>
      <c r="E173" s="8">
        <f>(E$1=Feuil1!$B173)*ROW()</f>
        <v>0</v>
      </c>
      <c r="F173" s="8">
        <f>(F$1=Feuil1!$B173)*ROW()</f>
        <v>0</v>
      </c>
      <c r="G173" s="8">
        <f>(G$1=Feuil1!$B173)*ROW()</f>
        <v>0</v>
      </c>
      <c r="H173" s="8">
        <f>(H$1=Feuil1!$B173)*ROW()</f>
        <v>0</v>
      </c>
      <c r="I173" s="8">
        <f>(I$1=Feuil1!$B173)*ROW()</f>
        <v>0</v>
      </c>
      <c r="J173" s="8">
        <f>(J$1=Feuil1!$B173)*ROW()</f>
        <v>0</v>
      </c>
      <c r="K173" s="8">
        <f>(K$1=Feuil1!$B173)*ROW()</f>
        <v>0</v>
      </c>
      <c r="L173" s="8">
        <f>(L$1=Feuil1!$B173)*ROW()</f>
        <v>0</v>
      </c>
      <c r="M173" s="8">
        <f>(M$1=Feuil1!$B173)*ROW()</f>
        <v>0</v>
      </c>
      <c r="N173" s="8">
        <f>(N$1=Feuil1!$B173)*ROW()</f>
        <v>0</v>
      </c>
      <c r="O173" s="8">
        <f>(O$1=Feuil1!$B173)*ROW()</f>
        <v>0</v>
      </c>
      <c r="P173" s="8">
        <f>(P$1=Feuil1!$B173)*ROW()</f>
        <v>0</v>
      </c>
      <c r="Q173" s="8">
        <f>(Q$1=Feuil1!$B173)*ROW()</f>
        <v>0</v>
      </c>
      <c r="R173" s="8">
        <f>(R$1=Feuil1!$B173)*ROW()</f>
        <v>0</v>
      </c>
      <c r="S173" s="8">
        <f>(S$1=Feuil1!$B173)*ROW()</f>
        <v>0</v>
      </c>
      <c r="T173" s="8">
        <f>(T$1=Feuil1!$B173)*ROW()</f>
        <v>0</v>
      </c>
      <c r="U173" s="8">
        <f>(U$1=Feuil1!$B173)*ROW()</f>
        <v>0</v>
      </c>
      <c r="V173" s="8">
        <f>(V$1=Feuil1!$B173)*ROW()</f>
        <v>0</v>
      </c>
      <c r="W173" s="8">
        <f>(W$1=Feuil1!$B173)*ROW()</f>
        <v>0</v>
      </c>
      <c r="X173" s="8">
        <f>(X$1=Feuil1!$B173)*ROW()</f>
        <v>0</v>
      </c>
      <c r="Y173" s="8">
        <f>(Y$1=Feuil1!$B173)*ROW()</f>
        <v>0</v>
      </c>
      <c r="Z173" s="8">
        <f>(Z$1=Feuil1!$B173)*ROW()</f>
        <v>0</v>
      </c>
      <c r="AA173" s="8">
        <f>(AA$1=Feuil1!$B173)*ROW()</f>
        <v>0</v>
      </c>
      <c r="AB173" s="8">
        <f>(AB$1=Feuil1!$B173)*ROW()</f>
        <v>0</v>
      </c>
      <c r="AC173" s="8">
        <f>(AC$1=Feuil1!$B173)*ROW()</f>
        <v>0</v>
      </c>
      <c r="AD173" s="8">
        <f>(AD$1=Feuil1!$B173)*ROW()</f>
        <v>0</v>
      </c>
      <c r="AE173" s="8">
        <f>(AE$1=Feuil1!$B173)*ROW()</f>
        <v>0</v>
      </c>
      <c r="AF173" s="8">
        <f>(AF$1=Feuil1!$B173)*ROW()</f>
        <v>0</v>
      </c>
      <c r="AG173" s="8">
        <f>(AG$1=Feuil1!$B173)*ROW()</f>
        <v>0</v>
      </c>
      <c r="AH173" s="8">
        <f>(AH$1=Feuil1!$B173)*ROW()</f>
        <v>0</v>
      </c>
      <c r="AI173" s="8">
        <f>(AI$1=Feuil1!$B173)*ROW()</f>
        <v>0</v>
      </c>
      <c r="AJ173" s="8">
        <f>(AJ$1=Feuil1!$B173)*ROW()</f>
        <v>0</v>
      </c>
      <c r="AK173" s="8">
        <f>(AK$1=Feuil1!$B173)*ROW()</f>
        <v>0</v>
      </c>
      <c r="AL173" s="8">
        <f>(AL$1=Feuil1!$B173)*ROW()</f>
        <v>0</v>
      </c>
      <c r="AM173" s="8">
        <f>(AM$1=Feuil1!$B173)*ROW()</f>
        <v>0</v>
      </c>
      <c r="AN173" s="8">
        <f>(AN$1=Feuil1!$B173)*ROW()</f>
        <v>0</v>
      </c>
      <c r="AO173" s="8">
        <f>(AO$1=Feuil1!$B173)*ROW()</f>
        <v>0</v>
      </c>
      <c r="AP173" s="8">
        <f>(AP$1=Feuil1!$B173)*ROW()</f>
        <v>0</v>
      </c>
      <c r="AQ173" s="8">
        <f>(AQ$1=Feuil1!$B173)*ROW()</f>
        <v>0</v>
      </c>
      <c r="AR173" s="8">
        <f>(AR$1=Feuil1!$B173)*ROW()</f>
        <v>0</v>
      </c>
      <c r="AS173" s="8">
        <f>(AS$1=Feuil1!$B173)*ROW()</f>
        <v>0</v>
      </c>
      <c r="AT173" s="8">
        <f>(AT$1=Feuil1!$B173)*ROW()</f>
        <v>0</v>
      </c>
      <c r="AU173" s="8">
        <f>(AU$1=Feuil1!$B173)*ROW()</f>
        <v>0</v>
      </c>
      <c r="AV173" s="8">
        <f>(AV$1=Feuil1!$B173)*ROW()</f>
        <v>0</v>
      </c>
      <c r="AW173" s="8">
        <f>(AW$1=Feuil1!$B173)*ROW()</f>
        <v>0</v>
      </c>
      <c r="AX173" s="8">
        <f>(AX$1=Feuil1!$B173)*ROW()</f>
        <v>0</v>
      </c>
      <c r="AY173" s="8">
        <f>(AY$1=Feuil1!$B173)*ROW()</f>
        <v>0</v>
      </c>
      <c r="AZ173" s="8">
        <f>(AZ$1=Feuil1!$B173)*ROW()</f>
        <v>0</v>
      </c>
      <c r="BA173" s="8">
        <f>(BA$1=Feuil1!$B173)*ROW()</f>
        <v>0</v>
      </c>
      <c r="BB173" s="8">
        <f>(BB$1=Feuil1!$B173)*ROW()</f>
        <v>0</v>
      </c>
      <c r="BC173" s="8">
        <f>(BC$1=Feuil1!$B173)*ROW()</f>
        <v>0</v>
      </c>
      <c r="BD173" s="8">
        <f>(BD$1=Feuil1!$B173)*ROW()</f>
        <v>0</v>
      </c>
      <c r="BE173" s="8">
        <f>(BE$1=Feuil1!$B173)*ROW()</f>
        <v>0</v>
      </c>
      <c r="BF173" s="8">
        <f>(BF$1=Feuil1!$B173)*ROW()</f>
        <v>0</v>
      </c>
      <c r="BG173" s="8">
        <f>(BG$1=Feuil1!$B173)*ROW()</f>
        <v>0</v>
      </c>
      <c r="BH173" s="8">
        <f>(BH$1=Feuil1!$B173)*ROW()</f>
        <v>0</v>
      </c>
      <c r="BI173" s="8">
        <f>(BI$1=Feuil1!$B173)*ROW()</f>
        <v>0</v>
      </c>
      <c r="BJ173" s="8">
        <f>(BJ$1=Feuil1!$B173)*ROW()</f>
        <v>0</v>
      </c>
      <c r="BK173" s="8">
        <f>(BK$1=Feuil1!$B173)*ROW()</f>
        <v>0</v>
      </c>
      <c r="BL173" s="8">
        <f>(BL$1=Feuil1!$B173)*ROW()</f>
        <v>0</v>
      </c>
      <c r="BM173" s="8">
        <f>(BM$1=Feuil1!$B173)*ROW()</f>
        <v>0</v>
      </c>
      <c r="BN173" s="8">
        <f>(BN$1=Feuil1!$B173)*ROW()</f>
        <v>0</v>
      </c>
      <c r="BO173" s="8">
        <f>(BO$1=Feuil1!$B173)*ROW()</f>
        <v>0</v>
      </c>
      <c r="BP173" s="8">
        <f>(BP$1=Feuil1!$B173)*ROW()</f>
        <v>0</v>
      </c>
      <c r="BQ173" s="8">
        <f>(BQ$1=Feuil1!$B173)*ROW()</f>
        <v>0</v>
      </c>
      <c r="BR173" s="8">
        <f>(BR$1=Feuil1!$B173)*ROW()</f>
        <v>0</v>
      </c>
      <c r="BS173" s="8">
        <f>(BS$1=Feuil1!$B173)*ROW()</f>
        <v>0</v>
      </c>
      <c r="BT173" s="8">
        <f>(BT$1=Feuil1!$B173)*ROW()</f>
        <v>0</v>
      </c>
      <c r="BU173" s="8">
        <f>(BU$1=Feuil1!$B173)*ROW()</f>
        <v>0</v>
      </c>
      <c r="BV173" s="8">
        <f>(BV$1=Feuil1!$B173)*ROW()</f>
        <v>0</v>
      </c>
      <c r="BW173" s="8">
        <f>(BW$1=Feuil1!$B173)*ROW()</f>
        <v>0</v>
      </c>
      <c r="BX173" s="8">
        <f>(BX$1=Feuil1!$B173)*ROW()</f>
        <v>0</v>
      </c>
      <c r="BY173" s="8">
        <f>(BY$1=Feuil1!$B173)*ROW()</f>
        <v>0</v>
      </c>
      <c r="BZ173" s="8">
        <f>(BZ$1=Feuil1!$B173)*ROW()</f>
        <v>0</v>
      </c>
      <c r="CA173" s="8">
        <f>(CA$1=Feuil1!$B173)*ROW()</f>
        <v>0</v>
      </c>
      <c r="CB173" s="8">
        <f>(CB$1=Feuil1!$B173)*ROW()</f>
        <v>0</v>
      </c>
      <c r="CC173" s="8">
        <f>(CC$1=Feuil1!$B173)*ROW()</f>
        <v>0</v>
      </c>
      <c r="CD173" s="8">
        <f>(CD$1=Feuil1!$B173)*ROW()</f>
        <v>0</v>
      </c>
      <c r="CE173" s="8">
        <f>(CE$1=Feuil1!$B173)*ROW()</f>
        <v>0</v>
      </c>
      <c r="CF173" s="8">
        <f>(CF$1=Feuil1!$B173)*ROW()</f>
        <v>0</v>
      </c>
      <c r="CG173" s="8">
        <f>(CG$1=Feuil1!$B173)*ROW()</f>
        <v>0</v>
      </c>
      <c r="CH173" s="8">
        <f>(CH$1=Feuil1!$B173)*ROW()</f>
        <v>0</v>
      </c>
      <c r="CI173" s="8">
        <f>(CI$1=Feuil1!$B173)*ROW()</f>
        <v>0</v>
      </c>
      <c r="CJ173" s="8">
        <f>(CJ$1=Feuil1!$B173)*ROW()</f>
        <v>0</v>
      </c>
      <c r="CK173" s="8">
        <f>(CK$1=Feuil1!$B173)*ROW()</f>
        <v>0</v>
      </c>
      <c r="CL173" s="8">
        <f>(CL$1=Feuil1!$B173)*ROW()</f>
        <v>0</v>
      </c>
      <c r="CM173" s="8">
        <f>(CM$1=Feuil1!$B173)*ROW()</f>
        <v>0</v>
      </c>
      <c r="CN173" s="8">
        <f>(CN$1=Feuil1!$B173)*ROW()</f>
        <v>0</v>
      </c>
      <c r="CO173" s="8">
        <f>(CO$1=Feuil1!$B173)*ROW()</f>
        <v>0</v>
      </c>
      <c r="CP173" s="8">
        <f>(CP$1=Feuil1!$B173)*ROW()</f>
        <v>0</v>
      </c>
      <c r="CQ173" s="8">
        <f>(CQ$1=Feuil1!$B173)*ROW()</f>
        <v>0</v>
      </c>
      <c r="CR173" s="8">
        <f>(CR$1=Feuil1!$B173)*ROW()</f>
        <v>0</v>
      </c>
      <c r="CS173" s="8">
        <f>(CS$1=Feuil1!$B173)*ROW()</f>
        <v>0</v>
      </c>
      <c r="CT173" s="8">
        <f>(CT$1=Feuil1!$B173)*ROW()</f>
        <v>0</v>
      </c>
      <c r="CU173" s="8">
        <f>(CU$1=Feuil1!$B173)*ROW()</f>
        <v>0</v>
      </c>
      <c r="CV173" s="8">
        <f>(CV$1=Feuil1!$B173)*ROW()</f>
        <v>0</v>
      </c>
      <c r="CW173" s="8">
        <f>(CW$1=Feuil1!$B173)*ROW()</f>
        <v>0</v>
      </c>
      <c r="CX173" s="8">
        <f>(CX$1=Feuil1!$B173)*ROW()</f>
        <v>0</v>
      </c>
      <c r="CY173" s="8">
        <f>(CY$1=Feuil1!$B173)*ROW()</f>
        <v>0</v>
      </c>
      <c r="CZ173" s="8">
        <f>(CZ$1=Feuil1!$B173)*ROW()</f>
        <v>0</v>
      </c>
      <c r="DA173" s="8">
        <f>(DA$1=Feuil1!$B173)*ROW()</f>
        <v>0</v>
      </c>
      <c r="DB173" s="8">
        <f>(DB$1=Feuil1!$B173)*ROW()</f>
        <v>0</v>
      </c>
      <c r="DC173" s="8">
        <f>(DC$1=Feuil1!$B173)*ROW()</f>
        <v>0</v>
      </c>
      <c r="DD173" s="8">
        <f>(DD$1=Feuil1!$B173)*ROW()</f>
        <v>0</v>
      </c>
      <c r="DE173" s="8">
        <f>(DE$1=Feuil1!$B173)*ROW()</f>
        <v>0</v>
      </c>
      <c r="DF173" s="8">
        <f>(DF$1=Feuil1!$B173)*ROW()</f>
        <v>0</v>
      </c>
      <c r="DG173" s="8">
        <f>(DG$1=Feuil1!$B173)*ROW()</f>
        <v>0</v>
      </c>
      <c r="DH173" s="8">
        <f>(DH$1=Feuil1!$B173)*ROW()</f>
        <v>0</v>
      </c>
      <c r="DI173" s="8">
        <f>(DI$1=Feuil1!$B173)*ROW()</f>
        <v>0</v>
      </c>
      <c r="DJ173" s="8">
        <f>(DJ$1=Feuil1!$B173)*ROW()</f>
        <v>0</v>
      </c>
      <c r="DK173" s="8">
        <f>(DK$1=Feuil1!$B173)*ROW()</f>
        <v>0</v>
      </c>
      <c r="DL173" s="8">
        <f>(DL$1=Feuil1!$B173)*ROW()</f>
        <v>0</v>
      </c>
      <c r="DM173" s="8">
        <f>(DM$1=Feuil1!$B173)*ROW()</f>
        <v>0</v>
      </c>
      <c r="DN173" s="8">
        <f>(DN$1=Feuil1!$B173)*ROW()</f>
        <v>0</v>
      </c>
      <c r="DO173" s="8">
        <f>(DO$1=Feuil1!$B173)*ROW()</f>
        <v>0</v>
      </c>
      <c r="DP173" s="8">
        <f>(DP$1=Feuil1!$B173)*ROW()</f>
        <v>0</v>
      </c>
      <c r="DQ173" s="8">
        <f>(DQ$1=Feuil1!$B173)*ROW()</f>
        <v>0</v>
      </c>
      <c r="DR173" s="8">
        <f>(DR$1=Feuil1!$B173)*ROW()</f>
        <v>0</v>
      </c>
    </row>
    <row r="174" spans="1:122">
      <c r="A174" s="8">
        <f>(A$1=Feuil1!$B174)*ROW()</f>
        <v>0</v>
      </c>
      <c r="B174" s="8">
        <f>(B$1=Feuil1!$B174)*ROW()</f>
        <v>0</v>
      </c>
      <c r="C174" s="8">
        <f>(C$1=Feuil1!$B174)*ROW()</f>
        <v>0</v>
      </c>
      <c r="D174" s="8">
        <f>(D$1=Feuil1!$B174)*ROW()</f>
        <v>0</v>
      </c>
      <c r="E174" s="8">
        <f>(E$1=Feuil1!$B174)*ROW()</f>
        <v>0</v>
      </c>
      <c r="F174" s="8">
        <f>(F$1=Feuil1!$B174)*ROW()</f>
        <v>0</v>
      </c>
      <c r="G174" s="8">
        <f>(G$1=Feuil1!$B174)*ROW()</f>
        <v>0</v>
      </c>
      <c r="H174" s="8">
        <f>(H$1=Feuil1!$B174)*ROW()</f>
        <v>0</v>
      </c>
      <c r="I174" s="8">
        <f>(I$1=Feuil1!$B174)*ROW()</f>
        <v>0</v>
      </c>
      <c r="J174" s="8">
        <f>(J$1=Feuil1!$B174)*ROW()</f>
        <v>0</v>
      </c>
      <c r="K174" s="8">
        <f>(K$1=Feuil1!$B174)*ROW()</f>
        <v>0</v>
      </c>
      <c r="L174" s="8">
        <f>(L$1=Feuil1!$B174)*ROW()</f>
        <v>0</v>
      </c>
      <c r="M174" s="8">
        <f>(M$1=Feuil1!$B174)*ROW()</f>
        <v>0</v>
      </c>
      <c r="N174" s="8">
        <f>(N$1=Feuil1!$B174)*ROW()</f>
        <v>0</v>
      </c>
      <c r="O174" s="8">
        <f>(O$1=Feuil1!$B174)*ROW()</f>
        <v>0</v>
      </c>
      <c r="P174" s="8">
        <f>(P$1=Feuil1!$B174)*ROW()</f>
        <v>0</v>
      </c>
      <c r="Q174" s="8">
        <f>(Q$1=Feuil1!$B174)*ROW()</f>
        <v>0</v>
      </c>
      <c r="R174" s="8">
        <f>(R$1=Feuil1!$B174)*ROW()</f>
        <v>0</v>
      </c>
      <c r="S174" s="8">
        <f>(S$1=Feuil1!$B174)*ROW()</f>
        <v>0</v>
      </c>
      <c r="T174" s="8">
        <f>(T$1=Feuil1!$B174)*ROW()</f>
        <v>0</v>
      </c>
      <c r="U174" s="8">
        <f>(U$1=Feuil1!$B174)*ROW()</f>
        <v>0</v>
      </c>
      <c r="V174" s="8">
        <f>(V$1=Feuil1!$B174)*ROW()</f>
        <v>0</v>
      </c>
      <c r="W174" s="8">
        <f>(W$1=Feuil1!$B174)*ROW()</f>
        <v>0</v>
      </c>
      <c r="X174" s="8">
        <f>(X$1=Feuil1!$B174)*ROW()</f>
        <v>0</v>
      </c>
      <c r="Y174" s="8">
        <f>(Y$1=Feuil1!$B174)*ROW()</f>
        <v>0</v>
      </c>
      <c r="Z174" s="8">
        <f>(Z$1=Feuil1!$B174)*ROW()</f>
        <v>0</v>
      </c>
      <c r="AA174" s="8">
        <f>(AA$1=Feuil1!$B174)*ROW()</f>
        <v>0</v>
      </c>
      <c r="AB174" s="8">
        <f>(AB$1=Feuil1!$B174)*ROW()</f>
        <v>0</v>
      </c>
      <c r="AC174" s="8">
        <f>(AC$1=Feuil1!$B174)*ROW()</f>
        <v>0</v>
      </c>
      <c r="AD174" s="8">
        <f>(AD$1=Feuil1!$B174)*ROW()</f>
        <v>0</v>
      </c>
      <c r="AE174" s="8">
        <f>(AE$1=Feuil1!$B174)*ROW()</f>
        <v>0</v>
      </c>
      <c r="AF174" s="8">
        <f>(AF$1=Feuil1!$B174)*ROW()</f>
        <v>0</v>
      </c>
      <c r="AG174" s="8">
        <f>(AG$1=Feuil1!$B174)*ROW()</f>
        <v>0</v>
      </c>
      <c r="AH174" s="8">
        <f>(AH$1=Feuil1!$B174)*ROW()</f>
        <v>0</v>
      </c>
      <c r="AI174" s="8">
        <f>(AI$1=Feuil1!$B174)*ROW()</f>
        <v>0</v>
      </c>
      <c r="AJ174" s="8">
        <f>(AJ$1=Feuil1!$B174)*ROW()</f>
        <v>0</v>
      </c>
      <c r="AK174" s="8">
        <f>(AK$1=Feuil1!$B174)*ROW()</f>
        <v>0</v>
      </c>
      <c r="AL174" s="8">
        <f>(AL$1=Feuil1!$B174)*ROW()</f>
        <v>0</v>
      </c>
      <c r="AM174" s="8">
        <f>(AM$1=Feuil1!$B174)*ROW()</f>
        <v>0</v>
      </c>
      <c r="AN174" s="8">
        <f>(AN$1=Feuil1!$B174)*ROW()</f>
        <v>0</v>
      </c>
      <c r="AO174" s="8">
        <f>(AO$1=Feuil1!$B174)*ROW()</f>
        <v>0</v>
      </c>
      <c r="AP174" s="8">
        <f>(AP$1=Feuil1!$B174)*ROW()</f>
        <v>0</v>
      </c>
      <c r="AQ174" s="8">
        <f>(AQ$1=Feuil1!$B174)*ROW()</f>
        <v>0</v>
      </c>
      <c r="AR174" s="8">
        <f>(AR$1=Feuil1!$B174)*ROW()</f>
        <v>0</v>
      </c>
      <c r="AS174" s="8">
        <f>(AS$1=Feuil1!$B174)*ROW()</f>
        <v>0</v>
      </c>
      <c r="AT174" s="8">
        <f>(AT$1=Feuil1!$B174)*ROW()</f>
        <v>0</v>
      </c>
      <c r="AU174" s="8">
        <f>(AU$1=Feuil1!$B174)*ROW()</f>
        <v>0</v>
      </c>
      <c r="AV174" s="8">
        <f>(AV$1=Feuil1!$B174)*ROW()</f>
        <v>0</v>
      </c>
      <c r="AW174" s="8">
        <f>(AW$1=Feuil1!$B174)*ROW()</f>
        <v>0</v>
      </c>
      <c r="AX174" s="8">
        <f>(AX$1=Feuil1!$B174)*ROW()</f>
        <v>0</v>
      </c>
      <c r="AY174" s="8">
        <f>(AY$1=Feuil1!$B174)*ROW()</f>
        <v>0</v>
      </c>
      <c r="AZ174" s="8">
        <f>(AZ$1=Feuil1!$B174)*ROW()</f>
        <v>0</v>
      </c>
      <c r="BA174" s="8">
        <f>(BA$1=Feuil1!$B174)*ROW()</f>
        <v>0</v>
      </c>
      <c r="BB174" s="8">
        <f>(BB$1=Feuil1!$B174)*ROW()</f>
        <v>0</v>
      </c>
      <c r="BC174" s="8">
        <f>(BC$1=Feuil1!$B174)*ROW()</f>
        <v>0</v>
      </c>
      <c r="BD174" s="8">
        <f>(BD$1=Feuil1!$B174)*ROW()</f>
        <v>0</v>
      </c>
      <c r="BE174" s="8">
        <f>(BE$1=Feuil1!$B174)*ROW()</f>
        <v>0</v>
      </c>
      <c r="BF174" s="8">
        <f>(BF$1=Feuil1!$B174)*ROW()</f>
        <v>0</v>
      </c>
      <c r="BG174" s="8">
        <f>(BG$1=Feuil1!$B174)*ROW()</f>
        <v>0</v>
      </c>
      <c r="BH174" s="8">
        <f>(BH$1=Feuil1!$B174)*ROW()</f>
        <v>0</v>
      </c>
      <c r="BI174" s="8">
        <f>(BI$1=Feuil1!$B174)*ROW()</f>
        <v>0</v>
      </c>
      <c r="BJ174" s="8">
        <f>(BJ$1=Feuil1!$B174)*ROW()</f>
        <v>0</v>
      </c>
      <c r="BK174" s="8">
        <f>(BK$1=Feuil1!$B174)*ROW()</f>
        <v>0</v>
      </c>
      <c r="BL174" s="8">
        <f>(BL$1=Feuil1!$B174)*ROW()</f>
        <v>0</v>
      </c>
      <c r="BM174" s="8">
        <f>(BM$1=Feuil1!$B174)*ROW()</f>
        <v>0</v>
      </c>
      <c r="BN174" s="8">
        <f>(BN$1=Feuil1!$B174)*ROW()</f>
        <v>0</v>
      </c>
      <c r="BO174" s="8">
        <f>(BO$1=Feuil1!$B174)*ROW()</f>
        <v>0</v>
      </c>
      <c r="BP174" s="8">
        <f>(BP$1=Feuil1!$B174)*ROW()</f>
        <v>0</v>
      </c>
      <c r="BQ174" s="8">
        <f>(BQ$1=Feuil1!$B174)*ROW()</f>
        <v>0</v>
      </c>
      <c r="BR174" s="8">
        <f>(BR$1=Feuil1!$B174)*ROW()</f>
        <v>0</v>
      </c>
      <c r="BS174" s="8">
        <f>(BS$1=Feuil1!$B174)*ROW()</f>
        <v>0</v>
      </c>
      <c r="BT174" s="8">
        <f>(BT$1=Feuil1!$B174)*ROW()</f>
        <v>0</v>
      </c>
      <c r="BU174" s="8">
        <f>(BU$1=Feuil1!$B174)*ROW()</f>
        <v>0</v>
      </c>
      <c r="BV174" s="8">
        <f>(BV$1=Feuil1!$B174)*ROW()</f>
        <v>0</v>
      </c>
      <c r="BW174" s="8">
        <f>(BW$1=Feuil1!$B174)*ROW()</f>
        <v>0</v>
      </c>
      <c r="BX174" s="8">
        <f>(BX$1=Feuil1!$B174)*ROW()</f>
        <v>0</v>
      </c>
      <c r="BY174" s="8">
        <f>(BY$1=Feuil1!$B174)*ROW()</f>
        <v>0</v>
      </c>
      <c r="BZ174" s="8">
        <f>(BZ$1=Feuil1!$B174)*ROW()</f>
        <v>0</v>
      </c>
      <c r="CA174" s="8">
        <f>(CA$1=Feuil1!$B174)*ROW()</f>
        <v>0</v>
      </c>
      <c r="CB174" s="8">
        <f>(CB$1=Feuil1!$B174)*ROW()</f>
        <v>0</v>
      </c>
      <c r="CC174" s="8">
        <f>(CC$1=Feuil1!$B174)*ROW()</f>
        <v>0</v>
      </c>
      <c r="CD174" s="8">
        <f>(CD$1=Feuil1!$B174)*ROW()</f>
        <v>0</v>
      </c>
      <c r="CE174" s="8">
        <f>(CE$1=Feuil1!$B174)*ROW()</f>
        <v>0</v>
      </c>
      <c r="CF174" s="8">
        <f>(CF$1=Feuil1!$B174)*ROW()</f>
        <v>0</v>
      </c>
      <c r="CG174" s="8">
        <f>(CG$1=Feuil1!$B174)*ROW()</f>
        <v>0</v>
      </c>
      <c r="CH174" s="8">
        <f>(CH$1=Feuil1!$B174)*ROW()</f>
        <v>0</v>
      </c>
      <c r="CI174" s="8">
        <f>(CI$1=Feuil1!$B174)*ROW()</f>
        <v>0</v>
      </c>
      <c r="CJ174" s="8">
        <f>(CJ$1=Feuil1!$B174)*ROW()</f>
        <v>0</v>
      </c>
      <c r="CK174" s="8">
        <f>(CK$1=Feuil1!$B174)*ROW()</f>
        <v>0</v>
      </c>
      <c r="CL174" s="8">
        <f>(CL$1=Feuil1!$B174)*ROW()</f>
        <v>0</v>
      </c>
      <c r="CM174" s="8">
        <f>(CM$1=Feuil1!$B174)*ROW()</f>
        <v>0</v>
      </c>
      <c r="CN174" s="8">
        <f>(CN$1=Feuil1!$B174)*ROW()</f>
        <v>0</v>
      </c>
      <c r="CO174" s="8">
        <f>(CO$1=Feuil1!$B174)*ROW()</f>
        <v>0</v>
      </c>
      <c r="CP174" s="8">
        <f>(CP$1=Feuil1!$B174)*ROW()</f>
        <v>0</v>
      </c>
      <c r="CQ174" s="8">
        <f>(CQ$1=Feuil1!$B174)*ROW()</f>
        <v>0</v>
      </c>
      <c r="CR174" s="8">
        <f>(CR$1=Feuil1!$B174)*ROW()</f>
        <v>0</v>
      </c>
      <c r="CS174" s="8">
        <f>(CS$1=Feuil1!$B174)*ROW()</f>
        <v>0</v>
      </c>
      <c r="CT174" s="8">
        <f>(CT$1=Feuil1!$B174)*ROW()</f>
        <v>0</v>
      </c>
      <c r="CU174" s="8">
        <f>(CU$1=Feuil1!$B174)*ROW()</f>
        <v>0</v>
      </c>
      <c r="CV174" s="8">
        <f>(CV$1=Feuil1!$B174)*ROW()</f>
        <v>0</v>
      </c>
      <c r="CW174" s="8">
        <f>(CW$1=Feuil1!$B174)*ROW()</f>
        <v>0</v>
      </c>
      <c r="CX174" s="8">
        <f>(CX$1=Feuil1!$B174)*ROW()</f>
        <v>0</v>
      </c>
      <c r="CY174" s="8">
        <f>(CY$1=Feuil1!$B174)*ROW()</f>
        <v>0</v>
      </c>
      <c r="CZ174" s="8">
        <f>(CZ$1=Feuil1!$B174)*ROW()</f>
        <v>0</v>
      </c>
      <c r="DA174" s="8">
        <f>(DA$1=Feuil1!$B174)*ROW()</f>
        <v>0</v>
      </c>
      <c r="DB174" s="8">
        <f>(DB$1=Feuil1!$B174)*ROW()</f>
        <v>0</v>
      </c>
      <c r="DC174" s="8">
        <f>(DC$1=Feuil1!$B174)*ROW()</f>
        <v>0</v>
      </c>
      <c r="DD174" s="8">
        <f>(DD$1=Feuil1!$B174)*ROW()</f>
        <v>0</v>
      </c>
      <c r="DE174" s="8">
        <f>(DE$1=Feuil1!$B174)*ROW()</f>
        <v>0</v>
      </c>
      <c r="DF174" s="8">
        <f>(DF$1=Feuil1!$B174)*ROW()</f>
        <v>0</v>
      </c>
      <c r="DG174" s="8">
        <f>(DG$1=Feuil1!$B174)*ROW()</f>
        <v>0</v>
      </c>
      <c r="DH174" s="8">
        <f>(DH$1=Feuil1!$B174)*ROW()</f>
        <v>0</v>
      </c>
      <c r="DI174" s="8">
        <f>(DI$1=Feuil1!$B174)*ROW()</f>
        <v>0</v>
      </c>
      <c r="DJ174" s="8">
        <f>(DJ$1=Feuil1!$B174)*ROW()</f>
        <v>0</v>
      </c>
      <c r="DK174" s="8">
        <f>(DK$1=Feuil1!$B174)*ROW()</f>
        <v>0</v>
      </c>
      <c r="DL174" s="8">
        <f>(DL$1=Feuil1!$B174)*ROW()</f>
        <v>0</v>
      </c>
      <c r="DM174" s="8">
        <f>(DM$1=Feuil1!$B174)*ROW()</f>
        <v>0</v>
      </c>
      <c r="DN174" s="8">
        <f>(DN$1=Feuil1!$B174)*ROW()</f>
        <v>0</v>
      </c>
      <c r="DO174" s="8">
        <f>(DO$1=Feuil1!$B174)*ROW()</f>
        <v>0</v>
      </c>
      <c r="DP174" s="8">
        <f>(DP$1=Feuil1!$B174)*ROW()</f>
        <v>0</v>
      </c>
      <c r="DQ174" s="8">
        <f>(DQ$1=Feuil1!$B174)*ROW()</f>
        <v>0</v>
      </c>
      <c r="DR174" s="8">
        <f>(DR$1=Feuil1!$B174)*ROW()</f>
        <v>0</v>
      </c>
    </row>
    <row r="175" spans="1:122">
      <c r="A175" s="8">
        <f>(A$1=Feuil1!$B175)*ROW()</f>
        <v>0</v>
      </c>
      <c r="B175" s="8">
        <f>(B$1=Feuil1!$B175)*ROW()</f>
        <v>0</v>
      </c>
      <c r="C175" s="8">
        <f>(C$1=Feuil1!$B175)*ROW()</f>
        <v>0</v>
      </c>
      <c r="D175" s="8">
        <f>(D$1=Feuil1!$B175)*ROW()</f>
        <v>0</v>
      </c>
      <c r="E175" s="8">
        <f>(E$1=Feuil1!$B175)*ROW()</f>
        <v>0</v>
      </c>
      <c r="F175" s="8">
        <f>(F$1=Feuil1!$B175)*ROW()</f>
        <v>0</v>
      </c>
      <c r="G175" s="8">
        <f>(G$1=Feuil1!$B175)*ROW()</f>
        <v>0</v>
      </c>
      <c r="H175" s="8">
        <f>(H$1=Feuil1!$B175)*ROW()</f>
        <v>0</v>
      </c>
      <c r="I175" s="8">
        <f>(I$1=Feuil1!$B175)*ROW()</f>
        <v>0</v>
      </c>
      <c r="J175" s="8">
        <f>(J$1=Feuil1!$B175)*ROW()</f>
        <v>0</v>
      </c>
      <c r="K175" s="8">
        <f>(K$1=Feuil1!$B175)*ROW()</f>
        <v>0</v>
      </c>
      <c r="L175" s="8">
        <f>(L$1=Feuil1!$B175)*ROW()</f>
        <v>0</v>
      </c>
      <c r="M175" s="8">
        <f>(M$1=Feuil1!$B175)*ROW()</f>
        <v>0</v>
      </c>
      <c r="N175" s="8">
        <f>(N$1=Feuil1!$B175)*ROW()</f>
        <v>0</v>
      </c>
      <c r="O175" s="8">
        <f>(O$1=Feuil1!$B175)*ROW()</f>
        <v>0</v>
      </c>
      <c r="P175" s="8">
        <f>(P$1=Feuil1!$B175)*ROW()</f>
        <v>0</v>
      </c>
      <c r="Q175" s="8">
        <f>(Q$1=Feuil1!$B175)*ROW()</f>
        <v>0</v>
      </c>
      <c r="R175" s="8">
        <f>(R$1=Feuil1!$B175)*ROW()</f>
        <v>0</v>
      </c>
      <c r="S175" s="8">
        <f>(S$1=Feuil1!$B175)*ROW()</f>
        <v>0</v>
      </c>
      <c r="T175" s="8">
        <f>(T$1=Feuil1!$B175)*ROW()</f>
        <v>0</v>
      </c>
      <c r="U175" s="8">
        <f>(U$1=Feuil1!$B175)*ROW()</f>
        <v>0</v>
      </c>
      <c r="V175" s="8">
        <f>(V$1=Feuil1!$B175)*ROW()</f>
        <v>0</v>
      </c>
      <c r="W175" s="8">
        <f>(W$1=Feuil1!$B175)*ROW()</f>
        <v>0</v>
      </c>
      <c r="X175" s="8">
        <f>(X$1=Feuil1!$B175)*ROW()</f>
        <v>0</v>
      </c>
      <c r="Y175" s="8">
        <f>(Y$1=Feuil1!$B175)*ROW()</f>
        <v>0</v>
      </c>
      <c r="Z175" s="8">
        <f>(Z$1=Feuil1!$B175)*ROW()</f>
        <v>0</v>
      </c>
      <c r="AA175" s="8">
        <f>(AA$1=Feuil1!$B175)*ROW()</f>
        <v>0</v>
      </c>
      <c r="AB175" s="8">
        <f>(AB$1=Feuil1!$B175)*ROW()</f>
        <v>0</v>
      </c>
      <c r="AC175" s="8">
        <f>(AC$1=Feuil1!$B175)*ROW()</f>
        <v>0</v>
      </c>
      <c r="AD175" s="8">
        <f>(AD$1=Feuil1!$B175)*ROW()</f>
        <v>0</v>
      </c>
      <c r="AE175" s="8">
        <f>(AE$1=Feuil1!$B175)*ROW()</f>
        <v>0</v>
      </c>
      <c r="AF175" s="8">
        <f>(AF$1=Feuil1!$B175)*ROW()</f>
        <v>0</v>
      </c>
      <c r="AG175" s="8">
        <f>(AG$1=Feuil1!$B175)*ROW()</f>
        <v>0</v>
      </c>
      <c r="AH175" s="8">
        <f>(AH$1=Feuil1!$B175)*ROW()</f>
        <v>0</v>
      </c>
      <c r="AI175" s="8">
        <f>(AI$1=Feuil1!$B175)*ROW()</f>
        <v>0</v>
      </c>
      <c r="AJ175" s="8">
        <f>(AJ$1=Feuil1!$B175)*ROW()</f>
        <v>0</v>
      </c>
      <c r="AK175" s="8">
        <f>(AK$1=Feuil1!$B175)*ROW()</f>
        <v>0</v>
      </c>
      <c r="AL175" s="8">
        <f>(AL$1=Feuil1!$B175)*ROW()</f>
        <v>0</v>
      </c>
      <c r="AM175" s="8">
        <f>(AM$1=Feuil1!$B175)*ROW()</f>
        <v>0</v>
      </c>
      <c r="AN175" s="8">
        <f>(AN$1=Feuil1!$B175)*ROW()</f>
        <v>0</v>
      </c>
      <c r="AO175" s="8">
        <f>(AO$1=Feuil1!$B175)*ROW()</f>
        <v>0</v>
      </c>
      <c r="AP175" s="8">
        <f>(AP$1=Feuil1!$B175)*ROW()</f>
        <v>0</v>
      </c>
      <c r="AQ175" s="8">
        <f>(AQ$1=Feuil1!$B175)*ROW()</f>
        <v>0</v>
      </c>
      <c r="AR175" s="8">
        <f>(AR$1=Feuil1!$B175)*ROW()</f>
        <v>0</v>
      </c>
      <c r="AS175" s="8">
        <f>(AS$1=Feuil1!$B175)*ROW()</f>
        <v>0</v>
      </c>
      <c r="AT175" s="8">
        <f>(AT$1=Feuil1!$B175)*ROW()</f>
        <v>0</v>
      </c>
      <c r="AU175" s="8">
        <f>(AU$1=Feuil1!$B175)*ROW()</f>
        <v>0</v>
      </c>
      <c r="AV175" s="8">
        <f>(AV$1=Feuil1!$B175)*ROW()</f>
        <v>0</v>
      </c>
      <c r="AW175" s="8">
        <f>(AW$1=Feuil1!$B175)*ROW()</f>
        <v>0</v>
      </c>
      <c r="AX175" s="8">
        <f>(AX$1=Feuil1!$B175)*ROW()</f>
        <v>0</v>
      </c>
      <c r="AY175" s="8">
        <f>(AY$1=Feuil1!$B175)*ROW()</f>
        <v>0</v>
      </c>
      <c r="AZ175" s="8">
        <f>(AZ$1=Feuil1!$B175)*ROW()</f>
        <v>0</v>
      </c>
      <c r="BA175" s="8">
        <f>(BA$1=Feuil1!$B175)*ROW()</f>
        <v>0</v>
      </c>
      <c r="BB175" s="8">
        <f>(BB$1=Feuil1!$B175)*ROW()</f>
        <v>0</v>
      </c>
      <c r="BC175" s="8">
        <f>(BC$1=Feuil1!$B175)*ROW()</f>
        <v>0</v>
      </c>
      <c r="BD175" s="8">
        <f>(BD$1=Feuil1!$B175)*ROW()</f>
        <v>0</v>
      </c>
      <c r="BE175" s="8">
        <f>(BE$1=Feuil1!$B175)*ROW()</f>
        <v>0</v>
      </c>
      <c r="BF175" s="8">
        <f>(BF$1=Feuil1!$B175)*ROW()</f>
        <v>0</v>
      </c>
      <c r="BG175" s="8">
        <f>(BG$1=Feuil1!$B175)*ROW()</f>
        <v>0</v>
      </c>
      <c r="BH175" s="8">
        <f>(BH$1=Feuil1!$B175)*ROW()</f>
        <v>0</v>
      </c>
      <c r="BI175" s="8">
        <f>(BI$1=Feuil1!$B175)*ROW()</f>
        <v>0</v>
      </c>
      <c r="BJ175" s="8">
        <f>(BJ$1=Feuil1!$B175)*ROW()</f>
        <v>0</v>
      </c>
      <c r="BK175" s="8">
        <f>(BK$1=Feuil1!$B175)*ROW()</f>
        <v>0</v>
      </c>
      <c r="BL175" s="8">
        <f>(BL$1=Feuil1!$B175)*ROW()</f>
        <v>0</v>
      </c>
      <c r="BM175" s="8">
        <f>(BM$1=Feuil1!$B175)*ROW()</f>
        <v>0</v>
      </c>
      <c r="BN175" s="8">
        <f>(BN$1=Feuil1!$B175)*ROW()</f>
        <v>0</v>
      </c>
      <c r="BO175" s="8">
        <f>(BO$1=Feuil1!$B175)*ROW()</f>
        <v>0</v>
      </c>
      <c r="BP175" s="8">
        <f>(BP$1=Feuil1!$B175)*ROW()</f>
        <v>0</v>
      </c>
      <c r="BQ175" s="8">
        <f>(BQ$1=Feuil1!$B175)*ROW()</f>
        <v>0</v>
      </c>
      <c r="BR175" s="8">
        <f>(BR$1=Feuil1!$B175)*ROW()</f>
        <v>0</v>
      </c>
      <c r="BS175" s="8">
        <f>(BS$1=Feuil1!$B175)*ROW()</f>
        <v>0</v>
      </c>
      <c r="BT175" s="8">
        <f>(BT$1=Feuil1!$B175)*ROW()</f>
        <v>0</v>
      </c>
      <c r="BU175" s="8">
        <f>(BU$1=Feuil1!$B175)*ROW()</f>
        <v>0</v>
      </c>
      <c r="BV175" s="8">
        <f>(BV$1=Feuil1!$B175)*ROW()</f>
        <v>0</v>
      </c>
      <c r="BW175" s="8">
        <f>(BW$1=Feuil1!$B175)*ROW()</f>
        <v>0</v>
      </c>
      <c r="BX175" s="8">
        <f>(BX$1=Feuil1!$B175)*ROW()</f>
        <v>0</v>
      </c>
      <c r="BY175" s="8">
        <f>(BY$1=Feuil1!$B175)*ROW()</f>
        <v>0</v>
      </c>
      <c r="BZ175" s="8">
        <f>(BZ$1=Feuil1!$B175)*ROW()</f>
        <v>0</v>
      </c>
      <c r="CA175" s="8">
        <f>(CA$1=Feuil1!$B175)*ROW()</f>
        <v>0</v>
      </c>
      <c r="CB175" s="8">
        <f>(CB$1=Feuil1!$B175)*ROW()</f>
        <v>0</v>
      </c>
      <c r="CC175" s="8">
        <f>(CC$1=Feuil1!$B175)*ROW()</f>
        <v>0</v>
      </c>
      <c r="CD175" s="8">
        <f>(CD$1=Feuil1!$B175)*ROW()</f>
        <v>0</v>
      </c>
      <c r="CE175" s="8">
        <f>(CE$1=Feuil1!$B175)*ROW()</f>
        <v>0</v>
      </c>
      <c r="CF175" s="8">
        <f>(CF$1=Feuil1!$B175)*ROW()</f>
        <v>0</v>
      </c>
      <c r="CG175" s="8">
        <f>(CG$1=Feuil1!$B175)*ROW()</f>
        <v>0</v>
      </c>
      <c r="CH175" s="8">
        <f>(CH$1=Feuil1!$B175)*ROW()</f>
        <v>0</v>
      </c>
      <c r="CI175" s="8">
        <f>(CI$1=Feuil1!$B175)*ROW()</f>
        <v>0</v>
      </c>
      <c r="CJ175" s="8">
        <f>(CJ$1=Feuil1!$B175)*ROW()</f>
        <v>0</v>
      </c>
      <c r="CK175" s="8">
        <f>(CK$1=Feuil1!$B175)*ROW()</f>
        <v>0</v>
      </c>
      <c r="CL175" s="8">
        <f>(CL$1=Feuil1!$B175)*ROW()</f>
        <v>0</v>
      </c>
      <c r="CM175" s="8">
        <f>(CM$1=Feuil1!$B175)*ROW()</f>
        <v>0</v>
      </c>
      <c r="CN175" s="8">
        <f>(CN$1=Feuil1!$B175)*ROW()</f>
        <v>0</v>
      </c>
      <c r="CO175" s="8">
        <f>(CO$1=Feuil1!$B175)*ROW()</f>
        <v>0</v>
      </c>
      <c r="CP175" s="8">
        <f>(CP$1=Feuil1!$B175)*ROW()</f>
        <v>0</v>
      </c>
      <c r="CQ175" s="8">
        <f>(CQ$1=Feuil1!$B175)*ROW()</f>
        <v>0</v>
      </c>
      <c r="CR175" s="8">
        <f>(CR$1=Feuil1!$B175)*ROW()</f>
        <v>0</v>
      </c>
      <c r="CS175" s="8">
        <f>(CS$1=Feuil1!$B175)*ROW()</f>
        <v>0</v>
      </c>
      <c r="CT175" s="8">
        <f>(CT$1=Feuil1!$B175)*ROW()</f>
        <v>0</v>
      </c>
      <c r="CU175" s="8">
        <f>(CU$1=Feuil1!$B175)*ROW()</f>
        <v>0</v>
      </c>
      <c r="CV175" s="8">
        <f>(CV$1=Feuil1!$B175)*ROW()</f>
        <v>0</v>
      </c>
      <c r="CW175" s="8">
        <f>(CW$1=Feuil1!$B175)*ROW()</f>
        <v>0</v>
      </c>
      <c r="CX175" s="8">
        <f>(CX$1=Feuil1!$B175)*ROW()</f>
        <v>0</v>
      </c>
      <c r="CY175" s="8">
        <f>(CY$1=Feuil1!$B175)*ROW()</f>
        <v>0</v>
      </c>
      <c r="CZ175" s="8">
        <f>(CZ$1=Feuil1!$B175)*ROW()</f>
        <v>0</v>
      </c>
      <c r="DA175" s="8">
        <f>(DA$1=Feuil1!$B175)*ROW()</f>
        <v>0</v>
      </c>
      <c r="DB175" s="8">
        <f>(DB$1=Feuil1!$B175)*ROW()</f>
        <v>0</v>
      </c>
      <c r="DC175" s="8">
        <f>(DC$1=Feuil1!$B175)*ROW()</f>
        <v>0</v>
      </c>
      <c r="DD175" s="8">
        <f>(DD$1=Feuil1!$B175)*ROW()</f>
        <v>0</v>
      </c>
      <c r="DE175" s="8">
        <f>(DE$1=Feuil1!$B175)*ROW()</f>
        <v>0</v>
      </c>
      <c r="DF175" s="8">
        <f>(DF$1=Feuil1!$B175)*ROW()</f>
        <v>0</v>
      </c>
      <c r="DG175" s="8">
        <f>(DG$1=Feuil1!$B175)*ROW()</f>
        <v>0</v>
      </c>
      <c r="DH175" s="8">
        <f>(DH$1=Feuil1!$B175)*ROW()</f>
        <v>0</v>
      </c>
      <c r="DI175" s="8">
        <f>(DI$1=Feuil1!$B175)*ROW()</f>
        <v>0</v>
      </c>
      <c r="DJ175" s="8">
        <f>(DJ$1=Feuil1!$B175)*ROW()</f>
        <v>0</v>
      </c>
      <c r="DK175" s="8">
        <f>(DK$1=Feuil1!$B175)*ROW()</f>
        <v>0</v>
      </c>
      <c r="DL175" s="8">
        <f>(DL$1=Feuil1!$B175)*ROW()</f>
        <v>0</v>
      </c>
      <c r="DM175" s="8">
        <f>(DM$1=Feuil1!$B175)*ROW()</f>
        <v>0</v>
      </c>
      <c r="DN175" s="8">
        <f>(DN$1=Feuil1!$B175)*ROW()</f>
        <v>0</v>
      </c>
      <c r="DO175" s="8">
        <f>(DO$1=Feuil1!$B175)*ROW()</f>
        <v>0</v>
      </c>
      <c r="DP175" s="8">
        <f>(DP$1=Feuil1!$B175)*ROW()</f>
        <v>0</v>
      </c>
      <c r="DQ175" s="8">
        <f>(DQ$1=Feuil1!$B175)*ROW()</f>
        <v>0</v>
      </c>
      <c r="DR175" s="8">
        <f>(DR$1=Feuil1!$B175)*ROW()</f>
        <v>0</v>
      </c>
    </row>
    <row r="176" spans="1:122">
      <c r="A176" s="8">
        <f>(A$1=Feuil1!$B176)*ROW()</f>
        <v>0</v>
      </c>
      <c r="B176" s="8">
        <f>(B$1=Feuil1!$B176)*ROW()</f>
        <v>0</v>
      </c>
      <c r="C176" s="8">
        <f>(C$1=Feuil1!$B176)*ROW()</f>
        <v>0</v>
      </c>
      <c r="D176" s="8">
        <f>(D$1=Feuil1!$B176)*ROW()</f>
        <v>0</v>
      </c>
      <c r="E176" s="8">
        <f>(E$1=Feuil1!$B176)*ROW()</f>
        <v>0</v>
      </c>
      <c r="F176" s="8">
        <f>(F$1=Feuil1!$B176)*ROW()</f>
        <v>0</v>
      </c>
      <c r="G176" s="8">
        <f>(G$1=Feuil1!$B176)*ROW()</f>
        <v>0</v>
      </c>
      <c r="H176" s="8">
        <f>(H$1=Feuil1!$B176)*ROW()</f>
        <v>0</v>
      </c>
      <c r="I176" s="8">
        <f>(I$1=Feuil1!$B176)*ROW()</f>
        <v>0</v>
      </c>
      <c r="J176" s="8">
        <f>(J$1=Feuil1!$B176)*ROW()</f>
        <v>0</v>
      </c>
      <c r="K176" s="8">
        <f>(K$1=Feuil1!$B176)*ROW()</f>
        <v>0</v>
      </c>
      <c r="L176" s="8">
        <f>(L$1=Feuil1!$B176)*ROW()</f>
        <v>0</v>
      </c>
      <c r="M176" s="8">
        <f>(M$1=Feuil1!$B176)*ROW()</f>
        <v>0</v>
      </c>
      <c r="N176" s="8">
        <f>(N$1=Feuil1!$B176)*ROW()</f>
        <v>0</v>
      </c>
      <c r="O176" s="8">
        <f>(O$1=Feuil1!$B176)*ROW()</f>
        <v>0</v>
      </c>
      <c r="P176" s="8">
        <f>(P$1=Feuil1!$B176)*ROW()</f>
        <v>0</v>
      </c>
      <c r="Q176" s="8">
        <f>(Q$1=Feuil1!$B176)*ROW()</f>
        <v>0</v>
      </c>
      <c r="R176" s="8">
        <f>(R$1=Feuil1!$B176)*ROW()</f>
        <v>0</v>
      </c>
      <c r="S176" s="8">
        <f>(S$1=Feuil1!$B176)*ROW()</f>
        <v>0</v>
      </c>
      <c r="T176" s="8">
        <f>(T$1=Feuil1!$B176)*ROW()</f>
        <v>0</v>
      </c>
      <c r="U176" s="8">
        <f>(U$1=Feuil1!$B176)*ROW()</f>
        <v>0</v>
      </c>
      <c r="V176" s="8">
        <f>(V$1=Feuil1!$B176)*ROW()</f>
        <v>0</v>
      </c>
      <c r="W176" s="8">
        <f>(W$1=Feuil1!$B176)*ROW()</f>
        <v>0</v>
      </c>
      <c r="X176" s="8">
        <f>(X$1=Feuil1!$B176)*ROW()</f>
        <v>0</v>
      </c>
      <c r="Y176" s="8">
        <f>(Y$1=Feuil1!$B176)*ROW()</f>
        <v>0</v>
      </c>
      <c r="Z176" s="8">
        <f>(Z$1=Feuil1!$B176)*ROW()</f>
        <v>0</v>
      </c>
      <c r="AA176" s="8">
        <f>(AA$1=Feuil1!$B176)*ROW()</f>
        <v>0</v>
      </c>
      <c r="AB176" s="8">
        <f>(AB$1=Feuil1!$B176)*ROW()</f>
        <v>0</v>
      </c>
      <c r="AC176" s="8">
        <f>(AC$1=Feuil1!$B176)*ROW()</f>
        <v>0</v>
      </c>
      <c r="AD176" s="8">
        <f>(AD$1=Feuil1!$B176)*ROW()</f>
        <v>0</v>
      </c>
      <c r="AE176" s="8">
        <f>(AE$1=Feuil1!$B176)*ROW()</f>
        <v>0</v>
      </c>
      <c r="AF176" s="8">
        <f>(AF$1=Feuil1!$B176)*ROW()</f>
        <v>0</v>
      </c>
      <c r="AG176" s="8">
        <f>(AG$1=Feuil1!$B176)*ROW()</f>
        <v>0</v>
      </c>
      <c r="AH176" s="8">
        <f>(AH$1=Feuil1!$B176)*ROW()</f>
        <v>0</v>
      </c>
      <c r="AI176" s="8">
        <f>(AI$1=Feuil1!$B176)*ROW()</f>
        <v>0</v>
      </c>
      <c r="AJ176" s="8">
        <f>(AJ$1=Feuil1!$B176)*ROW()</f>
        <v>0</v>
      </c>
      <c r="AK176" s="8">
        <f>(AK$1=Feuil1!$B176)*ROW()</f>
        <v>0</v>
      </c>
      <c r="AL176" s="8">
        <f>(AL$1=Feuil1!$B176)*ROW()</f>
        <v>0</v>
      </c>
      <c r="AM176" s="8">
        <f>(AM$1=Feuil1!$B176)*ROW()</f>
        <v>0</v>
      </c>
      <c r="AN176" s="8">
        <f>(AN$1=Feuil1!$B176)*ROW()</f>
        <v>0</v>
      </c>
      <c r="AO176" s="8">
        <f>(AO$1=Feuil1!$B176)*ROW()</f>
        <v>0</v>
      </c>
      <c r="AP176" s="8">
        <f>(AP$1=Feuil1!$B176)*ROW()</f>
        <v>0</v>
      </c>
      <c r="AQ176" s="8">
        <f>(AQ$1=Feuil1!$B176)*ROW()</f>
        <v>0</v>
      </c>
      <c r="AR176" s="8">
        <f>(AR$1=Feuil1!$B176)*ROW()</f>
        <v>0</v>
      </c>
      <c r="AS176" s="8">
        <f>(AS$1=Feuil1!$B176)*ROW()</f>
        <v>0</v>
      </c>
      <c r="AT176" s="8">
        <f>(AT$1=Feuil1!$B176)*ROW()</f>
        <v>0</v>
      </c>
      <c r="AU176" s="8">
        <f>(AU$1=Feuil1!$B176)*ROW()</f>
        <v>0</v>
      </c>
      <c r="AV176" s="8">
        <f>(AV$1=Feuil1!$B176)*ROW()</f>
        <v>0</v>
      </c>
      <c r="AW176" s="8">
        <f>(AW$1=Feuil1!$B176)*ROW()</f>
        <v>0</v>
      </c>
      <c r="AX176" s="8">
        <f>(AX$1=Feuil1!$B176)*ROW()</f>
        <v>0</v>
      </c>
      <c r="AY176" s="8">
        <f>(AY$1=Feuil1!$B176)*ROW()</f>
        <v>0</v>
      </c>
      <c r="AZ176" s="8">
        <f>(AZ$1=Feuil1!$B176)*ROW()</f>
        <v>0</v>
      </c>
      <c r="BA176" s="8">
        <f>(BA$1=Feuil1!$B176)*ROW()</f>
        <v>0</v>
      </c>
      <c r="BB176" s="8">
        <f>(BB$1=Feuil1!$B176)*ROW()</f>
        <v>0</v>
      </c>
      <c r="BC176" s="8">
        <f>(BC$1=Feuil1!$B176)*ROW()</f>
        <v>0</v>
      </c>
      <c r="BD176" s="8">
        <f>(BD$1=Feuil1!$B176)*ROW()</f>
        <v>0</v>
      </c>
      <c r="BE176" s="8">
        <f>(BE$1=Feuil1!$B176)*ROW()</f>
        <v>0</v>
      </c>
      <c r="BF176" s="8">
        <f>(BF$1=Feuil1!$B176)*ROW()</f>
        <v>0</v>
      </c>
      <c r="BG176" s="8">
        <f>(BG$1=Feuil1!$B176)*ROW()</f>
        <v>0</v>
      </c>
      <c r="BH176" s="8">
        <f>(BH$1=Feuil1!$B176)*ROW()</f>
        <v>0</v>
      </c>
      <c r="BI176" s="8">
        <f>(BI$1=Feuil1!$B176)*ROW()</f>
        <v>0</v>
      </c>
      <c r="BJ176" s="8">
        <f>(BJ$1=Feuil1!$B176)*ROW()</f>
        <v>0</v>
      </c>
      <c r="BK176" s="8">
        <f>(BK$1=Feuil1!$B176)*ROW()</f>
        <v>0</v>
      </c>
      <c r="BL176" s="8">
        <f>(BL$1=Feuil1!$B176)*ROW()</f>
        <v>0</v>
      </c>
      <c r="BM176" s="8">
        <f>(BM$1=Feuil1!$B176)*ROW()</f>
        <v>0</v>
      </c>
      <c r="BN176" s="8">
        <f>(BN$1=Feuil1!$B176)*ROW()</f>
        <v>0</v>
      </c>
      <c r="BO176" s="8">
        <f>(BO$1=Feuil1!$B176)*ROW()</f>
        <v>0</v>
      </c>
      <c r="BP176" s="8">
        <f>(BP$1=Feuil1!$B176)*ROW()</f>
        <v>0</v>
      </c>
      <c r="BQ176" s="8">
        <f>(BQ$1=Feuil1!$B176)*ROW()</f>
        <v>0</v>
      </c>
      <c r="BR176" s="8">
        <f>(BR$1=Feuil1!$B176)*ROW()</f>
        <v>0</v>
      </c>
      <c r="BS176" s="8">
        <f>(BS$1=Feuil1!$B176)*ROW()</f>
        <v>0</v>
      </c>
      <c r="BT176" s="8">
        <f>(BT$1=Feuil1!$B176)*ROW()</f>
        <v>0</v>
      </c>
      <c r="BU176" s="8">
        <f>(BU$1=Feuil1!$B176)*ROW()</f>
        <v>0</v>
      </c>
      <c r="BV176" s="8">
        <f>(BV$1=Feuil1!$B176)*ROW()</f>
        <v>0</v>
      </c>
      <c r="BW176" s="8">
        <f>(BW$1=Feuil1!$B176)*ROW()</f>
        <v>0</v>
      </c>
      <c r="BX176" s="8">
        <f>(BX$1=Feuil1!$B176)*ROW()</f>
        <v>0</v>
      </c>
      <c r="BY176" s="8">
        <f>(BY$1=Feuil1!$B176)*ROW()</f>
        <v>0</v>
      </c>
      <c r="BZ176" s="8">
        <f>(BZ$1=Feuil1!$B176)*ROW()</f>
        <v>0</v>
      </c>
      <c r="CA176" s="8">
        <f>(CA$1=Feuil1!$B176)*ROW()</f>
        <v>0</v>
      </c>
      <c r="CB176" s="8">
        <f>(CB$1=Feuil1!$B176)*ROW()</f>
        <v>0</v>
      </c>
      <c r="CC176" s="8">
        <f>(CC$1=Feuil1!$B176)*ROW()</f>
        <v>0</v>
      </c>
      <c r="CD176" s="8">
        <f>(CD$1=Feuil1!$B176)*ROW()</f>
        <v>0</v>
      </c>
      <c r="CE176" s="8">
        <f>(CE$1=Feuil1!$B176)*ROW()</f>
        <v>0</v>
      </c>
      <c r="CF176" s="8">
        <f>(CF$1=Feuil1!$B176)*ROW()</f>
        <v>0</v>
      </c>
      <c r="CG176" s="8">
        <f>(CG$1=Feuil1!$B176)*ROW()</f>
        <v>0</v>
      </c>
      <c r="CH176" s="8">
        <f>(CH$1=Feuil1!$B176)*ROW()</f>
        <v>0</v>
      </c>
      <c r="CI176" s="8">
        <f>(CI$1=Feuil1!$B176)*ROW()</f>
        <v>0</v>
      </c>
      <c r="CJ176" s="8">
        <f>(CJ$1=Feuil1!$B176)*ROW()</f>
        <v>0</v>
      </c>
      <c r="CK176" s="8">
        <f>(CK$1=Feuil1!$B176)*ROW()</f>
        <v>0</v>
      </c>
      <c r="CL176" s="8">
        <f>(CL$1=Feuil1!$B176)*ROW()</f>
        <v>0</v>
      </c>
      <c r="CM176" s="8">
        <f>(CM$1=Feuil1!$B176)*ROW()</f>
        <v>0</v>
      </c>
      <c r="CN176" s="8">
        <f>(CN$1=Feuil1!$B176)*ROW()</f>
        <v>0</v>
      </c>
      <c r="CO176" s="8">
        <f>(CO$1=Feuil1!$B176)*ROW()</f>
        <v>0</v>
      </c>
      <c r="CP176" s="8">
        <f>(CP$1=Feuil1!$B176)*ROW()</f>
        <v>0</v>
      </c>
      <c r="CQ176" s="8">
        <f>(CQ$1=Feuil1!$B176)*ROW()</f>
        <v>0</v>
      </c>
      <c r="CR176" s="8">
        <f>(CR$1=Feuil1!$B176)*ROW()</f>
        <v>0</v>
      </c>
      <c r="CS176" s="8">
        <f>(CS$1=Feuil1!$B176)*ROW()</f>
        <v>0</v>
      </c>
      <c r="CT176" s="8">
        <f>(CT$1=Feuil1!$B176)*ROW()</f>
        <v>0</v>
      </c>
      <c r="CU176" s="8">
        <f>(CU$1=Feuil1!$B176)*ROW()</f>
        <v>0</v>
      </c>
      <c r="CV176" s="8">
        <f>(CV$1=Feuil1!$B176)*ROW()</f>
        <v>0</v>
      </c>
      <c r="CW176" s="8">
        <f>(CW$1=Feuil1!$B176)*ROW()</f>
        <v>0</v>
      </c>
      <c r="CX176" s="8">
        <f>(CX$1=Feuil1!$B176)*ROW()</f>
        <v>0</v>
      </c>
      <c r="CY176" s="8">
        <f>(CY$1=Feuil1!$B176)*ROW()</f>
        <v>0</v>
      </c>
      <c r="CZ176" s="8">
        <f>(CZ$1=Feuil1!$B176)*ROW()</f>
        <v>0</v>
      </c>
      <c r="DA176" s="8">
        <f>(DA$1=Feuil1!$B176)*ROW()</f>
        <v>0</v>
      </c>
      <c r="DB176" s="8">
        <f>(DB$1=Feuil1!$B176)*ROW()</f>
        <v>0</v>
      </c>
      <c r="DC176" s="8">
        <f>(DC$1=Feuil1!$B176)*ROW()</f>
        <v>0</v>
      </c>
      <c r="DD176" s="8">
        <f>(DD$1=Feuil1!$B176)*ROW()</f>
        <v>0</v>
      </c>
      <c r="DE176" s="8">
        <f>(DE$1=Feuil1!$B176)*ROW()</f>
        <v>0</v>
      </c>
      <c r="DF176" s="8">
        <f>(DF$1=Feuil1!$B176)*ROW()</f>
        <v>0</v>
      </c>
      <c r="DG176" s="8">
        <f>(DG$1=Feuil1!$B176)*ROW()</f>
        <v>0</v>
      </c>
      <c r="DH176" s="8">
        <f>(DH$1=Feuil1!$B176)*ROW()</f>
        <v>0</v>
      </c>
      <c r="DI176" s="8">
        <f>(DI$1=Feuil1!$B176)*ROW()</f>
        <v>0</v>
      </c>
      <c r="DJ176" s="8">
        <f>(DJ$1=Feuil1!$B176)*ROW()</f>
        <v>0</v>
      </c>
      <c r="DK176" s="8">
        <f>(DK$1=Feuil1!$B176)*ROW()</f>
        <v>0</v>
      </c>
      <c r="DL176" s="8">
        <f>(DL$1=Feuil1!$B176)*ROW()</f>
        <v>0</v>
      </c>
      <c r="DM176" s="8">
        <f>(DM$1=Feuil1!$B176)*ROW()</f>
        <v>0</v>
      </c>
      <c r="DN176" s="8">
        <f>(DN$1=Feuil1!$B176)*ROW()</f>
        <v>0</v>
      </c>
      <c r="DO176" s="8">
        <f>(DO$1=Feuil1!$B176)*ROW()</f>
        <v>0</v>
      </c>
      <c r="DP176" s="8">
        <f>(DP$1=Feuil1!$B176)*ROW()</f>
        <v>0</v>
      </c>
      <c r="DQ176" s="8">
        <f>(DQ$1=Feuil1!$B176)*ROW()</f>
        <v>0</v>
      </c>
      <c r="DR176" s="8">
        <f>(DR$1=Feuil1!$B176)*ROW()</f>
        <v>0</v>
      </c>
    </row>
    <row r="177" spans="1:122">
      <c r="A177" s="8">
        <f>(A$1=Feuil1!$B177)*ROW()</f>
        <v>0</v>
      </c>
      <c r="B177" s="8">
        <f>(B$1=Feuil1!$B177)*ROW()</f>
        <v>0</v>
      </c>
      <c r="C177" s="8">
        <f>(C$1=Feuil1!$B177)*ROW()</f>
        <v>0</v>
      </c>
      <c r="D177" s="8">
        <f>(D$1=Feuil1!$B177)*ROW()</f>
        <v>0</v>
      </c>
      <c r="E177" s="8">
        <f>(E$1=Feuil1!$B177)*ROW()</f>
        <v>0</v>
      </c>
      <c r="F177" s="8">
        <f>(F$1=Feuil1!$B177)*ROW()</f>
        <v>0</v>
      </c>
      <c r="G177" s="8">
        <f>(G$1=Feuil1!$B177)*ROW()</f>
        <v>0</v>
      </c>
      <c r="H177" s="8">
        <f>(H$1=Feuil1!$B177)*ROW()</f>
        <v>0</v>
      </c>
      <c r="I177" s="8">
        <f>(I$1=Feuil1!$B177)*ROW()</f>
        <v>0</v>
      </c>
      <c r="J177" s="8">
        <f>(J$1=Feuil1!$B177)*ROW()</f>
        <v>0</v>
      </c>
      <c r="K177" s="8">
        <f>(K$1=Feuil1!$B177)*ROW()</f>
        <v>0</v>
      </c>
      <c r="L177" s="8">
        <f>(L$1=Feuil1!$B177)*ROW()</f>
        <v>0</v>
      </c>
      <c r="M177" s="8">
        <f>(M$1=Feuil1!$B177)*ROW()</f>
        <v>0</v>
      </c>
      <c r="N177" s="8">
        <f>(N$1=Feuil1!$B177)*ROW()</f>
        <v>0</v>
      </c>
      <c r="O177" s="8">
        <f>(O$1=Feuil1!$B177)*ROW()</f>
        <v>0</v>
      </c>
      <c r="P177" s="8">
        <f>(P$1=Feuil1!$B177)*ROW()</f>
        <v>0</v>
      </c>
      <c r="Q177" s="8">
        <f>(Q$1=Feuil1!$B177)*ROW()</f>
        <v>0</v>
      </c>
      <c r="R177" s="8">
        <f>(R$1=Feuil1!$B177)*ROW()</f>
        <v>0</v>
      </c>
      <c r="S177" s="8">
        <f>(S$1=Feuil1!$B177)*ROW()</f>
        <v>0</v>
      </c>
      <c r="T177" s="8">
        <f>(T$1=Feuil1!$B177)*ROW()</f>
        <v>0</v>
      </c>
      <c r="U177" s="8">
        <f>(U$1=Feuil1!$B177)*ROW()</f>
        <v>0</v>
      </c>
      <c r="V177" s="8">
        <f>(V$1=Feuil1!$B177)*ROW()</f>
        <v>0</v>
      </c>
      <c r="W177" s="8">
        <f>(W$1=Feuil1!$B177)*ROW()</f>
        <v>0</v>
      </c>
      <c r="X177" s="8">
        <f>(X$1=Feuil1!$B177)*ROW()</f>
        <v>0</v>
      </c>
      <c r="Y177" s="8">
        <f>(Y$1=Feuil1!$B177)*ROW()</f>
        <v>0</v>
      </c>
      <c r="Z177" s="8">
        <f>(Z$1=Feuil1!$B177)*ROW()</f>
        <v>0</v>
      </c>
      <c r="AA177" s="8">
        <f>(AA$1=Feuil1!$B177)*ROW()</f>
        <v>0</v>
      </c>
      <c r="AB177" s="8">
        <f>(AB$1=Feuil1!$B177)*ROW()</f>
        <v>0</v>
      </c>
      <c r="AC177" s="8">
        <f>(AC$1=Feuil1!$B177)*ROW()</f>
        <v>0</v>
      </c>
      <c r="AD177" s="8">
        <f>(AD$1=Feuil1!$B177)*ROW()</f>
        <v>0</v>
      </c>
      <c r="AE177" s="8">
        <f>(AE$1=Feuil1!$B177)*ROW()</f>
        <v>0</v>
      </c>
      <c r="AF177" s="8">
        <f>(AF$1=Feuil1!$B177)*ROW()</f>
        <v>0</v>
      </c>
      <c r="AG177" s="8">
        <f>(AG$1=Feuil1!$B177)*ROW()</f>
        <v>0</v>
      </c>
      <c r="AH177" s="8">
        <f>(AH$1=Feuil1!$B177)*ROW()</f>
        <v>0</v>
      </c>
      <c r="AI177" s="8">
        <f>(AI$1=Feuil1!$B177)*ROW()</f>
        <v>0</v>
      </c>
      <c r="AJ177" s="8">
        <f>(AJ$1=Feuil1!$B177)*ROW()</f>
        <v>0</v>
      </c>
      <c r="AK177" s="8">
        <f>(AK$1=Feuil1!$B177)*ROW()</f>
        <v>0</v>
      </c>
      <c r="AL177" s="8">
        <f>(AL$1=Feuil1!$B177)*ROW()</f>
        <v>0</v>
      </c>
      <c r="AM177" s="8">
        <f>(AM$1=Feuil1!$B177)*ROW()</f>
        <v>0</v>
      </c>
      <c r="AN177" s="8">
        <f>(AN$1=Feuil1!$B177)*ROW()</f>
        <v>0</v>
      </c>
      <c r="AO177" s="8">
        <f>(AO$1=Feuil1!$B177)*ROW()</f>
        <v>0</v>
      </c>
      <c r="AP177" s="8">
        <f>(AP$1=Feuil1!$B177)*ROW()</f>
        <v>0</v>
      </c>
      <c r="AQ177" s="8">
        <f>(AQ$1=Feuil1!$B177)*ROW()</f>
        <v>0</v>
      </c>
      <c r="AR177" s="8">
        <f>(AR$1=Feuil1!$B177)*ROW()</f>
        <v>0</v>
      </c>
      <c r="AS177" s="8">
        <f>(AS$1=Feuil1!$B177)*ROW()</f>
        <v>0</v>
      </c>
      <c r="AT177" s="8">
        <f>(AT$1=Feuil1!$B177)*ROW()</f>
        <v>0</v>
      </c>
      <c r="AU177" s="8">
        <f>(AU$1=Feuil1!$B177)*ROW()</f>
        <v>0</v>
      </c>
      <c r="AV177" s="8">
        <f>(AV$1=Feuil1!$B177)*ROW()</f>
        <v>0</v>
      </c>
      <c r="AW177" s="8">
        <f>(AW$1=Feuil1!$B177)*ROW()</f>
        <v>0</v>
      </c>
      <c r="AX177" s="8">
        <f>(AX$1=Feuil1!$B177)*ROW()</f>
        <v>0</v>
      </c>
      <c r="AY177" s="8">
        <f>(AY$1=Feuil1!$B177)*ROW()</f>
        <v>0</v>
      </c>
      <c r="AZ177" s="8">
        <f>(AZ$1=Feuil1!$B177)*ROW()</f>
        <v>0</v>
      </c>
      <c r="BA177" s="8">
        <f>(BA$1=Feuil1!$B177)*ROW()</f>
        <v>0</v>
      </c>
      <c r="BB177" s="8">
        <f>(BB$1=Feuil1!$B177)*ROW()</f>
        <v>0</v>
      </c>
      <c r="BC177" s="8">
        <f>(BC$1=Feuil1!$B177)*ROW()</f>
        <v>0</v>
      </c>
      <c r="BD177" s="8">
        <f>(BD$1=Feuil1!$B177)*ROW()</f>
        <v>0</v>
      </c>
      <c r="BE177" s="8">
        <f>(BE$1=Feuil1!$B177)*ROW()</f>
        <v>0</v>
      </c>
      <c r="BF177" s="8">
        <f>(BF$1=Feuil1!$B177)*ROW()</f>
        <v>0</v>
      </c>
      <c r="BG177" s="8">
        <f>(BG$1=Feuil1!$B177)*ROW()</f>
        <v>0</v>
      </c>
      <c r="BH177" s="8">
        <f>(BH$1=Feuil1!$B177)*ROW()</f>
        <v>0</v>
      </c>
      <c r="BI177" s="8">
        <f>(BI$1=Feuil1!$B177)*ROW()</f>
        <v>0</v>
      </c>
      <c r="BJ177" s="8">
        <f>(BJ$1=Feuil1!$B177)*ROW()</f>
        <v>0</v>
      </c>
      <c r="BK177" s="8">
        <f>(BK$1=Feuil1!$B177)*ROW()</f>
        <v>0</v>
      </c>
      <c r="BL177" s="8">
        <f>(BL$1=Feuil1!$B177)*ROW()</f>
        <v>0</v>
      </c>
      <c r="BM177" s="8">
        <f>(BM$1=Feuil1!$B177)*ROW()</f>
        <v>0</v>
      </c>
      <c r="BN177" s="8">
        <f>(BN$1=Feuil1!$B177)*ROW()</f>
        <v>0</v>
      </c>
      <c r="BO177" s="8">
        <f>(BO$1=Feuil1!$B177)*ROW()</f>
        <v>0</v>
      </c>
      <c r="BP177" s="8">
        <f>(BP$1=Feuil1!$B177)*ROW()</f>
        <v>0</v>
      </c>
      <c r="BQ177" s="8">
        <f>(BQ$1=Feuil1!$B177)*ROW()</f>
        <v>0</v>
      </c>
      <c r="BR177" s="8">
        <f>(BR$1=Feuil1!$B177)*ROW()</f>
        <v>0</v>
      </c>
      <c r="BS177" s="8">
        <f>(BS$1=Feuil1!$B177)*ROW()</f>
        <v>0</v>
      </c>
      <c r="BT177" s="8">
        <f>(BT$1=Feuil1!$B177)*ROW()</f>
        <v>0</v>
      </c>
      <c r="BU177" s="8">
        <f>(BU$1=Feuil1!$B177)*ROW()</f>
        <v>0</v>
      </c>
      <c r="BV177" s="8">
        <f>(BV$1=Feuil1!$B177)*ROW()</f>
        <v>0</v>
      </c>
      <c r="BW177" s="8">
        <f>(BW$1=Feuil1!$B177)*ROW()</f>
        <v>0</v>
      </c>
      <c r="BX177" s="8">
        <f>(BX$1=Feuil1!$B177)*ROW()</f>
        <v>0</v>
      </c>
      <c r="BY177" s="8">
        <f>(BY$1=Feuil1!$B177)*ROW()</f>
        <v>0</v>
      </c>
      <c r="BZ177" s="8">
        <f>(BZ$1=Feuil1!$B177)*ROW()</f>
        <v>0</v>
      </c>
      <c r="CA177" s="8">
        <f>(CA$1=Feuil1!$B177)*ROW()</f>
        <v>0</v>
      </c>
      <c r="CB177" s="8">
        <f>(CB$1=Feuil1!$B177)*ROW()</f>
        <v>0</v>
      </c>
      <c r="CC177" s="8">
        <f>(CC$1=Feuil1!$B177)*ROW()</f>
        <v>0</v>
      </c>
      <c r="CD177" s="8">
        <f>(CD$1=Feuil1!$B177)*ROW()</f>
        <v>0</v>
      </c>
      <c r="CE177" s="8">
        <f>(CE$1=Feuil1!$B177)*ROW()</f>
        <v>0</v>
      </c>
      <c r="CF177" s="8">
        <f>(CF$1=Feuil1!$B177)*ROW()</f>
        <v>0</v>
      </c>
      <c r="CG177" s="8">
        <f>(CG$1=Feuil1!$B177)*ROW()</f>
        <v>0</v>
      </c>
      <c r="CH177" s="8">
        <f>(CH$1=Feuil1!$B177)*ROW()</f>
        <v>0</v>
      </c>
      <c r="CI177" s="8">
        <f>(CI$1=Feuil1!$B177)*ROW()</f>
        <v>0</v>
      </c>
      <c r="CJ177" s="8">
        <f>(CJ$1=Feuil1!$B177)*ROW()</f>
        <v>0</v>
      </c>
      <c r="CK177" s="8">
        <f>(CK$1=Feuil1!$B177)*ROW()</f>
        <v>0</v>
      </c>
      <c r="CL177" s="8">
        <f>(CL$1=Feuil1!$B177)*ROW()</f>
        <v>0</v>
      </c>
      <c r="CM177" s="8">
        <f>(CM$1=Feuil1!$B177)*ROW()</f>
        <v>0</v>
      </c>
      <c r="CN177" s="8">
        <f>(CN$1=Feuil1!$B177)*ROW()</f>
        <v>0</v>
      </c>
      <c r="CO177" s="8">
        <f>(CO$1=Feuil1!$B177)*ROW()</f>
        <v>0</v>
      </c>
      <c r="CP177" s="8">
        <f>(CP$1=Feuil1!$B177)*ROW()</f>
        <v>0</v>
      </c>
      <c r="CQ177" s="8">
        <f>(CQ$1=Feuil1!$B177)*ROW()</f>
        <v>0</v>
      </c>
      <c r="CR177" s="8">
        <f>(CR$1=Feuil1!$B177)*ROW()</f>
        <v>0</v>
      </c>
      <c r="CS177" s="8">
        <f>(CS$1=Feuil1!$B177)*ROW()</f>
        <v>0</v>
      </c>
      <c r="CT177" s="8">
        <f>(CT$1=Feuil1!$B177)*ROW()</f>
        <v>0</v>
      </c>
      <c r="CU177" s="8">
        <f>(CU$1=Feuil1!$B177)*ROW()</f>
        <v>0</v>
      </c>
      <c r="CV177" s="8">
        <f>(CV$1=Feuil1!$B177)*ROW()</f>
        <v>0</v>
      </c>
      <c r="CW177" s="8">
        <f>(CW$1=Feuil1!$B177)*ROW()</f>
        <v>0</v>
      </c>
      <c r="CX177" s="8">
        <f>(CX$1=Feuil1!$B177)*ROW()</f>
        <v>0</v>
      </c>
      <c r="CY177" s="8">
        <f>(CY$1=Feuil1!$B177)*ROW()</f>
        <v>0</v>
      </c>
      <c r="CZ177" s="8">
        <f>(CZ$1=Feuil1!$B177)*ROW()</f>
        <v>0</v>
      </c>
      <c r="DA177" s="8">
        <f>(DA$1=Feuil1!$B177)*ROW()</f>
        <v>0</v>
      </c>
      <c r="DB177" s="8">
        <f>(DB$1=Feuil1!$B177)*ROW()</f>
        <v>0</v>
      </c>
      <c r="DC177" s="8">
        <f>(DC$1=Feuil1!$B177)*ROW()</f>
        <v>0</v>
      </c>
      <c r="DD177" s="8">
        <f>(DD$1=Feuil1!$B177)*ROW()</f>
        <v>0</v>
      </c>
      <c r="DE177" s="8">
        <f>(DE$1=Feuil1!$B177)*ROW()</f>
        <v>0</v>
      </c>
      <c r="DF177" s="8">
        <f>(DF$1=Feuil1!$B177)*ROW()</f>
        <v>0</v>
      </c>
      <c r="DG177" s="8">
        <f>(DG$1=Feuil1!$B177)*ROW()</f>
        <v>0</v>
      </c>
      <c r="DH177" s="8">
        <f>(DH$1=Feuil1!$B177)*ROW()</f>
        <v>0</v>
      </c>
      <c r="DI177" s="8">
        <f>(DI$1=Feuil1!$B177)*ROW()</f>
        <v>0</v>
      </c>
      <c r="DJ177" s="8">
        <f>(DJ$1=Feuil1!$B177)*ROW()</f>
        <v>0</v>
      </c>
      <c r="DK177" s="8">
        <f>(DK$1=Feuil1!$B177)*ROW()</f>
        <v>0</v>
      </c>
      <c r="DL177" s="8">
        <f>(DL$1=Feuil1!$B177)*ROW()</f>
        <v>0</v>
      </c>
      <c r="DM177" s="8">
        <f>(DM$1=Feuil1!$B177)*ROW()</f>
        <v>0</v>
      </c>
      <c r="DN177" s="8">
        <f>(DN$1=Feuil1!$B177)*ROW()</f>
        <v>0</v>
      </c>
      <c r="DO177" s="8">
        <f>(DO$1=Feuil1!$B177)*ROW()</f>
        <v>0</v>
      </c>
      <c r="DP177" s="8">
        <f>(DP$1=Feuil1!$B177)*ROW()</f>
        <v>0</v>
      </c>
      <c r="DQ177" s="8">
        <f>(DQ$1=Feuil1!$B177)*ROW()</f>
        <v>0</v>
      </c>
      <c r="DR177" s="8">
        <f>(DR$1=Feuil1!$B177)*ROW()</f>
        <v>0</v>
      </c>
    </row>
    <row r="178" spans="1:122">
      <c r="A178" s="8">
        <f>(A$1=Feuil1!$B178)*ROW()</f>
        <v>0</v>
      </c>
      <c r="B178" s="8">
        <f>(B$1=Feuil1!$B178)*ROW()</f>
        <v>0</v>
      </c>
      <c r="C178" s="8">
        <f>(C$1=Feuil1!$B178)*ROW()</f>
        <v>0</v>
      </c>
      <c r="D178" s="8">
        <f>(D$1=Feuil1!$B178)*ROW()</f>
        <v>0</v>
      </c>
      <c r="E178" s="8">
        <f>(E$1=Feuil1!$B178)*ROW()</f>
        <v>0</v>
      </c>
      <c r="F178" s="8">
        <f>(F$1=Feuil1!$B178)*ROW()</f>
        <v>0</v>
      </c>
      <c r="G178" s="8">
        <f>(G$1=Feuil1!$B178)*ROW()</f>
        <v>0</v>
      </c>
      <c r="H178" s="8">
        <f>(H$1=Feuil1!$B178)*ROW()</f>
        <v>0</v>
      </c>
      <c r="I178" s="8">
        <f>(I$1=Feuil1!$B178)*ROW()</f>
        <v>0</v>
      </c>
      <c r="J178" s="8">
        <f>(J$1=Feuil1!$B178)*ROW()</f>
        <v>0</v>
      </c>
      <c r="K178" s="8">
        <f>(K$1=Feuil1!$B178)*ROW()</f>
        <v>0</v>
      </c>
      <c r="L178" s="8">
        <f>(L$1=Feuil1!$B178)*ROW()</f>
        <v>0</v>
      </c>
      <c r="M178" s="8">
        <f>(M$1=Feuil1!$B178)*ROW()</f>
        <v>0</v>
      </c>
      <c r="N178" s="8">
        <f>(N$1=Feuil1!$B178)*ROW()</f>
        <v>0</v>
      </c>
      <c r="O178" s="8">
        <f>(O$1=Feuil1!$B178)*ROW()</f>
        <v>0</v>
      </c>
      <c r="P178" s="8">
        <f>(P$1=Feuil1!$B178)*ROW()</f>
        <v>0</v>
      </c>
      <c r="Q178" s="8">
        <f>(Q$1=Feuil1!$B178)*ROW()</f>
        <v>0</v>
      </c>
      <c r="R178" s="8">
        <f>(R$1=Feuil1!$B178)*ROW()</f>
        <v>0</v>
      </c>
      <c r="S178" s="8">
        <f>(S$1=Feuil1!$B178)*ROW()</f>
        <v>0</v>
      </c>
      <c r="T178" s="8">
        <f>(T$1=Feuil1!$B178)*ROW()</f>
        <v>0</v>
      </c>
      <c r="U178" s="8">
        <f>(U$1=Feuil1!$B178)*ROW()</f>
        <v>0</v>
      </c>
      <c r="V178" s="8">
        <f>(V$1=Feuil1!$B178)*ROW()</f>
        <v>0</v>
      </c>
      <c r="W178" s="8">
        <f>(W$1=Feuil1!$B178)*ROW()</f>
        <v>0</v>
      </c>
      <c r="X178" s="8">
        <f>(X$1=Feuil1!$B178)*ROW()</f>
        <v>0</v>
      </c>
      <c r="Y178" s="8">
        <f>(Y$1=Feuil1!$B178)*ROW()</f>
        <v>0</v>
      </c>
      <c r="Z178" s="8">
        <f>(Z$1=Feuil1!$B178)*ROW()</f>
        <v>0</v>
      </c>
      <c r="AA178" s="8">
        <f>(AA$1=Feuil1!$B178)*ROW()</f>
        <v>0</v>
      </c>
      <c r="AB178" s="8">
        <f>(AB$1=Feuil1!$B178)*ROW()</f>
        <v>0</v>
      </c>
      <c r="AC178" s="8">
        <f>(AC$1=Feuil1!$B178)*ROW()</f>
        <v>0</v>
      </c>
      <c r="AD178" s="8">
        <f>(AD$1=Feuil1!$B178)*ROW()</f>
        <v>0</v>
      </c>
      <c r="AE178" s="8">
        <f>(AE$1=Feuil1!$B178)*ROW()</f>
        <v>0</v>
      </c>
      <c r="AF178" s="8">
        <f>(AF$1=Feuil1!$B178)*ROW()</f>
        <v>0</v>
      </c>
      <c r="AG178" s="8">
        <f>(AG$1=Feuil1!$B178)*ROW()</f>
        <v>0</v>
      </c>
      <c r="AH178" s="8">
        <f>(AH$1=Feuil1!$B178)*ROW()</f>
        <v>0</v>
      </c>
      <c r="AI178" s="8">
        <f>(AI$1=Feuil1!$B178)*ROW()</f>
        <v>0</v>
      </c>
      <c r="AJ178" s="8">
        <f>(AJ$1=Feuil1!$B178)*ROW()</f>
        <v>0</v>
      </c>
      <c r="AK178" s="8">
        <f>(AK$1=Feuil1!$B178)*ROW()</f>
        <v>0</v>
      </c>
      <c r="AL178" s="8">
        <f>(AL$1=Feuil1!$B178)*ROW()</f>
        <v>0</v>
      </c>
      <c r="AM178" s="8">
        <f>(AM$1=Feuil1!$B178)*ROW()</f>
        <v>0</v>
      </c>
      <c r="AN178" s="8">
        <f>(AN$1=Feuil1!$B178)*ROW()</f>
        <v>0</v>
      </c>
      <c r="AO178" s="8">
        <f>(AO$1=Feuil1!$B178)*ROW()</f>
        <v>0</v>
      </c>
      <c r="AP178" s="8">
        <f>(AP$1=Feuil1!$B178)*ROW()</f>
        <v>0</v>
      </c>
      <c r="AQ178" s="8">
        <f>(AQ$1=Feuil1!$B178)*ROW()</f>
        <v>0</v>
      </c>
      <c r="AR178" s="8">
        <f>(AR$1=Feuil1!$B178)*ROW()</f>
        <v>0</v>
      </c>
      <c r="AS178" s="8">
        <f>(AS$1=Feuil1!$B178)*ROW()</f>
        <v>0</v>
      </c>
      <c r="AT178" s="8">
        <f>(AT$1=Feuil1!$B178)*ROW()</f>
        <v>0</v>
      </c>
      <c r="AU178" s="8">
        <f>(AU$1=Feuil1!$B178)*ROW()</f>
        <v>0</v>
      </c>
      <c r="AV178" s="8">
        <f>(AV$1=Feuil1!$B178)*ROW()</f>
        <v>0</v>
      </c>
      <c r="AW178" s="8">
        <f>(AW$1=Feuil1!$B178)*ROW()</f>
        <v>0</v>
      </c>
      <c r="AX178" s="8">
        <f>(AX$1=Feuil1!$B178)*ROW()</f>
        <v>0</v>
      </c>
      <c r="AY178" s="8">
        <f>(AY$1=Feuil1!$B178)*ROW()</f>
        <v>0</v>
      </c>
      <c r="AZ178" s="8">
        <f>(AZ$1=Feuil1!$B178)*ROW()</f>
        <v>0</v>
      </c>
      <c r="BA178" s="8">
        <f>(BA$1=Feuil1!$B178)*ROW()</f>
        <v>0</v>
      </c>
      <c r="BB178" s="8">
        <f>(BB$1=Feuil1!$B178)*ROW()</f>
        <v>0</v>
      </c>
      <c r="BC178" s="8">
        <f>(BC$1=Feuil1!$B178)*ROW()</f>
        <v>0</v>
      </c>
      <c r="BD178" s="8">
        <f>(BD$1=Feuil1!$B178)*ROW()</f>
        <v>0</v>
      </c>
      <c r="BE178" s="8">
        <f>(BE$1=Feuil1!$B178)*ROW()</f>
        <v>0</v>
      </c>
      <c r="BF178" s="8">
        <f>(BF$1=Feuil1!$B178)*ROW()</f>
        <v>0</v>
      </c>
      <c r="BG178" s="8">
        <f>(BG$1=Feuil1!$B178)*ROW()</f>
        <v>0</v>
      </c>
      <c r="BH178" s="8">
        <f>(BH$1=Feuil1!$B178)*ROW()</f>
        <v>0</v>
      </c>
      <c r="BI178" s="8">
        <f>(BI$1=Feuil1!$B178)*ROW()</f>
        <v>0</v>
      </c>
      <c r="BJ178" s="8">
        <f>(BJ$1=Feuil1!$B178)*ROW()</f>
        <v>0</v>
      </c>
      <c r="BK178" s="8">
        <f>(BK$1=Feuil1!$B178)*ROW()</f>
        <v>0</v>
      </c>
      <c r="BL178" s="8">
        <f>(BL$1=Feuil1!$B178)*ROW()</f>
        <v>0</v>
      </c>
      <c r="BM178" s="8">
        <f>(BM$1=Feuil1!$B178)*ROW()</f>
        <v>0</v>
      </c>
      <c r="BN178" s="8">
        <f>(BN$1=Feuil1!$B178)*ROW()</f>
        <v>0</v>
      </c>
      <c r="BO178" s="8">
        <f>(BO$1=Feuil1!$B178)*ROW()</f>
        <v>0</v>
      </c>
      <c r="BP178" s="8">
        <f>(BP$1=Feuil1!$B178)*ROW()</f>
        <v>0</v>
      </c>
      <c r="BQ178" s="8">
        <f>(BQ$1=Feuil1!$B178)*ROW()</f>
        <v>0</v>
      </c>
      <c r="BR178" s="8">
        <f>(BR$1=Feuil1!$B178)*ROW()</f>
        <v>0</v>
      </c>
      <c r="BS178" s="8">
        <f>(BS$1=Feuil1!$B178)*ROW()</f>
        <v>0</v>
      </c>
      <c r="BT178" s="8">
        <f>(BT$1=Feuil1!$B178)*ROW()</f>
        <v>0</v>
      </c>
      <c r="BU178" s="8">
        <f>(BU$1=Feuil1!$B178)*ROW()</f>
        <v>0</v>
      </c>
      <c r="BV178" s="8">
        <f>(BV$1=Feuil1!$B178)*ROW()</f>
        <v>0</v>
      </c>
      <c r="BW178" s="8">
        <f>(BW$1=Feuil1!$B178)*ROW()</f>
        <v>0</v>
      </c>
      <c r="BX178" s="8">
        <f>(BX$1=Feuil1!$B178)*ROW()</f>
        <v>0</v>
      </c>
      <c r="BY178" s="8">
        <f>(BY$1=Feuil1!$B178)*ROW()</f>
        <v>0</v>
      </c>
      <c r="BZ178" s="8">
        <f>(BZ$1=Feuil1!$B178)*ROW()</f>
        <v>0</v>
      </c>
      <c r="CA178" s="8">
        <f>(CA$1=Feuil1!$B178)*ROW()</f>
        <v>0</v>
      </c>
      <c r="CB178" s="8">
        <f>(CB$1=Feuil1!$B178)*ROW()</f>
        <v>0</v>
      </c>
      <c r="CC178" s="8">
        <f>(CC$1=Feuil1!$B178)*ROW()</f>
        <v>0</v>
      </c>
      <c r="CD178" s="8">
        <f>(CD$1=Feuil1!$B178)*ROW()</f>
        <v>0</v>
      </c>
      <c r="CE178" s="8">
        <f>(CE$1=Feuil1!$B178)*ROW()</f>
        <v>0</v>
      </c>
      <c r="CF178" s="8">
        <f>(CF$1=Feuil1!$B178)*ROW()</f>
        <v>0</v>
      </c>
      <c r="CG178" s="8">
        <f>(CG$1=Feuil1!$B178)*ROW()</f>
        <v>0</v>
      </c>
      <c r="CH178" s="8">
        <f>(CH$1=Feuil1!$B178)*ROW()</f>
        <v>0</v>
      </c>
      <c r="CI178" s="8">
        <f>(CI$1=Feuil1!$B178)*ROW()</f>
        <v>0</v>
      </c>
      <c r="CJ178" s="8">
        <f>(CJ$1=Feuil1!$B178)*ROW()</f>
        <v>0</v>
      </c>
      <c r="CK178" s="8">
        <f>(CK$1=Feuil1!$B178)*ROW()</f>
        <v>0</v>
      </c>
      <c r="CL178" s="8">
        <f>(CL$1=Feuil1!$B178)*ROW()</f>
        <v>0</v>
      </c>
      <c r="CM178" s="8">
        <f>(CM$1=Feuil1!$B178)*ROW()</f>
        <v>0</v>
      </c>
      <c r="CN178" s="8">
        <f>(CN$1=Feuil1!$B178)*ROW()</f>
        <v>0</v>
      </c>
      <c r="CO178" s="8">
        <f>(CO$1=Feuil1!$B178)*ROW()</f>
        <v>0</v>
      </c>
      <c r="CP178" s="8">
        <f>(CP$1=Feuil1!$B178)*ROW()</f>
        <v>0</v>
      </c>
      <c r="CQ178" s="8">
        <f>(CQ$1=Feuil1!$B178)*ROW()</f>
        <v>0</v>
      </c>
      <c r="CR178" s="8">
        <f>(CR$1=Feuil1!$B178)*ROW()</f>
        <v>0</v>
      </c>
      <c r="CS178" s="8">
        <f>(CS$1=Feuil1!$B178)*ROW()</f>
        <v>0</v>
      </c>
      <c r="CT178" s="8">
        <f>(CT$1=Feuil1!$B178)*ROW()</f>
        <v>0</v>
      </c>
      <c r="CU178" s="8">
        <f>(CU$1=Feuil1!$B178)*ROW()</f>
        <v>0</v>
      </c>
      <c r="CV178" s="8">
        <f>(CV$1=Feuil1!$B178)*ROW()</f>
        <v>0</v>
      </c>
      <c r="CW178" s="8">
        <f>(CW$1=Feuil1!$B178)*ROW()</f>
        <v>0</v>
      </c>
      <c r="CX178" s="8">
        <f>(CX$1=Feuil1!$B178)*ROW()</f>
        <v>0</v>
      </c>
      <c r="CY178" s="8">
        <f>(CY$1=Feuil1!$B178)*ROW()</f>
        <v>0</v>
      </c>
      <c r="CZ178" s="8">
        <f>(CZ$1=Feuil1!$B178)*ROW()</f>
        <v>0</v>
      </c>
      <c r="DA178" s="8">
        <f>(DA$1=Feuil1!$B178)*ROW()</f>
        <v>0</v>
      </c>
      <c r="DB178" s="8">
        <f>(DB$1=Feuil1!$B178)*ROW()</f>
        <v>0</v>
      </c>
      <c r="DC178" s="8">
        <f>(DC$1=Feuil1!$B178)*ROW()</f>
        <v>0</v>
      </c>
      <c r="DD178" s="8">
        <f>(DD$1=Feuil1!$B178)*ROW()</f>
        <v>0</v>
      </c>
      <c r="DE178" s="8">
        <f>(DE$1=Feuil1!$B178)*ROW()</f>
        <v>0</v>
      </c>
      <c r="DF178" s="8">
        <f>(DF$1=Feuil1!$B178)*ROW()</f>
        <v>0</v>
      </c>
      <c r="DG178" s="8">
        <f>(DG$1=Feuil1!$B178)*ROW()</f>
        <v>0</v>
      </c>
      <c r="DH178" s="8">
        <f>(DH$1=Feuil1!$B178)*ROW()</f>
        <v>0</v>
      </c>
      <c r="DI178" s="8">
        <f>(DI$1=Feuil1!$B178)*ROW()</f>
        <v>0</v>
      </c>
      <c r="DJ178" s="8">
        <f>(DJ$1=Feuil1!$B178)*ROW()</f>
        <v>0</v>
      </c>
      <c r="DK178" s="8">
        <f>(DK$1=Feuil1!$B178)*ROW()</f>
        <v>0</v>
      </c>
      <c r="DL178" s="8">
        <f>(DL$1=Feuil1!$B178)*ROW()</f>
        <v>0</v>
      </c>
      <c r="DM178" s="8">
        <f>(DM$1=Feuil1!$B178)*ROW()</f>
        <v>0</v>
      </c>
      <c r="DN178" s="8">
        <f>(DN$1=Feuil1!$B178)*ROW()</f>
        <v>0</v>
      </c>
      <c r="DO178" s="8">
        <f>(DO$1=Feuil1!$B178)*ROW()</f>
        <v>0</v>
      </c>
      <c r="DP178" s="8">
        <f>(DP$1=Feuil1!$B178)*ROW()</f>
        <v>0</v>
      </c>
      <c r="DQ178" s="8">
        <f>(DQ$1=Feuil1!$B178)*ROW()</f>
        <v>0</v>
      </c>
      <c r="DR178" s="8">
        <f>(DR$1=Feuil1!$B178)*ROW()</f>
        <v>0</v>
      </c>
    </row>
    <row r="179" spans="1:122">
      <c r="A179" s="8">
        <f>(A$1=Feuil1!$B179)*ROW()</f>
        <v>0</v>
      </c>
      <c r="B179" s="8">
        <f>(B$1=Feuil1!$B179)*ROW()</f>
        <v>0</v>
      </c>
      <c r="C179" s="8">
        <f>(C$1=Feuil1!$B179)*ROW()</f>
        <v>0</v>
      </c>
      <c r="D179" s="8">
        <f>(D$1=Feuil1!$B179)*ROW()</f>
        <v>0</v>
      </c>
      <c r="E179" s="8">
        <f>(E$1=Feuil1!$B179)*ROW()</f>
        <v>0</v>
      </c>
      <c r="F179" s="8">
        <f>(F$1=Feuil1!$B179)*ROW()</f>
        <v>0</v>
      </c>
      <c r="G179" s="8">
        <f>(G$1=Feuil1!$B179)*ROW()</f>
        <v>0</v>
      </c>
      <c r="H179" s="8">
        <f>(H$1=Feuil1!$B179)*ROW()</f>
        <v>0</v>
      </c>
      <c r="I179" s="8">
        <f>(I$1=Feuil1!$B179)*ROW()</f>
        <v>0</v>
      </c>
      <c r="J179" s="8">
        <f>(J$1=Feuil1!$B179)*ROW()</f>
        <v>0</v>
      </c>
      <c r="K179" s="8">
        <f>(K$1=Feuil1!$B179)*ROW()</f>
        <v>0</v>
      </c>
      <c r="L179" s="8">
        <f>(L$1=Feuil1!$B179)*ROW()</f>
        <v>0</v>
      </c>
      <c r="M179" s="8">
        <f>(M$1=Feuil1!$B179)*ROW()</f>
        <v>0</v>
      </c>
      <c r="N179" s="8">
        <f>(N$1=Feuil1!$B179)*ROW()</f>
        <v>0</v>
      </c>
      <c r="O179" s="8">
        <f>(O$1=Feuil1!$B179)*ROW()</f>
        <v>0</v>
      </c>
      <c r="P179" s="8">
        <f>(P$1=Feuil1!$B179)*ROW()</f>
        <v>0</v>
      </c>
      <c r="Q179" s="8">
        <f>(Q$1=Feuil1!$B179)*ROW()</f>
        <v>0</v>
      </c>
      <c r="R179" s="8">
        <f>(R$1=Feuil1!$B179)*ROW()</f>
        <v>0</v>
      </c>
      <c r="S179" s="8">
        <f>(S$1=Feuil1!$B179)*ROW()</f>
        <v>0</v>
      </c>
      <c r="T179" s="8">
        <f>(T$1=Feuil1!$B179)*ROW()</f>
        <v>0</v>
      </c>
      <c r="U179" s="8">
        <f>(U$1=Feuil1!$B179)*ROW()</f>
        <v>0</v>
      </c>
      <c r="V179" s="8">
        <f>(V$1=Feuil1!$B179)*ROW()</f>
        <v>0</v>
      </c>
      <c r="W179" s="8">
        <f>(W$1=Feuil1!$B179)*ROW()</f>
        <v>0</v>
      </c>
      <c r="X179" s="8">
        <f>(X$1=Feuil1!$B179)*ROW()</f>
        <v>0</v>
      </c>
      <c r="Y179" s="8">
        <f>(Y$1=Feuil1!$B179)*ROW()</f>
        <v>0</v>
      </c>
      <c r="Z179" s="8">
        <f>(Z$1=Feuil1!$B179)*ROW()</f>
        <v>0</v>
      </c>
      <c r="AA179" s="8">
        <f>(AA$1=Feuil1!$B179)*ROW()</f>
        <v>0</v>
      </c>
      <c r="AB179" s="8">
        <f>(AB$1=Feuil1!$B179)*ROW()</f>
        <v>0</v>
      </c>
      <c r="AC179" s="8">
        <f>(AC$1=Feuil1!$B179)*ROW()</f>
        <v>0</v>
      </c>
      <c r="AD179" s="8">
        <f>(AD$1=Feuil1!$B179)*ROW()</f>
        <v>0</v>
      </c>
      <c r="AE179" s="8">
        <f>(AE$1=Feuil1!$B179)*ROW()</f>
        <v>0</v>
      </c>
      <c r="AF179" s="8">
        <f>(AF$1=Feuil1!$B179)*ROW()</f>
        <v>0</v>
      </c>
      <c r="AG179" s="8">
        <f>(AG$1=Feuil1!$B179)*ROW()</f>
        <v>0</v>
      </c>
      <c r="AH179" s="8">
        <f>(AH$1=Feuil1!$B179)*ROW()</f>
        <v>0</v>
      </c>
      <c r="AI179" s="8">
        <f>(AI$1=Feuil1!$B179)*ROW()</f>
        <v>0</v>
      </c>
      <c r="AJ179" s="8">
        <f>(AJ$1=Feuil1!$B179)*ROW()</f>
        <v>0</v>
      </c>
      <c r="AK179" s="8">
        <f>(AK$1=Feuil1!$B179)*ROW()</f>
        <v>0</v>
      </c>
      <c r="AL179" s="8">
        <f>(AL$1=Feuil1!$B179)*ROW()</f>
        <v>0</v>
      </c>
      <c r="AM179" s="8">
        <f>(AM$1=Feuil1!$B179)*ROW()</f>
        <v>0</v>
      </c>
      <c r="AN179" s="8">
        <f>(AN$1=Feuil1!$B179)*ROW()</f>
        <v>0</v>
      </c>
      <c r="AO179" s="8">
        <f>(AO$1=Feuil1!$B179)*ROW()</f>
        <v>0</v>
      </c>
      <c r="AP179" s="8">
        <f>(AP$1=Feuil1!$B179)*ROW()</f>
        <v>0</v>
      </c>
      <c r="AQ179" s="8">
        <f>(AQ$1=Feuil1!$B179)*ROW()</f>
        <v>0</v>
      </c>
      <c r="AR179" s="8">
        <f>(AR$1=Feuil1!$B179)*ROW()</f>
        <v>0</v>
      </c>
      <c r="AS179" s="8">
        <f>(AS$1=Feuil1!$B179)*ROW()</f>
        <v>0</v>
      </c>
      <c r="AT179" s="8">
        <f>(AT$1=Feuil1!$B179)*ROW()</f>
        <v>0</v>
      </c>
      <c r="AU179" s="8">
        <f>(AU$1=Feuil1!$B179)*ROW()</f>
        <v>0</v>
      </c>
      <c r="AV179" s="8">
        <f>(AV$1=Feuil1!$B179)*ROW()</f>
        <v>0</v>
      </c>
      <c r="AW179" s="8">
        <f>(AW$1=Feuil1!$B179)*ROW()</f>
        <v>0</v>
      </c>
      <c r="AX179" s="8">
        <f>(AX$1=Feuil1!$B179)*ROW()</f>
        <v>0</v>
      </c>
      <c r="AY179" s="8">
        <f>(AY$1=Feuil1!$B179)*ROW()</f>
        <v>0</v>
      </c>
      <c r="AZ179" s="8">
        <f>(AZ$1=Feuil1!$B179)*ROW()</f>
        <v>0</v>
      </c>
      <c r="BA179" s="8">
        <f>(BA$1=Feuil1!$B179)*ROW()</f>
        <v>0</v>
      </c>
      <c r="BB179" s="8">
        <f>(BB$1=Feuil1!$B179)*ROW()</f>
        <v>0</v>
      </c>
      <c r="BC179" s="8">
        <f>(BC$1=Feuil1!$B179)*ROW()</f>
        <v>0</v>
      </c>
      <c r="BD179" s="8">
        <f>(BD$1=Feuil1!$B179)*ROW()</f>
        <v>0</v>
      </c>
      <c r="BE179" s="8">
        <f>(BE$1=Feuil1!$B179)*ROW()</f>
        <v>0</v>
      </c>
      <c r="BF179" s="8">
        <f>(BF$1=Feuil1!$B179)*ROW()</f>
        <v>0</v>
      </c>
      <c r="BG179" s="8">
        <f>(BG$1=Feuil1!$B179)*ROW()</f>
        <v>0</v>
      </c>
      <c r="BH179" s="8">
        <f>(BH$1=Feuil1!$B179)*ROW()</f>
        <v>0</v>
      </c>
      <c r="BI179" s="8">
        <f>(BI$1=Feuil1!$B179)*ROW()</f>
        <v>0</v>
      </c>
      <c r="BJ179" s="8">
        <f>(BJ$1=Feuil1!$B179)*ROW()</f>
        <v>0</v>
      </c>
      <c r="BK179" s="8">
        <f>(BK$1=Feuil1!$B179)*ROW()</f>
        <v>0</v>
      </c>
      <c r="BL179" s="8">
        <f>(BL$1=Feuil1!$B179)*ROW()</f>
        <v>0</v>
      </c>
      <c r="BM179" s="8">
        <f>(BM$1=Feuil1!$B179)*ROW()</f>
        <v>0</v>
      </c>
      <c r="BN179" s="8">
        <f>(BN$1=Feuil1!$B179)*ROW()</f>
        <v>0</v>
      </c>
      <c r="BO179" s="8">
        <f>(BO$1=Feuil1!$B179)*ROW()</f>
        <v>0</v>
      </c>
      <c r="BP179" s="8">
        <f>(BP$1=Feuil1!$B179)*ROW()</f>
        <v>0</v>
      </c>
      <c r="BQ179" s="8">
        <f>(BQ$1=Feuil1!$B179)*ROW()</f>
        <v>0</v>
      </c>
      <c r="BR179" s="8">
        <f>(BR$1=Feuil1!$B179)*ROW()</f>
        <v>0</v>
      </c>
      <c r="BS179" s="8">
        <f>(BS$1=Feuil1!$B179)*ROW()</f>
        <v>0</v>
      </c>
      <c r="BT179" s="8">
        <f>(BT$1=Feuil1!$B179)*ROW()</f>
        <v>0</v>
      </c>
      <c r="BU179" s="8">
        <f>(BU$1=Feuil1!$B179)*ROW()</f>
        <v>0</v>
      </c>
      <c r="BV179" s="8">
        <f>(BV$1=Feuil1!$B179)*ROW()</f>
        <v>0</v>
      </c>
      <c r="BW179" s="8">
        <f>(BW$1=Feuil1!$B179)*ROW()</f>
        <v>0</v>
      </c>
      <c r="BX179" s="8">
        <f>(BX$1=Feuil1!$B179)*ROW()</f>
        <v>0</v>
      </c>
      <c r="BY179" s="8">
        <f>(BY$1=Feuil1!$B179)*ROW()</f>
        <v>0</v>
      </c>
      <c r="BZ179" s="8">
        <f>(BZ$1=Feuil1!$B179)*ROW()</f>
        <v>0</v>
      </c>
      <c r="CA179" s="8">
        <f>(CA$1=Feuil1!$B179)*ROW()</f>
        <v>0</v>
      </c>
      <c r="CB179" s="8">
        <f>(CB$1=Feuil1!$B179)*ROW()</f>
        <v>0</v>
      </c>
      <c r="CC179" s="8">
        <f>(CC$1=Feuil1!$B179)*ROW()</f>
        <v>0</v>
      </c>
      <c r="CD179" s="8">
        <f>(CD$1=Feuil1!$B179)*ROW()</f>
        <v>0</v>
      </c>
      <c r="CE179" s="8">
        <f>(CE$1=Feuil1!$B179)*ROW()</f>
        <v>0</v>
      </c>
      <c r="CF179" s="8">
        <f>(CF$1=Feuil1!$B179)*ROW()</f>
        <v>0</v>
      </c>
      <c r="CG179" s="8">
        <f>(CG$1=Feuil1!$B179)*ROW()</f>
        <v>0</v>
      </c>
      <c r="CH179" s="8">
        <f>(CH$1=Feuil1!$B179)*ROW()</f>
        <v>0</v>
      </c>
      <c r="CI179" s="8">
        <f>(CI$1=Feuil1!$B179)*ROW()</f>
        <v>0</v>
      </c>
      <c r="CJ179" s="8">
        <f>(CJ$1=Feuil1!$B179)*ROW()</f>
        <v>0</v>
      </c>
      <c r="CK179" s="8">
        <f>(CK$1=Feuil1!$B179)*ROW()</f>
        <v>0</v>
      </c>
      <c r="CL179" s="8">
        <f>(CL$1=Feuil1!$B179)*ROW()</f>
        <v>0</v>
      </c>
      <c r="CM179" s="8">
        <f>(CM$1=Feuil1!$B179)*ROW()</f>
        <v>0</v>
      </c>
      <c r="CN179" s="8">
        <f>(CN$1=Feuil1!$B179)*ROW()</f>
        <v>0</v>
      </c>
      <c r="CO179" s="8">
        <f>(CO$1=Feuil1!$B179)*ROW()</f>
        <v>0</v>
      </c>
      <c r="CP179" s="8">
        <f>(CP$1=Feuil1!$B179)*ROW()</f>
        <v>0</v>
      </c>
      <c r="CQ179" s="8">
        <f>(CQ$1=Feuil1!$B179)*ROW()</f>
        <v>0</v>
      </c>
      <c r="CR179" s="8">
        <f>(CR$1=Feuil1!$B179)*ROW()</f>
        <v>0</v>
      </c>
      <c r="CS179" s="8">
        <f>(CS$1=Feuil1!$B179)*ROW()</f>
        <v>0</v>
      </c>
      <c r="CT179" s="8">
        <f>(CT$1=Feuil1!$B179)*ROW()</f>
        <v>0</v>
      </c>
      <c r="CU179" s="8">
        <f>(CU$1=Feuil1!$B179)*ROW()</f>
        <v>0</v>
      </c>
      <c r="CV179" s="8">
        <f>(CV$1=Feuil1!$B179)*ROW()</f>
        <v>0</v>
      </c>
      <c r="CW179" s="8">
        <f>(CW$1=Feuil1!$B179)*ROW()</f>
        <v>0</v>
      </c>
      <c r="CX179" s="8">
        <f>(CX$1=Feuil1!$B179)*ROW()</f>
        <v>0</v>
      </c>
      <c r="CY179" s="8">
        <f>(CY$1=Feuil1!$B179)*ROW()</f>
        <v>0</v>
      </c>
      <c r="CZ179" s="8">
        <f>(CZ$1=Feuil1!$B179)*ROW()</f>
        <v>0</v>
      </c>
      <c r="DA179" s="8">
        <f>(DA$1=Feuil1!$B179)*ROW()</f>
        <v>0</v>
      </c>
      <c r="DB179" s="8">
        <f>(DB$1=Feuil1!$B179)*ROW()</f>
        <v>0</v>
      </c>
      <c r="DC179" s="8">
        <f>(DC$1=Feuil1!$B179)*ROW()</f>
        <v>0</v>
      </c>
      <c r="DD179" s="8">
        <f>(DD$1=Feuil1!$B179)*ROW()</f>
        <v>0</v>
      </c>
      <c r="DE179" s="8">
        <f>(DE$1=Feuil1!$B179)*ROW()</f>
        <v>0</v>
      </c>
      <c r="DF179" s="8">
        <f>(DF$1=Feuil1!$B179)*ROW()</f>
        <v>0</v>
      </c>
      <c r="DG179" s="8">
        <f>(DG$1=Feuil1!$B179)*ROW()</f>
        <v>0</v>
      </c>
      <c r="DH179" s="8">
        <f>(DH$1=Feuil1!$B179)*ROW()</f>
        <v>0</v>
      </c>
      <c r="DI179" s="8">
        <f>(DI$1=Feuil1!$B179)*ROW()</f>
        <v>0</v>
      </c>
      <c r="DJ179" s="8">
        <f>(DJ$1=Feuil1!$B179)*ROW()</f>
        <v>0</v>
      </c>
      <c r="DK179" s="8">
        <f>(DK$1=Feuil1!$B179)*ROW()</f>
        <v>0</v>
      </c>
      <c r="DL179" s="8">
        <f>(DL$1=Feuil1!$B179)*ROW()</f>
        <v>0</v>
      </c>
      <c r="DM179" s="8">
        <f>(DM$1=Feuil1!$B179)*ROW()</f>
        <v>0</v>
      </c>
      <c r="DN179" s="8">
        <f>(DN$1=Feuil1!$B179)*ROW()</f>
        <v>0</v>
      </c>
      <c r="DO179" s="8">
        <f>(DO$1=Feuil1!$B179)*ROW()</f>
        <v>0</v>
      </c>
      <c r="DP179" s="8">
        <f>(DP$1=Feuil1!$B179)*ROW()</f>
        <v>0</v>
      </c>
      <c r="DQ179" s="8">
        <f>(DQ$1=Feuil1!$B179)*ROW()</f>
        <v>0</v>
      </c>
      <c r="DR179" s="8">
        <f>(DR$1=Feuil1!$B179)*ROW()</f>
        <v>0</v>
      </c>
    </row>
    <row r="180" spans="1:122">
      <c r="A180" s="8">
        <f>(A$1=Feuil1!$B180)*ROW()</f>
        <v>0</v>
      </c>
      <c r="B180" s="8">
        <f>(B$1=Feuil1!$B180)*ROW()</f>
        <v>0</v>
      </c>
      <c r="C180" s="8">
        <f>(C$1=Feuil1!$B180)*ROW()</f>
        <v>0</v>
      </c>
      <c r="D180" s="8">
        <f>(D$1=Feuil1!$B180)*ROW()</f>
        <v>0</v>
      </c>
      <c r="E180" s="8">
        <f>(E$1=Feuil1!$B180)*ROW()</f>
        <v>0</v>
      </c>
      <c r="F180" s="8">
        <f>(F$1=Feuil1!$B180)*ROW()</f>
        <v>0</v>
      </c>
      <c r="G180" s="8">
        <f>(G$1=Feuil1!$B180)*ROW()</f>
        <v>0</v>
      </c>
      <c r="H180" s="8">
        <f>(H$1=Feuil1!$B180)*ROW()</f>
        <v>0</v>
      </c>
      <c r="I180" s="8">
        <f>(I$1=Feuil1!$B180)*ROW()</f>
        <v>0</v>
      </c>
      <c r="J180" s="8">
        <f>(J$1=Feuil1!$B180)*ROW()</f>
        <v>0</v>
      </c>
      <c r="K180" s="8">
        <f>(K$1=Feuil1!$B180)*ROW()</f>
        <v>0</v>
      </c>
      <c r="L180" s="8">
        <f>(L$1=Feuil1!$B180)*ROW()</f>
        <v>0</v>
      </c>
      <c r="M180" s="8">
        <f>(M$1=Feuil1!$B180)*ROW()</f>
        <v>0</v>
      </c>
      <c r="N180" s="8">
        <f>(N$1=Feuil1!$B180)*ROW()</f>
        <v>0</v>
      </c>
      <c r="O180" s="8">
        <f>(O$1=Feuil1!$B180)*ROW()</f>
        <v>0</v>
      </c>
      <c r="P180" s="8">
        <f>(P$1=Feuil1!$B180)*ROW()</f>
        <v>0</v>
      </c>
      <c r="Q180" s="8">
        <f>(Q$1=Feuil1!$B180)*ROW()</f>
        <v>0</v>
      </c>
      <c r="R180" s="8">
        <f>(R$1=Feuil1!$B180)*ROW()</f>
        <v>0</v>
      </c>
      <c r="S180" s="8">
        <f>(S$1=Feuil1!$B180)*ROW()</f>
        <v>0</v>
      </c>
      <c r="T180" s="8">
        <f>(T$1=Feuil1!$B180)*ROW()</f>
        <v>0</v>
      </c>
      <c r="U180" s="8">
        <f>(U$1=Feuil1!$B180)*ROW()</f>
        <v>0</v>
      </c>
      <c r="V180" s="8">
        <f>(V$1=Feuil1!$B180)*ROW()</f>
        <v>0</v>
      </c>
      <c r="W180" s="8">
        <f>(W$1=Feuil1!$B180)*ROW()</f>
        <v>0</v>
      </c>
      <c r="X180" s="8">
        <f>(X$1=Feuil1!$B180)*ROW()</f>
        <v>0</v>
      </c>
      <c r="Y180" s="8">
        <f>(Y$1=Feuil1!$B180)*ROW()</f>
        <v>0</v>
      </c>
      <c r="Z180" s="8">
        <f>(Z$1=Feuil1!$B180)*ROW()</f>
        <v>0</v>
      </c>
      <c r="AA180" s="8">
        <f>(AA$1=Feuil1!$B180)*ROW()</f>
        <v>0</v>
      </c>
      <c r="AB180" s="8">
        <f>(AB$1=Feuil1!$B180)*ROW()</f>
        <v>0</v>
      </c>
      <c r="AC180" s="8">
        <f>(AC$1=Feuil1!$B180)*ROW()</f>
        <v>0</v>
      </c>
      <c r="AD180" s="8">
        <f>(AD$1=Feuil1!$B180)*ROW()</f>
        <v>0</v>
      </c>
      <c r="AE180" s="8">
        <f>(AE$1=Feuil1!$B180)*ROW()</f>
        <v>0</v>
      </c>
      <c r="AF180" s="8">
        <f>(AF$1=Feuil1!$B180)*ROW()</f>
        <v>0</v>
      </c>
      <c r="AG180" s="8">
        <f>(AG$1=Feuil1!$B180)*ROW()</f>
        <v>0</v>
      </c>
      <c r="AH180" s="8">
        <f>(AH$1=Feuil1!$B180)*ROW()</f>
        <v>0</v>
      </c>
      <c r="AI180" s="8">
        <f>(AI$1=Feuil1!$B180)*ROW()</f>
        <v>0</v>
      </c>
      <c r="AJ180" s="8">
        <f>(AJ$1=Feuil1!$B180)*ROW()</f>
        <v>0</v>
      </c>
      <c r="AK180" s="8">
        <f>(AK$1=Feuil1!$B180)*ROW()</f>
        <v>0</v>
      </c>
      <c r="AL180" s="8">
        <f>(AL$1=Feuil1!$B180)*ROW()</f>
        <v>0</v>
      </c>
      <c r="AM180" s="8">
        <f>(AM$1=Feuil1!$B180)*ROW()</f>
        <v>0</v>
      </c>
      <c r="AN180" s="8">
        <f>(AN$1=Feuil1!$B180)*ROW()</f>
        <v>0</v>
      </c>
      <c r="AO180" s="8">
        <f>(AO$1=Feuil1!$B180)*ROW()</f>
        <v>0</v>
      </c>
      <c r="AP180" s="8">
        <f>(AP$1=Feuil1!$B180)*ROW()</f>
        <v>0</v>
      </c>
      <c r="AQ180" s="8">
        <f>(AQ$1=Feuil1!$B180)*ROW()</f>
        <v>0</v>
      </c>
      <c r="AR180" s="8">
        <f>(AR$1=Feuil1!$B180)*ROW()</f>
        <v>0</v>
      </c>
      <c r="AS180" s="8">
        <f>(AS$1=Feuil1!$B180)*ROW()</f>
        <v>0</v>
      </c>
      <c r="AT180" s="8">
        <f>(AT$1=Feuil1!$B180)*ROW()</f>
        <v>0</v>
      </c>
      <c r="AU180" s="8">
        <f>(AU$1=Feuil1!$B180)*ROW()</f>
        <v>0</v>
      </c>
      <c r="AV180" s="8">
        <f>(AV$1=Feuil1!$B180)*ROW()</f>
        <v>0</v>
      </c>
      <c r="AW180" s="8">
        <f>(AW$1=Feuil1!$B180)*ROW()</f>
        <v>0</v>
      </c>
      <c r="AX180" s="8">
        <f>(AX$1=Feuil1!$B180)*ROW()</f>
        <v>0</v>
      </c>
      <c r="AY180" s="8">
        <f>(AY$1=Feuil1!$B180)*ROW()</f>
        <v>0</v>
      </c>
      <c r="AZ180" s="8">
        <f>(AZ$1=Feuil1!$B180)*ROW()</f>
        <v>0</v>
      </c>
      <c r="BA180" s="8">
        <f>(BA$1=Feuil1!$B180)*ROW()</f>
        <v>0</v>
      </c>
      <c r="BB180" s="8">
        <f>(BB$1=Feuil1!$B180)*ROW()</f>
        <v>0</v>
      </c>
      <c r="BC180" s="8">
        <f>(BC$1=Feuil1!$B180)*ROW()</f>
        <v>0</v>
      </c>
      <c r="BD180" s="8">
        <f>(BD$1=Feuil1!$B180)*ROW()</f>
        <v>0</v>
      </c>
      <c r="BE180" s="8">
        <f>(BE$1=Feuil1!$B180)*ROW()</f>
        <v>0</v>
      </c>
      <c r="BF180" s="8">
        <f>(BF$1=Feuil1!$B180)*ROW()</f>
        <v>0</v>
      </c>
      <c r="BG180" s="8">
        <f>(BG$1=Feuil1!$B180)*ROW()</f>
        <v>0</v>
      </c>
      <c r="BH180" s="8">
        <f>(BH$1=Feuil1!$B180)*ROW()</f>
        <v>0</v>
      </c>
      <c r="BI180" s="8">
        <f>(BI$1=Feuil1!$B180)*ROW()</f>
        <v>0</v>
      </c>
      <c r="BJ180" s="8">
        <f>(BJ$1=Feuil1!$B180)*ROW()</f>
        <v>0</v>
      </c>
      <c r="BK180" s="8">
        <f>(BK$1=Feuil1!$B180)*ROW()</f>
        <v>0</v>
      </c>
      <c r="BL180" s="8">
        <f>(BL$1=Feuil1!$B180)*ROW()</f>
        <v>0</v>
      </c>
      <c r="BM180" s="8">
        <f>(BM$1=Feuil1!$B180)*ROW()</f>
        <v>0</v>
      </c>
      <c r="BN180" s="8">
        <f>(BN$1=Feuil1!$B180)*ROW()</f>
        <v>0</v>
      </c>
      <c r="BO180" s="8">
        <f>(BO$1=Feuil1!$B180)*ROW()</f>
        <v>0</v>
      </c>
      <c r="BP180" s="8">
        <f>(BP$1=Feuil1!$B180)*ROW()</f>
        <v>0</v>
      </c>
      <c r="BQ180" s="8">
        <f>(BQ$1=Feuil1!$B180)*ROW()</f>
        <v>0</v>
      </c>
      <c r="BR180" s="8">
        <f>(BR$1=Feuil1!$B180)*ROW()</f>
        <v>0</v>
      </c>
      <c r="BS180" s="8">
        <f>(BS$1=Feuil1!$B180)*ROW()</f>
        <v>0</v>
      </c>
      <c r="BT180" s="8">
        <f>(BT$1=Feuil1!$B180)*ROW()</f>
        <v>0</v>
      </c>
      <c r="BU180" s="8">
        <f>(BU$1=Feuil1!$B180)*ROW()</f>
        <v>0</v>
      </c>
      <c r="BV180" s="8">
        <f>(BV$1=Feuil1!$B180)*ROW()</f>
        <v>0</v>
      </c>
      <c r="BW180" s="8">
        <f>(BW$1=Feuil1!$B180)*ROW()</f>
        <v>0</v>
      </c>
      <c r="BX180" s="8">
        <f>(BX$1=Feuil1!$B180)*ROW()</f>
        <v>0</v>
      </c>
      <c r="BY180" s="8">
        <f>(BY$1=Feuil1!$B180)*ROW()</f>
        <v>0</v>
      </c>
      <c r="BZ180" s="8">
        <f>(BZ$1=Feuil1!$B180)*ROW()</f>
        <v>0</v>
      </c>
      <c r="CA180" s="8">
        <f>(CA$1=Feuil1!$B180)*ROW()</f>
        <v>0</v>
      </c>
      <c r="CB180" s="8">
        <f>(CB$1=Feuil1!$B180)*ROW()</f>
        <v>0</v>
      </c>
      <c r="CC180" s="8">
        <f>(CC$1=Feuil1!$B180)*ROW()</f>
        <v>0</v>
      </c>
      <c r="CD180" s="8">
        <f>(CD$1=Feuil1!$B180)*ROW()</f>
        <v>0</v>
      </c>
      <c r="CE180" s="8">
        <f>(CE$1=Feuil1!$B180)*ROW()</f>
        <v>0</v>
      </c>
      <c r="CF180" s="8">
        <f>(CF$1=Feuil1!$B180)*ROW()</f>
        <v>0</v>
      </c>
      <c r="CG180" s="8">
        <f>(CG$1=Feuil1!$B180)*ROW()</f>
        <v>0</v>
      </c>
      <c r="CH180" s="8">
        <f>(CH$1=Feuil1!$B180)*ROW()</f>
        <v>0</v>
      </c>
      <c r="CI180" s="8">
        <f>(CI$1=Feuil1!$B180)*ROW()</f>
        <v>0</v>
      </c>
      <c r="CJ180" s="8">
        <f>(CJ$1=Feuil1!$B180)*ROW()</f>
        <v>0</v>
      </c>
      <c r="CK180" s="8">
        <f>(CK$1=Feuil1!$B180)*ROW()</f>
        <v>0</v>
      </c>
      <c r="CL180" s="8">
        <f>(CL$1=Feuil1!$B180)*ROW()</f>
        <v>0</v>
      </c>
      <c r="CM180" s="8">
        <f>(CM$1=Feuil1!$B180)*ROW()</f>
        <v>0</v>
      </c>
      <c r="CN180" s="8">
        <f>(CN$1=Feuil1!$B180)*ROW()</f>
        <v>0</v>
      </c>
      <c r="CO180" s="8">
        <f>(CO$1=Feuil1!$B180)*ROW()</f>
        <v>0</v>
      </c>
      <c r="CP180" s="8">
        <f>(CP$1=Feuil1!$B180)*ROW()</f>
        <v>0</v>
      </c>
      <c r="CQ180" s="8">
        <f>(CQ$1=Feuil1!$B180)*ROW()</f>
        <v>0</v>
      </c>
      <c r="CR180" s="8">
        <f>(CR$1=Feuil1!$B180)*ROW()</f>
        <v>0</v>
      </c>
      <c r="CS180" s="8">
        <f>(CS$1=Feuil1!$B180)*ROW()</f>
        <v>0</v>
      </c>
      <c r="CT180" s="8">
        <f>(CT$1=Feuil1!$B180)*ROW()</f>
        <v>0</v>
      </c>
      <c r="CU180" s="8">
        <f>(CU$1=Feuil1!$B180)*ROW()</f>
        <v>0</v>
      </c>
      <c r="CV180" s="8">
        <f>(CV$1=Feuil1!$B180)*ROW()</f>
        <v>0</v>
      </c>
      <c r="CW180" s="8">
        <f>(CW$1=Feuil1!$B180)*ROW()</f>
        <v>0</v>
      </c>
      <c r="CX180" s="8">
        <f>(CX$1=Feuil1!$B180)*ROW()</f>
        <v>0</v>
      </c>
      <c r="CY180" s="8">
        <f>(CY$1=Feuil1!$B180)*ROW()</f>
        <v>0</v>
      </c>
      <c r="CZ180" s="8">
        <f>(CZ$1=Feuil1!$B180)*ROW()</f>
        <v>0</v>
      </c>
      <c r="DA180" s="8">
        <f>(DA$1=Feuil1!$B180)*ROW()</f>
        <v>0</v>
      </c>
      <c r="DB180" s="8">
        <f>(DB$1=Feuil1!$B180)*ROW()</f>
        <v>0</v>
      </c>
      <c r="DC180" s="8">
        <f>(DC$1=Feuil1!$B180)*ROW()</f>
        <v>0</v>
      </c>
      <c r="DD180" s="8">
        <f>(DD$1=Feuil1!$B180)*ROW()</f>
        <v>0</v>
      </c>
      <c r="DE180" s="8">
        <f>(DE$1=Feuil1!$B180)*ROW()</f>
        <v>0</v>
      </c>
      <c r="DF180" s="8">
        <f>(DF$1=Feuil1!$B180)*ROW()</f>
        <v>0</v>
      </c>
      <c r="DG180" s="8">
        <f>(DG$1=Feuil1!$B180)*ROW()</f>
        <v>0</v>
      </c>
      <c r="DH180" s="8">
        <f>(DH$1=Feuil1!$B180)*ROW()</f>
        <v>0</v>
      </c>
      <c r="DI180" s="8">
        <f>(DI$1=Feuil1!$B180)*ROW()</f>
        <v>0</v>
      </c>
      <c r="DJ180" s="8">
        <f>(DJ$1=Feuil1!$B180)*ROW()</f>
        <v>0</v>
      </c>
      <c r="DK180" s="8">
        <f>(DK$1=Feuil1!$B180)*ROW()</f>
        <v>0</v>
      </c>
      <c r="DL180" s="8">
        <f>(DL$1=Feuil1!$B180)*ROW()</f>
        <v>0</v>
      </c>
      <c r="DM180" s="8">
        <f>(DM$1=Feuil1!$B180)*ROW()</f>
        <v>0</v>
      </c>
      <c r="DN180" s="8">
        <f>(DN$1=Feuil1!$B180)*ROW()</f>
        <v>0</v>
      </c>
      <c r="DO180" s="8">
        <f>(DO$1=Feuil1!$B180)*ROW()</f>
        <v>0</v>
      </c>
      <c r="DP180" s="8">
        <f>(DP$1=Feuil1!$B180)*ROW()</f>
        <v>0</v>
      </c>
      <c r="DQ180" s="8">
        <f>(DQ$1=Feuil1!$B180)*ROW()</f>
        <v>0</v>
      </c>
      <c r="DR180" s="8">
        <f>(DR$1=Feuil1!$B180)*ROW()</f>
        <v>0</v>
      </c>
    </row>
    <row r="181" spans="1:122">
      <c r="A181" s="8">
        <f>(A$1=Feuil1!$B181)*ROW()</f>
        <v>0</v>
      </c>
      <c r="B181" s="8">
        <f>(B$1=Feuil1!$B181)*ROW()</f>
        <v>0</v>
      </c>
      <c r="C181" s="8">
        <f>(C$1=Feuil1!$B181)*ROW()</f>
        <v>0</v>
      </c>
      <c r="D181" s="8">
        <f>(D$1=Feuil1!$B181)*ROW()</f>
        <v>0</v>
      </c>
      <c r="E181" s="8">
        <f>(E$1=Feuil1!$B181)*ROW()</f>
        <v>0</v>
      </c>
      <c r="F181" s="8">
        <f>(F$1=Feuil1!$B181)*ROW()</f>
        <v>0</v>
      </c>
      <c r="G181" s="8">
        <f>(G$1=Feuil1!$B181)*ROW()</f>
        <v>0</v>
      </c>
      <c r="H181" s="8">
        <f>(H$1=Feuil1!$B181)*ROW()</f>
        <v>0</v>
      </c>
      <c r="I181" s="8">
        <f>(I$1=Feuil1!$B181)*ROW()</f>
        <v>0</v>
      </c>
      <c r="J181" s="8">
        <f>(J$1=Feuil1!$B181)*ROW()</f>
        <v>0</v>
      </c>
      <c r="K181" s="8">
        <f>(K$1=Feuil1!$B181)*ROW()</f>
        <v>0</v>
      </c>
      <c r="L181" s="8">
        <f>(L$1=Feuil1!$B181)*ROW()</f>
        <v>0</v>
      </c>
      <c r="M181" s="8">
        <f>(M$1=Feuil1!$B181)*ROW()</f>
        <v>0</v>
      </c>
      <c r="N181" s="8">
        <f>(N$1=Feuil1!$B181)*ROW()</f>
        <v>0</v>
      </c>
      <c r="O181" s="8">
        <f>(O$1=Feuil1!$B181)*ROW()</f>
        <v>0</v>
      </c>
      <c r="P181" s="8">
        <f>(P$1=Feuil1!$B181)*ROW()</f>
        <v>0</v>
      </c>
      <c r="Q181" s="8">
        <f>(Q$1=Feuil1!$B181)*ROW()</f>
        <v>0</v>
      </c>
      <c r="R181" s="8">
        <f>(R$1=Feuil1!$B181)*ROW()</f>
        <v>0</v>
      </c>
      <c r="S181" s="8">
        <f>(S$1=Feuil1!$B181)*ROW()</f>
        <v>0</v>
      </c>
      <c r="T181" s="8">
        <f>(T$1=Feuil1!$B181)*ROW()</f>
        <v>0</v>
      </c>
      <c r="U181" s="8">
        <f>(U$1=Feuil1!$B181)*ROW()</f>
        <v>0</v>
      </c>
      <c r="V181" s="8">
        <f>(V$1=Feuil1!$B181)*ROW()</f>
        <v>0</v>
      </c>
      <c r="W181" s="8">
        <f>(W$1=Feuil1!$B181)*ROW()</f>
        <v>0</v>
      </c>
      <c r="X181" s="8">
        <f>(X$1=Feuil1!$B181)*ROW()</f>
        <v>0</v>
      </c>
      <c r="Y181" s="8">
        <f>(Y$1=Feuil1!$B181)*ROW()</f>
        <v>0</v>
      </c>
      <c r="Z181" s="8">
        <f>(Z$1=Feuil1!$B181)*ROW()</f>
        <v>0</v>
      </c>
      <c r="AA181" s="8">
        <f>(AA$1=Feuil1!$B181)*ROW()</f>
        <v>0</v>
      </c>
      <c r="AB181" s="8">
        <f>(AB$1=Feuil1!$B181)*ROW()</f>
        <v>0</v>
      </c>
      <c r="AC181" s="8">
        <f>(AC$1=Feuil1!$B181)*ROW()</f>
        <v>0</v>
      </c>
      <c r="AD181" s="8">
        <f>(AD$1=Feuil1!$B181)*ROW()</f>
        <v>0</v>
      </c>
      <c r="AE181" s="8">
        <f>(AE$1=Feuil1!$B181)*ROW()</f>
        <v>0</v>
      </c>
      <c r="AF181" s="8">
        <f>(AF$1=Feuil1!$B181)*ROW()</f>
        <v>0</v>
      </c>
      <c r="AG181" s="8">
        <f>(AG$1=Feuil1!$B181)*ROW()</f>
        <v>0</v>
      </c>
      <c r="AH181" s="8">
        <f>(AH$1=Feuil1!$B181)*ROW()</f>
        <v>0</v>
      </c>
      <c r="AI181" s="8">
        <f>(AI$1=Feuil1!$B181)*ROW()</f>
        <v>0</v>
      </c>
      <c r="AJ181" s="8">
        <f>(AJ$1=Feuil1!$B181)*ROW()</f>
        <v>0</v>
      </c>
      <c r="AK181" s="8">
        <f>(AK$1=Feuil1!$B181)*ROW()</f>
        <v>0</v>
      </c>
      <c r="AL181" s="8">
        <f>(AL$1=Feuil1!$B181)*ROW()</f>
        <v>0</v>
      </c>
      <c r="AM181" s="8">
        <f>(AM$1=Feuil1!$B181)*ROW()</f>
        <v>0</v>
      </c>
      <c r="AN181" s="8">
        <f>(AN$1=Feuil1!$B181)*ROW()</f>
        <v>0</v>
      </c>
      <c r="AO181" s="8">
        <f>(AO$1=Feuil1!$B181)*ROW()</f>
        <v>0</v>
      </c>
      <c r="AP181" s="8">
        <f>(AP$1=Feuil1!$B181)*ROW()</f>
        <v>0</v>
      </c>
      <c r="AQ181" s="8">
        <f>(AQ$1=Feuil1!$B181)*ROW()</f>
        <v>0</v>
      </c>
      <c r="AR181" s="8">
        <f>(AR$1=Feuil1!$B181)*ROW()</f>
        <v>0</v>
      </c>
      <c r="AS181" s="8">
        <f>(AS$1=Feuil1!$B181)*ROW()</f>
        <v>0</v>
      </c>
      <c r="AT181" s="8">
        <f>(AT$1=Feuil1!$B181)*ROW()</f>
        <v>0</v>
      </c>
      <c r="AU181" s="8">
        <f>(AU$1=Feuil1!$B181)*ROW()</f>
        <v>0</v>
      </c>
      <c r="AV181" s="8">
        <f>(AV$1=Feuil1!$B181)*ROW()</f>
        <v>0</v>
      </c>
      <c r="AW181" s="8">
        <f>(AW$1=Feuil1!$B181)*ROW()</f>
        <v>0</v>
      </c>
      <c r="AX181" s="8">
        <f>(AX$1=Feuil1!$B181)*ROW()</f>
        <v>0</v>
      </c>
      <c r="AY181" s="8">
        <f>(AY$1=Feuil1!$B181)*ROW()</f>
        <v>0</v>
      </c>
      <c r="AZ181" s="8">
        <f>(AZ$1=Feuil1!$B181)*ROW()</f>
        <v>0</v>
      </c>
      <c r="BA181" s="8">
        <f>(BA$1=Feuil1!$B181)*ROW()</f>
        <v>0</v>
      </c>
      <c r="BB181" s="8">
        <f>(BB$1=Feuil1!$B181)*ROW()</f>
        <v>0</v>
      </c>
      <c r="BC181" s="8">
        <f>(BC$1=Feuil1!$B181)*ROW()</f>
        <v>0</v>
      </c>
      <c r="BD181" s="8">
        <f>(BD$1=Feuil1!$B181)*ROW()</f>
        <v>0</v>
      </c>
      <c r="BE181" s="8">
        <f>(BE$1=Feuil1!$B181)*ROW()</f>
        <v>0</v>
      </c>
      <c r="BF181" s="8">
        <f>(BF$1=Feuil1!$B181)*ROW()</f>
        <v>0</v>
      </c>
      <c r="BG181" s="8">
        <f>(BG$1=Feuil1!$B181)*ROW()</f>
        <v>0</v>
      </c>
      <c r="BH181" s="8">
        <f>(BH$1=Feuil1!$B181)*ROW()</f>
        <v>0</v>
      </c>
      <c r="BI181" s="8">
        <f>(BI$1=Feuil1!$B181)*ROW()</f>
        <v>0</v>
      </c>
      <c r="BJ181" s="8">
        <f>(BJ$1=Feuil1!$B181)*ROW()</f>
        <v>0</v>
      </c>
      <c r="BK181" s="8">
        <f>(BK$1=Feuil1!$B181)*ROW()</f>
        <v>0</v>
      </c>
      <c r="BL181" s="8">
        <f>(BL$1=Feuil1!$B181)*ROW()</f>
        <v>0</v>
      </c>
      <c r="BM181" s="8">
        <f>(BM$1=Feuil1!$B181)*ROW()</f>
        <v>0</v>
      </c>
      <c r="BN181" s="8">
        <f>(BN$1=Feuil1!$B181)*ROW()</f>
        <v>0</v>
      </c>
      <c r="BO181" s="8">
        <f>(BO$1=Feuil1!$B181)*ROW()</f>
        <v>0</v>
      </c>
      <c r="BP181" s="8">
        <f>(BP$1=Feuil1!$B181)*ROW()</f>
        <v>0</v>
      </c>
      <c r="BQ181" s="8">
        <f>(BQ$1=Feuil1!$B181)*ROW()</f>
        <v>0</v>
      </c>
      <c r="BR181" s="8">
        <f>(BR$1=Feuil1!$B181)*ROW()</f>
        <v>0</v>
      </c>
      <c r="BS181" s="8">
        <f>(BS$1=Feuil1!$B181)*ROW()</f>
        <v>0</v>
      </c>
      <c r="BT181" s="8">
        <f>(BT$1=Feuil1!$B181)*ROW()</f>
        <v>0</v>
      </c>
      <c r="BU181" s="8">
        <f>(BU$1=Feuil1!$B181)*ROW()</f>
        <v>0</v>
      </c>
      <c r="BV181" s="8">
        <f>(BV$1=Feuil1!$B181)*ROW()</f>
        <v>0</v>
      </c>
      <c r="BW181" s="8">
        <f>(BW$1=Feuil1!$B181)*ROW()</f>
        <v>0</v>
      </c>
      <c r="BX181" s="8">
        <f>(BX$1=Feuil1!$B181)*ROW()</f>
        <v>0</v>
      </c>
      <c r="BY181" s="8">
        <f>(BY$1=Feuil1!$B181)*ROW()</f>
        <v>0</v>
      </c>
      <c r="BZ181" s="8">
        <f>(BZ$1=Feuil1!$B181)*ROW()</f>
        <v>0</v>
      </c>
      <c r="CA181" s="8">
        <f>(CA$1=Feuil1!$B181)*ROW()</f>
        <v>0</v>
      </c>
      <c r="CB181" s="8">
        <f>(CB$1=Feuil1!$B181)*ROW()</f>
        <v>0</v>
      </c>
      <c r="CC181" s="8">
        <f>(CC$1=Feuil1!$B181)*ROW()</f>
        <v>0</v>
      </c>
      <c r="CD181" s="8">
        <f>(CD$1=Feuil1!$B181)*ROW()</f>
        <v>0</v>
      </c>
      <c r="CE181" s="8">
        <f>(CE$1=Feuil1!$B181)*ROW()</f>
        <v>0</v>
      </c>
      <c r="CF181" s="8">
        <f>(CF$1=Feuil1!$B181)*ROW()</f>
        <v>0</v>
      </c>
      <c r="CG181" s="8">
        <f>(CG$1=Feuil1!$B181)*ROW()</f>
        <v>0</v>
      </c>
      <c r="CH181" s="8">
        <f>(CH$1=Feuil1!$B181)*ROW()</f>
        <v>0</v>
      </c>
      <c r="CI181" s="8">
        <f>(CI$1=Feuil1!$B181)*ROW()</f>
        <v>0</v>
      </c>
      <c r="CJ181" s="8">
        <f>(CJ$1=Feuil1!$B181)*ROW()</f>
        <v>0</v>
      </c>
      <c r="CK181" s="8">
        <f>(CK$1=Feuil1!$B181)*ROW()</f>
        <v>0</v>
      </c>
      <c r="CL181" s="8">
        <f>(CL$1=Feuil1!$B181)*ROW()</f>
        <v>0</v>
      </c>
      <c r="CM181" s="8">
        <f>(CM$1=Feuil1!$B181)*ROW()</f>
        <v>0</v>
      </c>
      <c r="CN181" s="8">
        <f>(CN$1=Feuil1!$B181)*ROW()</f>
        <v>0</v>
      </c>
      <c r="CO181" s="8">
        <f>(CO$1=Feuil1!$B181)*ROW()</f>
        <v>0</v>
      </c>
      <c r="CP181" s="8">
        <f>(CP$1=Feuil1!$B181)*ROW()</f>
        <v>0</v>
      </c>
      <c r="CQ181" s="8">
        <f>(CQ$1=Feuil1!$B181)*ROW()</f>
        <v>0</v>
      </c>
      <c r="CR181" s="8">
        <f>(CR$1=Feuil1!$B181)*ROW()</f>
        <v>0</v>
      </c>
      <c r="CS181" s="8">
        <f>(CS$1=Feuil1!$B181)*ROW()</f>
        <v>0</v>
      </c>
      <c r="CT181" s="8">
        <f>(CT$1=Feuil1!$B181)*ROW()</f>
        <v>0</v>
      </c>
      <c r="CU181" s="8">
        <f>(CU$1=Feuil1!$B181)*ROW()</f>
        <v>0</v>
      </c>
      <c r="CV181" s="8">
        <f>(CV$1=Feuil1!$B181)*ROW()</f>
        <v>0</v>
      </c>
      <c r="CW181" s="8">
        <f>(CW$1=Feuil1!$B181)*ROW()</f>
        <v>0</v>
      </c>
      <c r="CX181" s="8">
        <f>(CX$1=Feuil1!$B181)*ROW()</f>
        <v>0</v>
      </c>
      <c r="CY181" s="8">
        <f>(CY$1=Feuil1!$B181)*ROW()</f>
        <v>0</v>
      </c>
      <c r="CZ181" s="8">
        <f>(CZ$1=Feuil1!$B181)*ROW()</f>
        <v>0</v>
      </c>
      <c r="DA181" s="8">
        <f>(DA$1=Feuil1!$B181)*ROW()</f>
        <v>0</v>
      </c>
      <c r="DB181" s="8">
        <f>(DB$1=Feuil1!$B181)*ROW()</f>
        <v>0</v>
      </c>
      <c r="DC181" s="8">
        <f>(DC$1=Feuil1!$B181)*ROW()</f>
        <v>0</v>
      </c>
      <c r="DD181" s="8">
        <f>(DD$1=Feuil1!$B181)*ROW()</f>
        <v>0</v>
      </c>
      <c r="DE181" s="8">
        <f>(DE$1=Feuil1!$B181)*ROW()</f>
        <v>0</v>
      </c>
      <c r="DF181" s="8">
        <f>(DF$1=Feuil1!$B181)*ROW()</f>
        <v>0</v>
      </c>
      <c r="DG181" s="8">
        <f>(DG$1=Feuil1!$B181)*ROW()</f>
        <v>0</v>
      </c>
      <c r="DH181" s="8">
        <f>(DH$1=Feuil1!$B181)*ROW()</f>
        <v>0</v>
      </c>
      <c r="DI181" s="8">
        <f>(DI$1=Feuil1!$B181)*ROW()</f>
        <v>0</v>
      </c>
      <c r="DJ181" s="8">
        <f>(DJ$1=Feuil1!$B181)*ROW()</f>
        <v>0</v>
      </c>
      <c r="DK181" s="8">
        <f>(DK$1=Feuil1!$B181)*ROW()</f>
        <v>0</v>
      </c>
      <c r="DL181" s="8">
        <f>(DL$1=Feuil1!$B181)*ROW()</f>
        <v>0</v>
      </c>
      <c r="DM181" s="8">
        <f>(DM$1=Feuil1!$B181)*ROW()</f>
        <v>0</v>
      </c>
      <c r="DN181" s="8">
        <f>(DN$1=Feuil1!$B181)*ROW()</f>
        <v>0</v>
      </c>
      <c r="DO181" s="8">
        <f>(DO$1=Feuil1!$B181)*ROW()</f>
        <v>0</v>
      </c>
      <c r="DP181" s="8">
        <f>(DP$1=Feuil1!$B181)*ROW()</f>
        <v>0</v>
      </c>
      <c r="DQ181" s="8">
        <f>(DQ$1=Feuil1!$B181)*ROW()</f>
        <v>0</v>
      </c>
      <c r="DR181" s="8">
        <f>(DR$1=Feuil1!$B181)*ROW()</f>
        <v>0</v>
      </c>
    </row>
    <row r="182" spans="1:122">
      <c r="A182" s="8">
        <f>(A$1=Feuil1!$B182)*ROW()</f>
        <v>0</v>
      </c>
      <c r="B182" s="8">
        <f>(B$1=Feuil1!$B182)*ROW()</f>
        <v>0</v>
      </c>
      <c r="C182" s="8">
        <f>(C$1=Feuil1!$B182)*ROW()</f>
        <v>0</v>
      </c>
      <c r="D182" s="8">
        <f>(D$1=Feuil1!$B182)*ROW()</f>
        <v>0</v>
      </c>
      <c r="E182" s="8">
        <f>(E$1=Feuil1!$B182)*ROW()</f>
        <v>0</v>
      </c>
      <c r="F182" s="8">
        <f>(F$1=Feuil1!$B182)*ROW()</f>
        <v>0</v>
      </c>
      <c r="G182" s="8">
        <f>(G$1=Feuil1!$B182)*ROW()</f>
        <v>0</v>
      </c>
      <c r="H182" s="8">
        <f>(H$1=Feuil1!$B182)*ROW()</f>
        <v>0</v>
      </c>
      <c r="I182" s="8">
        <f>(I$1=Feuil1!$B182)*ROW()</f>
        <v>0</v>
      </c>
      <c r="J182" s="8">
        <f>(J$1=Feuil1!$B182)*ROW()</f>
        <v>0</v>
      </c>
      <c r="K182" s="8">
        <f>(K$1=Feuil1!$B182)*ROW()</f>
        <v>0</v>
      </c>
      <c r="L182" s="8">
        <f>(L$1=Feuil1!$B182)*ROW()</f>
        <v>0</v>
      </c>
      <c r="M182" s="8">
        <f>(M$1=Feuil1!$B182)*ROW()</f>
        <v>0</v>
      </c>
      <c r="N182" s="8">
        <f>(N$1=Feuil1!$B182)*ROW()</f>
        <v>0</v>
      </c>
      <c r="O182" s="8">
        <f>(O$1=Feuil1!$B182)*ROW()</f>
        <v>0</v>
      </c>
      <c r="P182" s="8">
        <f>(P$1=Feuil1!$B182)*ROW()</f>
        <v>0</v>
      </c>
      <c r="Q182" s="8">
        <f>(Q$1=Feuil1!$B182)*ROW()</f>
        <v>0</v>
      </c>
      <c r="R182" s="8">
        <f>(R$1=Feuil1!$B182)*ROW()</f>
        <v>0</v>
      </c>
      <c r="S182" s="8">
        <f>(S$1=Feuil1!$B182)*ROW()</f>
        <v>0</v>
      </c>
      <c r="T182" s="8">
        <f>(T$1=Feuil1!$B182)*ROW()</f>
        <v>0</v>
      </c>
      <c r="U182" s="8">
        <f>(U$1=Feuil1!$B182)*ROW()</f>
        <v>0</v>
      </c>
      <c r="V182" s="8">
        <f>(V$1=Feuil1!$B182)*ROW()</f>
        <v>0</v>
      </c>
      <c r="W182" s="8">
        <f>(W$1=Feuil1!$B182)*ROW()</f>
        <v>0</v>
      </c>
      <c r="X182" s="8">
        <f>(X$1=Feuil1!$B182)*ROW()</f>
        <v>0</v>
      </c>
      <c r="Y182" s="8">
        <f>(Y$1=Feuil1!$B182)*ROW()</f>
        <v>0</v>
      </c>
      <c r="Z182" s="8">
        <f>(Z$1=Feuil1!$B182)*ROW()</f>
        <v>0</v>
      </c>
      <c r="AA182" s="8">
        <f>(AA$1=Feuil1!$B182)*ROW()</f>
        <v>0</v>
      </c>
      <c r="AB182" s="8">
        <f>(AB$1=Feuil1!$B182)*ROW()</f>
        <v>0</v>
      </c>
      <c r="AC182" s="8">
        <f>(AC$1=Feuil1!$B182)*ROW()</f>
        <v>0</v>
      </c>
      <c r="AD182" s="8">
        <f>(AD$1=Feuil1!$B182)*ROW()</f>
        <v>0</v>
      </c>
      <c r="AE182" s="8">
        <f>(AE$1=Feuil1!$B182)*ROW()</f>
        <v>0</v>
      </c>
      <c r="AF182" s="8">
        <f>(AF$1=Feuil1!$B182)*ROW()</f>
        <v>0</v>
      </c>
      <c r="AG182" s="8">
        <f>(AG$1=Feuil1!$B182)*ROW()</f>
        <v>0</v>
      </c>
      <c r="AH182" s="8">
        <f>(AH$1=Feuil1!$B182)*ROW()</f>
        <v>0</v>
      </c>
      <c r="AI182" s="8">
        <f>(AI$1=Feuil1!$B182)*ROW()</f>
        <v>0</v>
      </c>
      <c r="AJ182" s="8">
        <f>(AJ$1=Feuil1!$B182)*ROW()</f>
        <v>0</v>
      </c>
      <c r="AK182" s="8">
        <f>(AK$1=Feuil1!$B182)*ROW()</f>
        <v>0</v>
      </c>
      <c r="AL182" s="8">
        <f>(AL$1=Feuil1!$B182)*ROW()</f>
        <v>0</v>
      </c>
      <c r="AM182" s="8">
        <f>(AM$1=Feuil1!$B182)*ROW()</f>
        <v>0</v>
      </c>
      <c r="AN182" s="8">
        <f>(AN$1=Feuil1!$B182)*ROW()</f>
        <v>0</v>
      </c>
      <c r="AO182" s="8">
        <f>(AO$1=Feuil1!$B182)*ROW()</f>
        <v>0</v>
      </c>
      <c r="AP182" s="8">
        <f>(AP$1=Feuil1!$B182)*ROW()</f>
        <v>0</v>
      </c>
      <c r="AQ182" s="8">
        <f>(AQ$1=Feuil1!$B182)*ROW()</f>
        <v>0</v>
      </c>
      <c r="AR182" s="8">
        <f>(AR$1=Feuil1!$B182)*ROW()</f>
        <v>0</v>
      </c>
      <c r="AS182" s="8">
        <f>(AS$1=Feuil1!$B182)*ROW()</f>
        <v>0</v>
      </c>
      <c r="AT182" s="8">
        <f>(AT$1=Feuil1!$B182)*ROW()</f>
        <v>0</v>
      </c>
      <c r="AU182" s="8">
        <f>(AU$1=Feuil1!$B182)*ROW()</f>
        <v>0</v>
      </c>
      <c r="AV182" s="8">
        <f>(AV$1=Feuil1!$B182)*ROW()</f>
        <v>0</v>
      </c>
      <c r="AW182" s="8">
        <f>(AW$1=Feuil1!$B182)*ROW()</f>
        <v>0</v>
      </c>
      <c r="AX182" s="8">
        <f>(AX$1=Feuil1!$B182)*ROW()</f>
        <v>0</v>
      </c>
      <c r="AY182" s="8">
        <f>(AY$1=Feuil1!$B182)*ROW()</f>
        <v>0</v>
      </c>
      <c r="AZ182" s="8">
        <f>(AZ$1=Feuil1!$B182)*ROW()</f>
        <v>0</v>
      </c>
      <c r="BA182" s="8">
        <f>(BA$1=Feuil1!$B182)*ROW()</f>
        <v>0</v>
      </c>
      <c r="BB182" s="8">
        <f>(BB$1=Feuil1!$B182)*ROW()</f>
        <v>0</v>
      </c>
      <c r="BC182" s="8">
        <f>(BC$1=Feuil1!$B182)*ROW()</f>
        <v>0</v>
      </c>
      <c r="BD182" s="8">
        <f>(BD$1=Feuil1!$B182)*ROW()</f>
        <v>0</v>
      </c>
      <c r="BE182" s="8">
        <f>(BE$1=Feuil1!$B182)*ROW()</f>
        <v>0</v>
      </c>
      <c r="BF182" s="8">
        <f>(BF$1=Feuil1!$B182)*ROW()</f>
        <v>0</v>
      </c>
      <c r="BG182" s="8">
        <f>(BG$1=Feuil1!$B182)*ROW()</f>
        <v>0</v>
      </c>
      <c r="BH182" s="8">
        <f>(BH$1=Feuil1!$B182)*ROW()</f>
        <v>0</v>
      </c>
      <c r="BI182" s="8">
        <f>(BI$1=Feuil1!$B182)*ROW()</f>
        <v>0</v>
      </c>
      <c r="BJ182" s="8">
        <f>(BJ$1=Feuil1!$B182)*ROW()</f>
        <v>0</v>
      </c>
      <c r="BK182" s="8">
        <f>(BK$1=Feuil1!$B182)*ROW()</f>
        <v>0</v>
      </c>
      <c r="BL182" s="8">
        <f>(BL$1=Feuil1!$B182)*ROW()</f>
        <v>0</v>
      </c>
      <c r="BM182" s="8">
        <f>(BM$1=Feuil1!$B182)*ROW()</f>
        <v>0</v>
      </c>
      <c r="BN182" s="8">
        <f>(BN$1=Feuil1!$B182)*ROW()</f>
        <v>0</v>
      </c>
      <c r="BO182" s="8">
        <f>(BO$1=Feuil1!$B182)*ROW()</f>
        <v>0</v>
      </c>
      <c r="BP182" s="8">
        <f>(BP$1=Feuil1!$B182)*ROW()</f>
        <v>0</v>
      </c>
      <c r="BQ182" s="8">
        <f>(BQ$1=Feuil1!$B182)*ROW()</f>
        <v>0</v>
      </c>
      <c r="BR182" s="8">
        <f>(BR$1=Feuil1!$B182)*ROW()</f>
        <v>0</v>
      </c>
      <c r="BS182" s="8">
        <f>(BS$1=Feuil1!$B182)*ROW()</f>
        <v>0</v>
      </c>
      <c r="BT182" s="8">
        <f>(BT$1=Feuil1!$B182)*ROW()</f>
        <v>0</v>
      </c>
      <c r="BU182" s="8">
        <f>(BU$1=Feuil1!$B182)*ROW()</f>
        <v>0</v>
      </c>
      <c r="BV182" s="8">
        <f>(BV$1=Feuil1!$B182)*ROW()</f>
        <v>0</v>
      </c>
      <c r="BW182" s="8">
        <f>(BW$1=Feuil1!$B182)*ROW()</f>
        <v>0</v>
      </c>
      <c r="BX182" s="8">
        <f>(BX$1=Feuil1!$B182)*ROW()</f>
        <v>0</v>
      </c>
      <c r="BY182" s="8">
        <f>(BY$1=Feuil1!$B182)*ROW()</f>
        <v>0</v>
      </c>
      <c r="BZ182" s="8">
        <f>(BZ$1=Feuil1!$B182)*ROW()</f>
        <v>0</v>
      </c>
      <c r="CA182" s="8">
        <f>(CA$1=Feuil1!$B182)*ROW()</f>
        <v>0</v>
      </c>
      <c r="CB182" s="8">
        <f>(CB$1=Feuil1!$B182)*ROW()</f>
        <v>0</v>
      </c>
      <c r="CC182" s="8">
        <f>(CC$1=Feuil1!$B182)*ROW()</f>
        <v>0</v>
      </c>
      <c r="CD182" s="8">
        <f>(CD$1=Feuil1!$B182)*ROW()</f>
        <v>0</v>
      </c>
      <c r="CE182" s="8">
        <f>(CE$1=Feuil1!$B182)*ROW()</f>
        <v>0</v>
      </c>
      <c r="CF182" s="8">
        <f>(CF$1=Feuil1!$B182)*ROW()</f>
        <v>0</v>
      </c>
      <c r="CG182" s="8">
        <f>(CG$1=Feuil1!$B182)*ROW()</f>
        <v>0</v>
      </c>
      <c r="CH182" s="8">
        <f>(CH$1=Feuil1!$B182)*ROW()</f>
        <v>0</v>
      </c>
      <c r="CI182" s="8">
        <f>(CI$1=Feuil1!$B182)*ROW()</f>
        <v>0</v>
      </c>
      <c r="CJ182" s="8">
        <f>(CJ$1=Feuil1!$B182)*ROW()</f>
        <v>0</v>
      </c>
      <c r="CK182" s="8">
        <f>(CK$1=Feuil1!$B182)*ROW()</f>
        <v>0</v>
      </c>
      <c r="CL182" s="8">
        <f>(CL$1=Feuil1!$B182)*ROW()</f>
        <v>0</v>
      </c>
      <c r="CM182" s="8">
        <f>(CM$1=Feuil1!$B182)*ROW()</f>
        <v>0</v>
      </c>
      <c r="CN182" s="8">
        <f>(CN$1=Feuil1!$B182)*ROW()</f>
        <v>0</v>
      </c>
      <c r="CO182" s="8">
        <f>(CO$1=Feuil1!$B182)*ROW()</f>
        <v>0</v>
      </c>
      <c r="CP182" s="8">
        <f>(CP$1=Feuil1!$B182)*ROW()</f>
        <v>0</v>
      </c>
      <c r="CQ182" s="8">
        <f>(CQ$1=Feuil1!$B182)*ROW()</f>
        <v>0</v>
      </c>
      <c r="CR182" s="8">
        <f>(CR$1=Feuil1!$B182)*ROW()</f>
        <v>0</v>
      </c>
      <c r="CS182" s="8">
        <f>(CS$1=Feuil1!$B182)*ROW()</f>
        <v>0</v>
      </c>
      <c r="CT182" s="8">
        <f>(CT$1=Feuil1!$B182)*ROW()</f>
        <v>0</v>
      </c>
      <c r="CU182" s="8">
        <f>(CU$1=Feuil1!$B182)*ROW()</f>
        <v>0</v>
      </c>
      <c r="CV182" s="8">
        <f>(CV$1=Feuil1!$B182)*ROW()</f>
        <v>0</v>
      </c>
      <c r="CW182" s="8">
        <f>(CW$1=Feuil1!$B182)*ROW()</f>
        <v>0</v>
      </c>
      <c r="CX182" s="8">
        <f>(CX$1=Feuil1!$B182)*ROW()</f>
        <v>0</v>
      </c>
      <c r="CY182" s="8">
        <f>(CY$1=Feuil1!$B182)*ROW()</f>
        <v>0</v>
      </c>
      <c r="CZ182" s="8">
        <f>(CZ$1=Feuil1!$B182)*ROW()</f>
        <v>0</v>
      </c>
      <c r="DA182" s="8">
        <f>(DA$1=Feuil1!$B182)*ROW()</f>
        <v>0</v>
      </c>
      <c r="DB182" s="8">
        <f>(DB$1=Feuil1!$B182)*ROW()</f>
        <v>0</v>
      </c>
      <c r="DC182" s="8">
        <f>(DC$1=Feuil1!$B182)*ROW()</f>
        <v>0</v>
      </c>
      <c r="DD182" s="8">
        <f>(DD$1=Feuil1!$B182)*ROW()</f>
        <v>0</v>
      </c>
      <c r="DE182" s="8">
        <f>(DE$1=Feuil1!$B182)*ROW()</f>
        <v>0</v>
      </c>
      <c r="DF182" s="8">
        <f>(DF$1=Feuil1!$B182)*ROW()</f>
        <v>0</v>
      </c>
      <c r="DG182" s="8">
        <f>(DG$1=Feuil1!$B182)*ROW()</f>
        <v>0</v>
      </c>
      <c r="DH182" s="8">
        <f>(DH$1=Feuil1!$B182)*ROW()</f>
        <v>0</v>
      </c>
      <c r="DI182" s="8">
        <f>(DI$1=Feuil1!$B182)*ROW()</f>
        <v>0</v>
      </c>
      <c r="DJ182" s="8">
        <f>(DJ$1=Feuil1!$B182)*ROW()</f>
        <v>0</v>
      </c>
      <c r="DK182" s="8">
        <f>(DK$1=Feuil1!$B182)*ROW()</f>
        <v>0</v>
      </c>
      <c r="DL182" s="8">
        <f>(DL$1=Feuil1!$B182)*ROW()</f>
        <v>0</v>
      </c>
      <c r="DM182" s="8">
        <f>(DM$1=Feuil1!$B182)*ROW()</f>
        <v>0</v>
      </c>
      <c r="DN182" s="8">
        <f>(DN$1=Feuil1!$B182)*ROW()</f>
        <v>0</v>
      </c>
      <c r="DO182" s="8">
        <f>(DO$1=Feuil1!$B182)*ROW()</f>
        <v>0</v>
      </c>
      <c r="DP182" s="8">
        <f>(DP$1=Feuil1!$B182)*ROW()</f>
        <v>0</v>
      </c>
      <c r="DQ182" s="8">
        <f>(DQ$1=Feuil1!$B182)*ROW()</f>
        <v>0</v>
      </c>
      <c r="DR182" s="8">
        <f>(DR$1=Feuil1!$B182)*ROW()</f>
        <v>0</v>
      </c>
    </row>
    <row r="183" spans="1:122">
      <c r="A183" s="8">
        <f>(A$1=Feuil1!$B183)*ROW()</f>
        <v>0</v>
      </c>
      <c r="B183" s="8">
        <f>(B$1=Feuil1!$B183)*ROW()</f>
        <v>0</v>
      </c>
      <c r="C183" s="8">
        <f>(C$1=Feuil1!$B183)*ROW()</f>
        <v>0</v>
      </c>
      <c r="D183" s="8">
        <f>(D$1=Feuil1!$B183)*ROW()</f>
        <v>0</v>
      </c>
      <c r="E183" s="8">
        <f>(E$1=Feuil1!$B183)*ROW()</f>
        <v>0</v>
      </c>
      <c r="F183" s="8">
        <f>(F$1=Feuil1!$B183)*ROW()</f>
        <v>0</v>
      </c>
      <c r="G183" s="8">
        <f>(G$1=Feuil1!$B183)*ROW()</f>
        <v>0</v>
      </c>
      <c r="H183" s="8">
        <f>(H$1=Feuil1!$B183)*ROW()</f>
        <v>0</v>
      </c>
      <c r="I183" s="8">
        <f>(I$1=Feuil1!$B183)*ROW()</f>
        <v>0</v>
      </c>
      <c r="J183" s="8">
        <f>(J$1=Feuil1!$B183)*ROW()</f>
        <v>0</v>
      </c>
      <c r="K183" s="8">
        <f>(K$1=Feuil1!$B183)*ROW()</f>
        <v>0</v>
      </c>
      <c r="L183" s="8">
        <f>(L$1=Feuil1!$B183)*ROW()</f>
        <v>0</v>
      </c>
      <c r="M183" s="8">
        <f>(M$1=Feuil1!$B183)*ROW()</f>
        <v>0</v>
      </c>
      <c r="N183" s="8">
        <f>(N$1=Feuil1!$B183)*ROW()</f>
        <v>0</v>
      </c>
      <c r="O183" s="8">
        <f>(O$1=Feuil1!$B183)*ROW()</f>
        <v>0</v>
      </c>
      <c r="P183" s="8">
        <f>(P$1=Feuil1!$B183)*ROW()</f>
        <v>0</v>
      </c>
      <c r="Q183" s="8">
        <f>(Q$1=Feuil1!$B183)*ROW()</f>
        <v>0</v>
      </c>
      <c r="R183" s="8">
        <f>(R$1=Feuil1!$B183)*ROW()</f>
        <v>0</v>
      </c>
      <c r="S183" s="8">
        <f>(S$1=Feuil1!$B183)*ROW()</f>
        <v>0</v>
      </c>
      <c r="T183" s="8">
        <f>(T$1=Feuil1!$B183)*ROW()</f>
        <v>0</v>
      </c>
      <c r="U183" s="8">
        <f>(U$1=Feuil1!$B183)*ROW()</f>
        <v>0</v>
      </c>
      <c r="V183" s="8">
        <f>(V$1=Feuil1!$B183)*ROW()</f>
        <v>0</v>
      </c>
      <c r="W183" s="8">
        <f>(W$1=Feuil1!$B183)*ROW()</f>
        <v>0</v>
      </c>
      <c r="X183" s="8">
        <f>(X$1=Feuil1!$B183)*ROW()</f>
        <v>0</v>
      </c>
      <c r="Y183" s="8">
        <f>(Y$1=Feuil1!$B183)*ROW()</f>
        <v>0</v>
      </c>
      <c r="Z183" s="8">
        <f>(Z$1=Feuil1!$B183)*ROW()</f>
        <v>0</v>
      </c>
      <c r="AA183" s="8">
        <f>(AA$1=Feuil1!$B183)*ROW()</f>
        <v>0</v>
      </c>
      <c r="AB183" s="8">
        <f>(AB$1=Feuil1!$B183)*ROW()</f>
        <v>0</v>
      </c>
      <c r="AC183" s="8">
        <f>(AC$1=Feuil1!$B183)*ROW()</f>
        <v>0</v>
      </c>
      <c r="AD183" s="8">
        <f>(AD$1=Feuil1!$B183)*ROW()</f>
        <v>0</v>
      </c>
      <c r="AE183" s="8">
        <f>(AE$1=Feuil1!$B183)*ROW()</f>
        <v>0</v>
      </c>
      <c r="AF183" s="8">
        <f>(AF$1=Feuil1!$B183)*ROW()</f>
        <v>0</v>
      </c>
      <c r="AG183" s="8">
        <f>(AG$1=Feuil1!$B183)*ROW()</f>
        <v>0</v>
      </c>
      <c r="AH183" s="8">
        <f>(AH$1=Feuil1!$B183)*ROW()</f>
        <v>0</v>
      </c>
      <c r="AI183" s="8">
        <f>(AI$1=Feuil1!$B183)*ROW()</f>
        <v>0</v>
      </c>
      <c r="AJ183" s="8">
        <f>(AJ$1=Feuil1!$B183)*ROW()</f>
        <v>0</v>
      </c>
      <c r="AK183" s="8">
        <f>(AK$1=Feuil1!$B183)*ROW()</f>
        <v>0</v>
      </c>
      <c r="AL183" s="8">
        <f>(AL$1=Feuil1!$B183)*ROW()</f>
        <v>0</v>
      </c>
      <c r="AM183" s="8">
        <f>(AM$1=Feuil1!$B183)*ROW()</f>
        <v>0</v>
      </c>
      <c r="AN183" s="8">
        <f>(AN$1=Feuil1!$B183)*ROW()</f>
        <v>0</v>
      </c>
      <c r="AO183" s="8">
        <f>(AO$1=Feuil1!$B183)*ROW()</f>
        <v>0</v>
      </c>
      <c r="AP183" s="8">
        <f>(AP$1=Feuil1!$B183)*ROW()</f>
        <v>0</v>
      </c>
      <c r="AQ183" s="8">
        <f>(AQ$1=Feuil1!$B183)*ROW()</f>
        <v>0</v>
      </c>
      <c r="AR183" s="8">
        <f>(AR$1=Feuil1!$B183)*ROW()</f>
        <v>0</v>
      </c>
      <c r="AS183" s="8">
        <f>(AS$1=Feuil1!$B183)*ROW()</f>
        <v>0</v>
      </c>
      <c r="AT183" s="8">
        <f>(AT$1=Feuil1!$B183)*ROW()</f>
        <v>0</v>
      </c>
      <c r="AU183" s="8">
        <f>(AU$1=Feuil1!$B183)*ROW()</f>
        <v>0</v>
      </c>
      <c r="AV183" s="8">
        <f>(AV$1=Feuil1!$B183)*ROW()</f>
        <v>0</v>
      </c>
      <c r="AW183" s="8">
        <f>(AW$1=Feuil1!$B183)*ROW()</f>
        <v>0</v>
      </c>
      <c r="AX183" s="8">
        <f>(AX$1=Feuil1!$B183)*ROW()</f>
        <v>0</v>
      </c>
      <c r="AY183" s="8">
        <f>(AY$1=Feuil1!$B183)*ROW()</f>
        <v>0</v>
      </c>
      <c r="AZ183" s="8">
        <f>(AZ$1=Feuil1!$B183)*ROW()</f>
        <v>0</v>
      </c>
      <c r="BA183" s="8">
        <f>(BA$1=Feuil1!$B183)*ROW()</f>
        <v>0</v>
      </c>
      <c r="BB183" s="8">
        <f>(BB$1=Feuil1!$B183)*ROW()</f>
        <v>0</v>
      </c>
      <c r="BC183" s="8">
        <f>(BC$1=Feuil1!$B183)*ROW()</f>
        <v>0</v>
      </c>
      <c r="BD183" s="8">
        <f>(BD$1=Feuil1!$B183)*ROW()</f>
        <v>0</v>
      </c>
      <c r="BE183" s="8">
        <f>(BE$1=Feuil1!$B183)*ROW()</f>
        <v>0</v>
      </c>
      <c r="BF183" s="8">
        <f>(BF$1=Feuil1!$B183)*ROW()</f>
        <v>0</v>
      </c>
      <c r="BG183" s="8">
        <f>(BG$1=Feuil1!$B183)*ROW()</f>
        <v>0</v>
      </c>
      <c r="BH183" s="8">
        <f>(BH$1=Feuil1!$B183)*ROW()</f>
        <v>0</v>
      </c>
      <c r="BI183" s="8">
        <f>(BI$1=Feuil1!$B183)*ROW()</f>
        <v>0</v>
      </c>
      <c r="BJ183" s="8">
        <f>(BJ$1=Feuil1!$B183)*ROW()</f>
        <v>0</v>
      </c>
      <c r="BK183" s="8">
        <f>(BK$1=Feuil1!$B183)*ROW()</f>
        <v>0</v>
      </c>
      <c r="BL183" s="8">
        <f>(BL$1=Feuil1!$B183)*ROW()</f>
        <v>0</v>
      </c>
      <c r="BM183" s="8">
        <f>(BM$1=Feuil1!$B183)*ROW()</f>
        <v>0</v>
      </c>
      <c r="BN183" s="8">
        <f>(BN$1=Feuil1!$B183)*ROW()</f>
        <v>0</v>
      </c>
      <c r="BO183" s="8">
        <f>(BO$1=Feuil1!$B183)*ROW()</f>
        <v>0</v>
      </c>
      <c r="BP183" s="8">
        <f>(BP$1=Feuil1!$B183)*ROW()</f>
        <v>0</v>
      </c>
      <c r="BQ183" s="8">
        <f>(BQ$1=Feuil1!$B183)*ROW()</f>
        <v>0</v>
      </c>
      <c r="BR183" s="8">
        <f>(BR$1=Feuil1!$B183)*ROW()</f>
        <v>0</v>
      </c>
      <c r="BS183" s="8">
        <f>(BS$1=Feuil1!$B183)*ROW()</f>
        <v>0</v>
      </c>
      <c r="BT183" s="8">
        <f>(BT$1=Feuil1!$B183)*ROW()</f>
        <v>0</v>
      </c>
      <c r="BU183" s="8">
        <f>(BU$1=Feuil1!$B183)*ROW()</f>
        <v>0</v>
      </c>
      <c r="BV183" s="8">
        <f>(BV$1=Feuil1!$B183)*ROW()</f>
        <v>0</v>
      </c>
      <c r="BW183" s="8">
        <f>(BW$1=Feuil1!$B183)*ROW()</f>
        <v>0</v>
      </c>
      <c r="BX183" s="8">
        <f>(BX$1=Feuil1!$B183)*ROW()</f>
        <v>0</v>
      </c>
      <c r="BY183" s="8">
        <f>(BY$1=Feuil1!$B183)*ROW()</f>
        <v>0</v>
      </c>
      <c r="BZ183" s="8">
        <f>(BZ$1=Feuil1!$B183)*ROW()</f>
        <v>0</v>
      </c>
      <c r="CA183" s="8">
        <f>(CA$1=Feuil1!$B183)*ROW()</f>
        <v>0</v>
      </c>
      <c r="CB183" s="8">
        <f>(CB$1=Feuil1!$B183)*ROW()</f>
        <v>0</v>
      </c>
      <c r="CC183" s="8">
        <f>(CC$1=Feuil1!$B183)*ROW()</f>
        <v>0</v>
      </c>
      <c r="CD183" s="8">
        <f>(CD$1=Feuil1!$B183)*ROW()</f>
        <v>0</v>
      </c>
      <c r="CE183" s="8">
        <f>(CE$1=Feuil1!$B183)*ROW()</f>
        <v>0</v>
      </c>
      <c r="CF183" s="8">
        <f>(CF$1=Feuil1!$B183)*ROW()</f>
        <v>0</v>
      </c>
      <c r="CG183" s="8">
        <f>(CG$1=Feuil1!$B183)*ROW()</f>
        <v>0</v>
      </c>
      <c r="CH183" s="8">
        <f>(CH$1=Feuil1!$B183)*ROW()</f>
        <v>0</v>
      </c>
      <c r="CI183" s="8">
        <f>(CI$1=Feuil1!$B183)*ROW()</f>
        <v>0</v>
      </c>
      <c r="CJ183" s="8">
        <f>(CJ$1=Feuil1!$B183)*ROW()</f>
        <v>0</v>
      </c>
      <c r="CK183" s="8">
        <f>(CK$1=Feuil1!$B183)*ROW()</f>
        <v>0</v>
      </c>
      <c r="CL183" s="8">
        <f>(CL$1=Feuil1!$B183)*ROW()</f>
        <v>0</v>
      </c>
      <c r="CM183" s="8">
        <f>(CM$1=Feuil1!$B183)*ROW()</f>
        <v>0</v>
      </c>
      <c r="CN183" s="8">
        <f>(CN$1=Feuil1!$B183)*ROW()</f>
        <v>0</v>
      </c>
      <c r="CO183" s="8">
        <f>(CO$1=Feuil1!$B183)*ROW()</f>
        <v>0</v>
      </c>
      <c r="CP183" s="8">
        <f>(CP$1=Feuil1!$B183)*ROW()</f>
        <v>0</v>
      </c>
      <c r="CQ183" s="8">
        <f>(CQ$1=Feuil1!$B183)*ROW()</f>
        <v>0</v>
      </c>
      <c r="CR183" s="8">
        <f>(CR$1=Feuil1!$B183)*ROW()</f>
        <v>0</v>
      </c>
      <c r="CS183" s="8">
        <f>(CS$1=Feuil1!$B183)*ROW()</f>
        <v>0</v>
      </c>
      <c r="CT183" s="8">
        <f>(CT$1=Feuil1!$B183)*ROW()</f>
        <v>0</v>
      </c>
      <c r="CU183" s="8">
        <f>(CU$1=Feuil1!$B183)*ROW()</f>
        <v>0</v>
      </c>
      <c r="CV183" s="8">
        <f>(CV$1=Feuil1!$B183)*ROW()</f>
        <v>0</v>
      </c>
      <c r="CW183" s="8">
        <f>(CW$1=Feuil1!$B183)*ROW()</f>
        <v>0</v>
      </c>
      <c r="CX183" s="8">
        <f>(CX$1=Feuil1!$B183)*ROW()</f>
        <v>0</v>
      </c>
      <c r="CY183" s="8">
        <f>(CY$1=Feuil1!$B183)*ROW()</f>
        <v>0</v>
      </c>
      <c r="CZ183" s="8">
        <f>(CZ$1=Feuil1!$B183)*ROW()</f>
        <v>0</v>
      </c>
      <c r="DA183" s="8">
        <f>(DA$1=Feuil1!$B183)*ROW()</f>
        <v>0</v>
      </c>
      <c r="DB183" s="8">
        <f>(DB$1=Feuil1!$B183)*ROW()</f>
        <v>0</v>
      </c>
      <c r="DC183" s="8">
        <f>(DC$1=Feuil1!$B183)*ROW()</f>
        <v>0</v>
      </c>
      <c r="DD183" s="8">
        <f>(DD$1=Feuil1!$B183)*ROW()</f>
        <v>0</v>
      </c>
      <c r="DE183" s="8">
        <f>(DE$1=Feuil1!$B183)*ROW()</f>
        <v>0</v>
      </c>
      <c r="DF183" s="8">
        <f>(DF$1=Feuil1!$B183)*ROW()</f>
        <v>0</v>
      </c>
      <c r="DG183" s="8">
        <f>(DG$1=Feuil1!$B183)*ROW()</f>
        <v>0</v>
      </c>
      <c r="DH183" s="8">
        <f>(DH$1=Feuil1!$B183)*ROW()</f>
        <v>0</v>
      </c>
      <c r="DI183" s="8">
        <f>(DI$1=Feuil1!$B183)*ROW()</f>
        <v>0</v>
      </c>
      <c r="DJ183" s="8">
        <f>(DJ$1=Feuil1!$B183)*ROW()</f>
        <v>0</v>
      </c>
      <c r="DK183" s="8">
        <f>(DK$1=Feuil1!$B183)*ROW()</f>
        <v>0</v>
      </c>
      <c r="DL183" s="8">
        <f>(DL$1=Feuil1!$B183)*ROW()</f>
        <v>0</v>
      </c>
      <c r="DM183" s="8">
        <f>(DM$1=Feuil1!$B183)*ROW()</f>
        <v>0</v>
      </c>
      <c r="DN183" s="8">
        <f>(DN$1=Feuil1!$B183)*ROW()</f>
        <v>0</v>
      </c>
      <c r="DO183" s="8">
        <f>(DO$1=Feuil1!$B183)*ROW()</f>
        <v>0</v>
      </c>
      <c r="DP183" s="8">
        <f>(DP$1=Feuil1!$B183)*ROW()</f>
        <v>0</v>
      </c>
      <c r="DQ183" s="8">
        <f>(DQ$1=Feuil1!$B183)*ROW()</f>
        <v>0</v>
      </c>
      <c r="DR183" s="8">
        <f>(DR$1=Feuil1!$B183)*ROW()</f>
        <v>0</v>
      </c>
    </row>
    <row r="184" spans="1:122">
      <c r="A184" s="8">
        <f>(A$1=Feuil1!$B184)*ROW()</f>
        <v>0</v>
      </c>
      <c r="B184" s="8">
        <f>(B$1=Feuil1!$B184)*ROW()</f>
        <v>0</v>
      </c>
      <c r="C184" s="8">
        <f>(C$1=Feuil1!$B184)*ROW()</f>
        <v>0</v>
      </c>
      <c r="D184" s="8">
        <f>(D$1=Feuil1!$B184)*ROW()</f>
        <v>0</v>
      </c>
      <c r="E184" s="8">
        <f>(E$1=Feuil1!$B184)*ROW()</f>
        <v>0</v>
      </c>
      <c r="F184" s="8">
        <f>(F$1=Feuil1!$B184)*ROW()</f>
        <v>0</v>
      </c>
      <c r="G184" s="8">
        <f>(G$1=Feuil1!$B184)*ROW()</f>
        <v>0</v>
      </c>
      <c r="H184" s="8">
        <f>(H$1=Feuil1!$B184)*ROW()</f>
        <v>0</v>
      </c>
      <c r="I184" s="8">
        <f>(I$1=Feuil1!$B184)*ROW()</f>
        <v>0</v>
      </c>
      <c r="J184" s="8">
        <f>(J$1=Feuil1!$B184)*ROW()</f>
        <v>0</v>
      </c>
      <c r="K184" s="8">
        <f>(K$1=Feuil1!$B184)*ROW()</f>
        <v>0</v>
      </c>
      <c r="L184" s="8">
        <f>(L$1=Feuil1!$B184)*ROW()</f>
        <v>0</v>
      </c>
      <c r="M184" s="8">
        <f>(M$1=Feuil1!$B184)*ROW()</f>
        <v>0</v>
      </c>
      <c r="N184" s="8">
        <f>(N$1=Feuil1!$B184)*ROW()</f>
        <v>0</v>
      </c>
      <c r="O184" s="8">
        <f>(O$1=Feuil1!$B184)*ROW()</f>
        <v>0</v>
      </c>
      <c r="P184" s="8">
        <f>(P$1=Feuil1!$B184)*ROW()</f>
        <v>0</v>
      </c>
      <c r="Q184" s="8">
        <f>(Q$1=Feuil1!$B184)*ROW()</f>
        <v>0</v>
      </c>
      <c r="R184" s="8">
        <f>(R$1=Feuil1!$B184)*ROW()</f>
        <v>0</v>
      </c>
      <c r="S184" s="8">
        <f>(S$1=Feuil1!$B184)*ROW()</f>
        <v>0</v>
      </c>
      <c r="T184" s="8">
        <f>(T$1=Feuil1!$B184)*ROW()</f>
        <v>0</v>
      </c>
      <c r="U184" s="8">
        <f>(U$1=Feuil1!$B184)*ROW()</f>
        <v>0</v>
      </c>
      <c r="V184" s="8">
        <f>(V$1=Feuil1!$B184)*ROW()</f>
        <v>0</v>
      </c>
      <c r="W184" s="8">
        <f>(W$1=Feuil1!$B184)*ROW()</f>
        <v>0</v>
      </c>
      <c r="X184" s="8">
        <f>(X$1=Feuil1!$B184)*ROW()</f>
        <v>0</v>
      </c>
      <c r="Y184" s="8">
        <f>(Y$1=Feuil1!$B184)*ROW()</f>
        <v>0</v>
      </c>
      <c r="Z184" s="8">
        <f>(Z$1=Feuil1!$B184)*ROW()</f>
        <v>0</v>
      </c>
      <c r="AA184" s="8">
        <f>(AA$1=Feuil1!$B184)*ROW()</f>
        <v>0</v>
      </c>
      <c r="AB184" s="8">
        <f>(AB$1=Feuil1!$B184)*ROW()</f>
        <v>0</v>
      </c>
      <c r="AC184" s="8">
        <f>(AC$1=Feuil1!$B184)*ROW()</f>
        <v>0</v>
      </c>
      <c r="AD184" s="8">
        <f>(AD$1=Feuil1!$B184)*ROW()</f>
        <v>0</v>
      </c>
      <c r="AE184" s="8">
        <f>(AE$1=Feuil1!$B184)*ROW()</f>
        <v>0</v>
      </c>
      <c r="AF184" s="8">
        <f>(AF$1=Feuil1!$B184)*ROW()</f>
        <v>0</v>
      </c>
      <c r="AG184" s="8">
        <f>(AG$1=Feuil1!$B184)*ROW()</f>
        <v>0</v>
      </c>
      <c r="AH184" s="8">
        <f>(AH$1=Feuil1!$B184)*ROW()</f>
        <v>0</v>
      </c>
      <c r="AI184" s="8">
        <f>(AI$1=Feuil1!$B184)*ROW()</f>
        <v>0</v>
      </c>
      <c r="AJ184" s="8">
        <f>(AJ$1=Feuil1!$B184)*ROW()</f>
        <v>0</v>
      </c>
      <c r="AK184" s="8">
        <f>(AK$1=Feuil1!$B184)*ROW()</f>
        <v>0</v>
      </c>
      <c r="AL184" s="8">
        <f>(AL$1=Feuil1!$B184)*ROW()</f>
        <v>0</v>
      </c>
      <c r="AM184" s="8">
        <f>(AM$1=Feuil1!$B184)*ROW()</f>
        <v>0</v>
      </c>
      <c r="AN184" s="8">
        <f>(AN$1=Feuil1!$B184)*ROW()</f>
        <v>0</v>
      </c>
      <c r="AO184" s="8">
        <f>(AO$1=Feuil1!$B184)*ROW()</f>
        <v>0</v>
      </c>
      <c r="AP184" s="8">
        <f>(AP$1=Feuil1!$B184)*ROW()</f>
        <v>0</v>
      </c>
      <c r="AQ184" s="8">
        <f>(AQ$1=Feuil1!$B184)*ROW()</f>
        <v>0</v>
      </c>
      <c r="AR184" s="8">
        <f>(AR$1=Feuil1!$B184)*ROW()</f>
        <v>0</v>
      </c>
      <c r="AS184" s="8">
        <f>(AS$1=Feuil1!$B184)*ROW()</f>
        <v>0</v>
      </c>
      <c r="AT184" s="8">
        <f>(AT$1=Feuil1!$B184)*ROW()</f>
        <v>0</v>
      </c>
      <c r="AU184" s="8">
        <f>(AU$1=Feuil1!$B184)*ROW()</f>
        <v>0</v>
      </c>
      <c r="AV184" s="8">
        <f>(AV$1=Feuil1!$B184)*ROW()</f>
        <v>0</v>
      </c>
      <c r="AW184" s="8">
        <f>(AW$1=Feuil1!$B184)*ROW()</f>
        <v>0</v>
      </c>
      <c r="AX184" s="8">
        <f>(AX$1=Feuil1!$B184)*ROW()</f>
        <v>0</v>
      </c>
      <c r="AY184" s="8">
        <f>(AY$1=Feuil1!$B184)*ROW()</f>
        <v>0</v>
      </c>
      <c r="AZ184" s="8">
        <f>(AZ$1=Feuil1!$B184)*ROW()</f>
        <v>0</v>
      </c>
      <c r="BA184" s="8">
        <f>(BA$1=Feuil1!$B184)*ROW()</f>
        <v>0</v>
      </c>
      <c r="BB184" s="8">
        <f>(BB$1=Feuil1!$B184)*ROW()</f>
        <v>0</v>
      </c>
      <c r="BC184" s="8">
        <f>(BC$1=Feuil1!$B184)*ROW()</f>
        <v>0</v>
      </c>
      <c r="BD184" s="8">
        <f>(BD$1=Feuil1!$B184)*ROW()</f>
        <v>0</v>
      </c>
      <c r="BE184" s="8">
        <f>(BE$1=Feuil1!$B184)*ROW()</f>
        <v>0</v>
      </c>
      <c r="BF184" s="8">
        <f>(BF$1=Feuil1!$B184)*ROW()</f>
        <v>0</v>
      </c>
      <c r="BG184" s="8">
        <f>(BG$1=Feuil1!$B184)*ROW()</f>
        <v>0</v>
      </c>
      <c r="BH184" s="8">
        <f>(BH$1=Feuil1!$B184)*ROW()</f>
        <v>0</v>
      </c>
      <c r="BI184" s="8">
        <f>(BI$1=Feuil1!$B184)*ROW()</f>
        <v>0</v>
      </c>
      <c r="BJ184" s="8">
        <f>(BJ$1=Feuil1!$B184)*ROW()</f>
        <v>0</v>
      </c>
      <c r="BK184" s="8">
        <f>(BK$1=Feuil1!$B184)*ROW()</f>
        <v>0</v>
      </c>
      <c r="BL184" s="8">
        <f>(BL$1=Feuil1!$B184)*ROW()</f>
        <v>0</v>
      </c>
      <c r="BM184" s="8">
        <f>(BM$1=Feuil1!$B184)*ROW()</f>
        <v>0</v>
      </c>
      <c r="BN184" s="8">
        <f>(BN$1=Feuil1!$B184)*ROW()</f>
        <v>0</v>
      </c>
      <c r="BO184" s="8">
        <f>(BO$1=Feuil1!$B184)*ROW()</f>
        <v>0</v>
      </c>
      <c r="BP184" s="8">
        <f>(BP$1=Feuil1!$B184)*ROW()</f>
        <v>0</v>
      </c>
      <c r="BQ184" s="8">
        <f>(BQ$1=Feuil1!$B184)*ROW()</f>
        <v>0</v>
      </c>
      <c r="BR184" s="8">
        <f>(BR$1=Feuil1!$B184)*ROW()</f>
        <v>0</v>
      </c>
      <c r="BS184" s="8">
        <f>(BS$1=Feuil1!$B184)*ROW()</f>
        <v>0</v>
      </c>
      <c r="BT184" s="8">
        <f>(BT$1=Feuil1!$B184)*ROW()</f>
        <v>0</v>
      </c>
      <c r="BU184" s="8">
        <f>(BU$1=Feuil1!$B184)*ROW()</f>
        <v>0</v>
      </c>
      <c r="BV184" s="8">
        <f>(BV$1=Feuil1!$B184)*ROW()</f>
        <v>0</v>
      </c>
      <c r="BW184" s="8">
        <f>(BW$1=Feuil1!$B184)*ROW()</f>
        <v>0</v>
      </c>
      <c r="BX184" s="8">
        <f>(BX$1=Feuil1!$B184)*ROW()</f>
        <v>0</v>
      </c>
      <c r="BY184" s="8">
        <f>(BY$1=Feuil1!$B184)*ROW()</f>
        <v>0</v>
      </c>
      <c r="BZ184" s="8">
        <f>(BZ$1=Feuil1!$B184)*ROW()</f>
        <v>0</v>
      </c>
      <c r="CA184" s="8">
        <f>(CA$1=Feuil1!$B184)*ROW()</f>
        <v>0</v>
      </c>
      <c r="CB184" s="8">
        <f>(CB$1=Feuil1!$B184)*ROW()</f>
        <v>0</v>
      </c>
      <c r="CC184" s="8">
        <f>(CC$1=Feuil1!$B184)*ROW()</f>
        <v>0</v>
      </c>
      <c r="CD184" s="8">
        <f>(CD$1=Feuil1!$B184)*ROW()</f>
        <v>0</v>
      </c>
      <c r="CE184" s="8">
        <f>(CE$1=Feuil1!$B184)*ROW()</f>
        <v>0</v>
      </c>
      <c r="CF184" s="8">
        <f>(CF$1=Feuil1!$B184)*ROW()</f>
        <v>0</v>
      </c>
      <c r="CG184" s="8">
        <f>(CG$1=Feuil1!$B184)*ROW()</f>
        <v>0</v>
      </c>
      <c r="CH184" s="8">
        <f>(CH$1=Feuil1!$B184)*ROW()</f>
        <v>0</v>
      </c>
      <c r="CI184" s="8">
        <f>(CI$1=Feuil1!$B184)*ROW()</f>
        <v>0</v>
      </c>
      <c r="CJ184" s="8">
        <f>(CJ$1=Feuil1!$B184)*ROW()</f>
        <v>0</v>
      </c>
      <c r="CK184" s="8">
        <f>(CK$1=Feuil1!$B184)*ROW()</f>
        <v>0</v>
      </c>
      <c r="CL184" s="8">
        <f>(CL$1=Feuil1!$B184)*ROW()</f>
        <v>0</v>
      </c>
      <c r="CM184" s="8">
        <f>(CM$1=Feuil1!$B184)*ROW()</f>
        <v>0</v>
      </c>
      <c r="CN184" s="8">
        <f>(CN$1=Feuil1!$B184)*ROW()</f>
        <v>0</v>
      </c>
      <c r="CO184" s="8">
        <f>(CO$1=Feuil1!$B184)*ROW()</f>
        <v>0</v>
      </c>
      <c r="CP184" s="8">
        <f>(CP$1=Feuil1!$B184)*ROW()</f>
        <v>0</v>
      </c>
      <c r="CQ184" s="8">
        <f>(CQ$1=Feuil1!$B184)*ROW()</f>
        <v>0</v>
      </c>
      <c r="CR184" s="8">
        <f>(CR$1=Feuil1!$B184)*ROW()</f>
        <v>0</v>
      </c>
      <c r="CS184" s="8">
        <f>(CS$1=Feuil1!$B184)*ROW()</f>
        <v>0</v>
      </c>
      <c r="CT184" s="8">
        <f>(CT$1=Feuil1!$B184)*ROW()</f>
        <v>0</v>
      </c>
      <c r="CU184" s="8">
        <f>(CU$1=Feuil1!$B184)*ROW()</f>
        <v>0</v>
      </c>
      <c r="CV184" s="8">
        <f>(CV$1=Feuil1!$B184)*ROW()</f>
        <v>0</v>
      </c>
      <c r="CW184" s="8">
        <f>(CW$1=Feuil1!$B184)*ROW()</f>
        <v>0</v>
      </c>
      <c r="CX184" s="8">
        <f>(CX$1=Feuil1!$B184)*ROW()</f>
        <v>0</v>
      </c>
      <c r="CY184" s="8">
        <f>(CY$1=Feuil1!$B184)*ROW()</f>
        <v>0</v>
      </c>
      <c r="CZ184" s="8">
        <f>(CZ$1=Feuil1!$B184)*ROW()</f>
        <v>0</v>
      </c>
      <c r="DA184" s="8">
        <f>(DA$1=Feuil1!$B184)*ROW()</f>
        <v>0</v>
      </c>
      <c r="DB184" s="8">
        <f>(DB$1=Feuil1!$B184)*ROW()</f>
        <v>0</v>
      </c>
      <c r="DC184" s="8">
        <f>(DC$1=Feuil1!$B184)*ROW()</f>
        <v>0</v>
      </c>
      <c r="DD184" s="8">
        <f>(DD$1=Feuil1!$B184)*ROW()</f>
        <v>0</v>
      </c>
      <c r="DE184" s="8">
        <f>(DE$1=Feuil1!$B184)*ROW()</f>
        <v>0</v>
      </c>
      <c r="DF184" s="8">
        <f>(DF$1=Feuil1!$B184)*ROW()</f>
        <v>0</v>
      </c>
      <c r="DG184" s="8">
        <f>(DG$1=Feuil1!$B184)*ROW()</f>
        <v>0</v>
      </c>
      <c r="DH184" s="8">
        <f>(DH$1=Feuil1!$B184)*ROW()</f>
        <v>0</v>
      </c>
      <c r="DI184" s="8">
        <f>(DI$1=Feuil1!$B184)*ROW()</f>
        <v>0</v>
      </c>
      <c r="DJ184" s="8">
        <f>(DJ$1=Feuil1!$B184)*ROW()</f>
        <v>0</v>
      </c>
      <c r="DK184" s="8">
        <f>(DK$1=Feuil1!$B184)*ROW()</f>
        <v>0</v>
      </c>
      <c r="DL184" s="8">
        <f>(DL$1=Feuil1!$B184)*ROW()</f>
        <v>0</v>
      </c>
      <c r="DM184" s="8">
        <f>(DM$1=Feuil1!$B184)*ROW()</f>
        <v>0</v>
      </c>
      <c r="DN184" s="8">
        <f>(DN$1=Feuil1!$B184)*ROW()</f>
        <v>0</v>
      </c>
      <c r="DO184" s="8">
        <f>(DO$1=Feuil1!$B184)*ROW()</f>
        <v>0</v>
      </c>
      <c r="DP184" s="8">
        <f>(DP$1=Feuil1!$B184)*ROW()</f>
        <v>0</v>
      </c>
      <c r="DQ184" s="8">
        <f>(DQ$1=Feuil1!$B184)*ROW()</f>
        <v>0</v>
      </c>
      <c r="DR184" s="8">
        <f>(DR$1=Feuil1!$B184)*ROW()</f>
        <v>0</v>
      </c>
    </row>
    <row r="185" spans="1:122">
      <c r="A185" s="8">
        <f>(A$1=Feuil1!$B185)*ROW()</f>
        <v>0</v>
      </c>
      <c r="B185" s="8">
        <f>(B$1=Feuil1!$B185)*ROW()</f>
        <v>0</v>
      </c>
      <c r="C185" s="8">
        <f>(C$1=Feuil1!$B185)*ROW()</f>
        <v>0</v>
      </c>
      <c r="D185" s="8">
        <f>(D$1=Feuil1!$B185)*ROW()</f>
        <v>0</v>
      </c>
      <c r="E185" s="8">
        <f>(E$1=Feuil1!$B185)*ROW()</f>
        <v>0</v>
      </c>
      <c r="F185" s="8">
        <f>(F$1=Feuil1!$B185)*ROW()</f>
        <v>0</v>
      </c>
      <c r="G185" s="8">
        <f>(G$1=Feuil1!$B185)*ROW()</f>
        <v>0</v>
      </c>
      <c r="H185" s="8">
        <f>(H$1=Feuil1!$B185)*ROW()</f>
        <v>0</v>
      </c>
      <c r="I185" s="8">
        <f>(I$1=Feuil1!$B185)*ROW()</f>
        <v>0</v>
      </c>
      <c r="J185" s="8">
        <f>(J$1=Feuil1!$B185)*ROW()</f>
        <v>0</v>
      </c>
      <c r="K185" s="8">
        <f>(K$1=Feuil1!$B185)*ROW()</f>
        <v>0</v>
      </c>
      <c r="L185" s="8">
        <f>(L$1=Feuil1!$B185)*ROW()</f>
        <v>0</v>
      </c>
      <c r="M185" s="8">
        <f>(M$1=Feuil1!$B185)*ROW()</f>
        <v>0</v>
      </c>
      <c r="N185" s="8">
        <f>(N$1=Feuil1!$B185)*ROW()</f>
        <v>0</v>
      </c>
      <c r="O185" s="8">
        <f>(O$1=Feuil1!$B185)*ROW()</f>
        <v>0</v>
      </c>
      <c r="P185" s="8">
        <f>(P$1=Feuil1!$B185)*ROW()</f>
        <v>0</v>
      </c>
      <c r="Q185" s="8">
        <f>(Q$1=Feuil1!$B185)*ROW()</f>
        <v>0</v>
      </c>
      <c r="R185" s="8">
        <f>(R$1=Feuil1!$B185)*ROW()</f>
        <v>0</v>
      </c>
      <c r="S185" s="8">
        <f>(S$1=Feuil1!$B185)*ROW()</f>
        <v>0</v>
      </c>
      <c r="T185" s="8">
        <f>(T$1=Feuil1!$B185)*ROW()</f>
        <v>0</v>
      </c>
      <c r="U185" s="8">
        <f>(U$1=Feuil1!$B185)*ROW()</f>
        <v>0</v>
      </c>
      <c r="V185" s="8">
        <f>(V$1=Feuil1!$B185)*ROW()</f>
        <v>0</v>
      </c>
      <c r="W185" s="8">
        <f>(W$1=Feuil1!$B185)*ROW()</f>
        <v>0</v>
      </c>
      <c r="X185" s="8">
        <f>(X$1=Feuil1!$B185)*ROW()</f>
        <v>0</v>
      </c>
      <c r="Y185" s="8">
        <f>(Y$1=Feuil1!$B185)*ROW()</f>
        <v>0</v>
      </c>
      <c r="Z185" s="8">
        <f>(Z$1=Feuil1!$B185)*ROW()</f>
        <v>0</v>
      </c>
      <c r="AA185" s="8">
        <f>(AA$1=Feuil1!$B185)*ROW()</f>
        <v>0</v>
      </c>
      <c r="AB185" s="8">
        <f>(AB$1=Feuil1!$B185)*ROW()</f>
        <v>0</v>
      </c>
      <c r="AC185" s="8">
        <f>(AC$1=Feuil1!$B185)*ROW()</f>
        <v>0</v>
      </c>
      <c r="AD185" s="8">
        <f>(AD$1=Feuil1!$B185)*ROW()</f>
        <v>0</v>
      </c>
      <c r="AE185" s="8">
        <f>(AE$1=Feuil1!$B185)*ROW()</f>
        <v>0</v>
      </c>
      <c r="AF185" s="8">
        <f>(AF$1=Feuil1!$B185)*ROW()</f>
        <v>0</v>
      </c>
      <c r="AG185" s="8">
        <f>(AG$1=Feuil1!$B185)*ROW()</f>
        <v>0</v>
      </c>
      <c r="AH185" s="8">
        <f>(AH$1=Feuil1!$B185)*ROW()</f>
        <v>0</v>
      </c>
      <c r="AI185" s="8">
        <f>(AI$1=Feuil1!$B185)*ROW()</f>
        <v>0</v>
      </c>
      <c r="AJ185" s="8">
        <f>(AJ$1=Feuil1!$B185)*ROW()</f>
        <v>0</v>
      </c>
      <c r="AK185" s="8">
        <f>(AK$1=Feuil1!$B185)*ROW()</f>
        <v>0</v>
      </c>
      <c r="AL185" s="8">
        <f>(AL$1=Feuil1!$B185)*ROW()</f>
        <v>0</v>
      </c>
      <c r="AM185" s="8">
        <f>(AM$1=Feuil1!$B185)*ROW()</f>
        <v>0</v>
      </c>
      <c r="AN185" s="8">
        <f>(AN$1=Feuil1!$B185)*ROW()</f>
        <v>0</v>
      </c>
      <c r="AO185" s="8">
        <f>(AO$1=Feuil1!$B185)*ROW()</f>
        <v>0</v>
      </c>
      <c r="AP185" s="8">
        <f>(AP$1=Feuil1!$B185)*ROW()</f>
        <v>0</v>
      </c>
      <c r="AQ185" s="8">
        <f>(AQ$1=Feuil1!$B185)*ROW()</f>
        <v>0</v>
      </c>
      <c r="AR185" s="8">
        <f>(AR$1=Feuil1!$B185)*ROW()</f>
        <v>0</v>
      </c>
      <c r="AS185" s="8">
        <f>(AS$1=Feuil1!$B185)*ROW()</f>
        <v>0</v>
      </c>
      <c r="AT185" s="8">
        <f>(AT$1=Feuil1!$B185)*ROW()</f>
        <v>0</v>
      </c>
      <c r="AU185" s="8">
        <f>(AU$1=Feuil1!$B185)*ROW()</f>
        <v>0</v>
      </c>
      <c r="AV185" s="8">
        <f>(AV$1=Feuil1!$B185)*ROW()</f>
        <v>0</v>
      </c>
      <c r="AW185" s="8">
        <f>(AW$1=Feuil1!$B185)*ROW()</f>
        <v>0</v>
      </c>
      <c r="AX185" s="8">
        <f>(AX$1=Feuil1!$B185)*ROW()</f>
        <v>0</v>
      </c>
      <c r="AY185" s="8">
        <f>(AY$1=Feuil1!$B185)*ROW()</f>
        <v>0</v>
      </c>
      <c r="AZ185" s="8">
        <f>(AZ$1=Feuil1!$B185)*ROW()</f>
        <v>0</v>
      </c>
      <c r="BA185" s="8">
        <f>(BA$1=Feuil1!$B185)*ROW()</f>
        <v>0</v>
      </c>
      <c r="BB185" s="8">
        <f>(BB$1=Feuil1!$B185)*ROW()</f>
        <v>0</v>
      </c>
      <c r="BC185" s="8">
        <f>(BC$1=Feuil1!$B185)*ROW()</f>
        <v>0</v>
      </c>
      <c r="BD185" s="8">
        <f>(BD$1=Feuil1!$B185)*ROW()</f>
        <v>0</v>
      </c>
      <c r="BE185" s="8">
        <f>(BE$1=Feuil1!$B185)*ROW()</f>
        <v>0</v>
      </c>
      <c r="BF185" s="8">
        <f>(BF$1=Feuil1!$B185)*ROW()</f>
        <v>0</v>
      </c>
      <c r="BG185" s="8">
        <f>(BG$1=Feuil1!$B185)*ROW()</f>
        <v>0</v>
      </c>
      <c r="BH185" s="8">
        <f>(BH$1=Feuil1!$B185)*ROW()</f>
        <v>0</v>
      </c>
      <c r="BI185" s="8">
        <f>(BI$1=Feuil1!$B185)*ROW()</f>
        <v>0</v>
      </c>
      <c r="BJ185" s="8">
        <f>(BJ$1=Feuil1!$B185)*ROW()</f>
        <v>0</v>
      </c>
      <c r="BK185" s="8">
        <f>(BK$1=Feuil1!$B185)*ROW()</f>
        <v>0</v>
      </c>
      <c r="BL185" s="8">
        <f>(BL$1=Feuil1!$B185)*ROW()</f>
        <v>0</v>
      </c>
      <c r="BM185" s="8">
        <f>(BM$1=Feuil1!$B185)*ROW()</f>
        <v>0</v>
      </c>
      <c r="BN185" s="8">
        <f>(BN$1=Feuil1!$B185)*ROW()</f>
        <v>0</v>
      </c>
      <c r="BO185" s="8">
        <f>(BO$1=Feuil1!$B185)*ROW()</f>
        <v>0</v>
      </c>
      <c r="BP185" s="8">
        <f>(BP$1=Feuil1!$B185)*ROW()</f>
        <v>0</v>
      </c>
      <c r="BQ185" s="8">
        <f>(BQ$1=Feuil1!$B185)*ROW()</f>
        <v>0</v>
      </c>
      <c r="BR185" s="8">
        <f>(BR$1=Feuil1!$B185)*ROW()</f>
        <v>0</v>
      </c>
      <c r="BS185" s="8">
        <f>(BS$1=Feuil1!$B185)*ROW()</f>
        <v>0</v>
      </c>
      <c r="BT185" s="8">
        <f>(BT$1=Feuil1!$B185)*ROW()</f>
        <v>0</v>
      </c>
      <c r="BU185" s="8">
        <f>(BU$1=Feuil1!$B185)*ROW()</f>
        <v>0</v>
      </c>
      <c r="BV185" s="8">
        <f>(BV$1=Feuil1!$B185)*ROW()</f>
        <v>0</v>
      </c>
      <c r="BW185" s="8">
        <f>(BW$1=Feuil1!$B185)*ROW()</f>
        <v>0</v>
      </c>
      <c r="BX185" s="8">
        <f>(BX$1=Feuil1!$B185)*ROW()</f>
        <v>0</v>
      </c>
      <c r="BY185" s="8">
        <f>(BY$1=Feuil1!$B185)*ROW()</f>
        <v>0</v>
      </c>
      <c r="BZ185" s="8">
        <f>(BZ$1=Feuil1!$B185)*ROW()</f>
        <v>0</v>
      </c>
      <c r="CA185" s="8">
        <f>(CA$1=Feuil1!$B185)*ROW()</f>
        <v>0</v>
      </c>
      <c r="CB185" s="8">
        <f>(CB$1=Feuil1!$B185)*ROW()</f>
        <v>0</v>
      </c>
      <c r="CC185" s="8">
        <f>(CC$1=Feuil1!$B185)*ROW()</f>
        <v>0</v>
      </c>
      <c r="CD185" s="8">
        <f>(CD$1=Feuil1!$B185)*ROW()</f>
        <v>0</v>
      </c>
      <c r="CE185" s="8">
        <f>(CE$1=Feuil1!$B185)*ROW()</f>
        <v>0</v>
      </c>
      <c r="CF185" s="8">
        <f>(CF$1=Feuil1!$B185)*ROW()</f>
        <v>0</v>
      </c>
      <c r="CG185" s="8">
        <f>(CG$1=Feuil1!$B185)*ROW()</f>
        <v>0</v>
      </c>
      <c r="CH185" s="8">
        <f>(CH$1=Feuil1!$B185)*ROW()</f>
        <v>0</v>
      </c>
      <c r="CI185" s="8">
        <f>(CI$1=Feuil1!$B185)*ROW()</f>
        <v>0</v>
      </c>
      <c r="CJ185" s="8">
        <f>(CJ$1=Feuil1!$B185)*ROW()</f>
        <v>0</v>
      </c>
      <c r="CK185" s="8">
        <f>(CK$1=Feuil1!$B185)*ROW()</f>
        <v>0</v>
      </c>
      <c r="CL185" s="8">
        <f>(CL$1=Feuil1!$B185)*ROW()</f>
        <v>0</v>
      </c>
      <c r="CM185" s="8">
        <f>(CM$1=Feuil1!$B185)*ROW()</f>
        <v>0</v>
      </c>
      <c r="CN185" s="8">
        <f>(CN$1=Feuil1!$B185)*ROW()</f>
        <v>0</v>
      </c>
      <c r="CO185" s="8">
        <f>(CO$1=Feuil1!$B185)*ROW()</f>
        <v>0</v>
      </c>
      <c r="CP185" s="8">
        <f>(CP$1=Feuil1!$B185)*ROW()</f>
        <v>0</v>
      </c>
      <c r="CQ185" s="8">
        <f>(CQ$1=Feuil1!$B185)*ROW()</f>
        <v>0</v>
      </c>
      <c r="CR185" s="8">
        <f>(CR$1=Feuil1!$B185)*ROW()</f>
        <v>0</v>
      </c>
      <c r="CS185" s="8">
        <f>(CS$1=Feuil1!$B185)*ROW()</f>
        <v>0</v>
      </c>
      <c r="CT185" s="8">
        <f>(CT$1=Feuil1!$B185)*ROW()</f>
        <v>0</v>
      </c>
      <c r="CU185" s="8">
        <f>(CU$1=Feuil1!$B185)*ROW()</f>
        <v>0</v>
      </c>
      <c r="CV185" s="8">
        <f>(CV$1=Feuil1!$B185)*ROW()</f>
        <v>0</v>
      </c>
      <c r="CW185" s="8">
        <f>(CW$1=Feuil1!$B185)*ROW()</f>
        <v>0</v>
      </c>
      <c r="CX185" s="8">
        <f>(CX$1=Feuil1!$B185)*ROW()</f>
        <v>0</v>
      </c>
      <c r="CY185" s="8">
        <f>(CY$1=Feuil1!$B185)*ROW()</f>
        <v>0</v>
      </c>
      <c r="CZ185" s="8">
        <f>(CZ$1=Feuil1!$B185)*ROW()</f>
        <v>0</v>
      </c>
      <c r="DA185" s="8">
        <f>(DA$1=Feuil1!$B185)*ROW()</f>
        <v>0</v>
      </c>
      <c r="DB185" s="8">
        <f>(DB$1=Feuil1!$B185)*ROW()</f>
        <v>0</v>
      </c>
      <c r="DC185" s="8">
        <f>(DC$1=Feuil1!$B185)*ROW()</f>
        <v>0</v>
      </c>
      <c r="DD185" s="8">
        <f>(DD$1=Feuil1!$B185)*ROW()</f>
        <v>0</v>
      </c>
      <c r="DE185" s="8">
        <f>(DE$1=Feuil1!$B185)*ROW()</f>
        <v>0</v>
      </c>
      <c r="DF185" s="8">
        <f>(DF$1=Feuil1!$B185)*ROW()</f>
        <v>0</v>
      </c>
      <c r="DG185" s="8">
        <f>(DG$1=Feuil1!$B185)*ROW()</f>
        <v>0</v>
      </c>
      <c r="DH185" s="8">
        <f>(DH$1=Feuil1!$B185)*ROW()</f>
        <v>0</v>
      </c>
      <c r="DI185" s="8">
        <f>(DI$1=Feuil1!$B185)*ROW()</f>
        <v>0</v>
      </c>
      <c r="DJ185" s="8">
        <f>(DJ$1=Feuil1!$B185)*ROW()</f>
        <v>0</v>
      </c>
      <c r="DK185" s="8">
        <f>(DK$1=Feuil1!$B185)*ROW()</f>
        <v>0</v>
      </c>
      <c r="DL185" s="8">
        <f>(DL$1=Feuil1!$B185)*ROW()</f>
        <v>0</v>
      </c>
      <c r="DM185" s="8">
        <f>(DM$1=Feuil1!$B185)*ROW()</f>
        <v>0</v>
      </c>
      <c r="DN185" s="8">
        <f>(DN$1=Feuil1!$B185)*ROW()</f>
        <v>0</v>
      </c>
      <c r="DO185" s="8">
        <f>(DO$1=Feuil1!$B185)*ROW()</f>
        <v>0</v>
      </c>
      <c r="DP185" s="8">
        <f>(DP$1=Feuil1!$B185)*ROW()</f>
        <v>0</v>
      </c>
      <c r="DQ185" s="8">
        <f>(DQ$1=Feuil1!$B185)*ROW()</f>
        <v>0</v>
      </c>
      <c r="DR185" s="8">
        <f>(DR$1=Feuil1!$B185)*ROW()</f>
        <v>0</v>
      </c>
    </row>
    <row r="186" spans="1:122">
      <c r="A186" s="8">
        <f>(A$1=Feuil1!$B186)*ROW()</f>
        <v>0</v>
      </c>
      <c r="B186" s="8">
        <f>(B$1=Feuil1!$B186)*ROW()</f>
        <v>0</v>
      </c>
      <c r="C186" s="8">
        <f>(C$1=Feuil1!$B186)*ROW()</f>
        <v>0</v>
      </c>
      <c r="D186" s="8">
        <f>(D$1=Feuil1!$B186)*ROW()</f>
        <v>0</v>
      </c>
      <c r="E186" s="8">
        <f>(E$1=Feuil1!$B186)*ROW()</f>
        <v>0</v>
      </c>
      <c r="F186" s="8">
        <f>(F$1=Feuil1!$B186)*ROW()</f>
        <v>0</v>
      </c>
      <c r="G186" s="8">
        <f>(G$1=Feuil1!$B186)*ROW()</f>
        <v>0</v>
      </c>
      <c r="H186" s="8">
        <f>(H$1=Feuil1!$B186)*ROW()</f>
        <v>0</v>
      </c>
      <c r="I186" s="8">
        <f>(I$1=Feuil1!$B186)*ROW()</f>
        <v>0</v>
      </c>
      <c r="J186" s="8">
        <f>(J$1=Feuil1!$B186)*ROW()</f>
        <v>0</v>
      </c>
      <c r="K186" s="8">
        <f>(K$1=Feuil1!$B186)*ROW()</f>
        <v>0</v>
      </c>
      <c r="L186" s="8">
        <f>(L$1=Feuil1!$B186)*ROW()</f>
        <v>0</v>
      </c>
      <c r="M186" s="8">
        <f>(M$1=Feuil1!$B186)*ROW()</f>
        <v>0</v>
      </c>
      <c r="N186" s="8">
        <f>(N$1=Feuil1!$B186)*ROW()</f>
        <v>0</v>
      </c>
      <c r="O186" s="8">
        <f>(O$1=Feuil1!$B186)*ROW()</f>
        <v>0</v>
      </c>
      <c r="P186" s="8">
        <f>(P$1=Feuil1!$B186)*ROW()</f>
        <v>0</v>
      </c>
      <c r="Q186" s="8">
        <f>(Q$1=Feuil1!$B186)*ROW()</f>
        <v>0</v>
      </c>
      <c r="R186" s="8">
        <f>(R$1=Feuil1!$B186)*ROW()</f>
        <v>0</v>
      </c>
      <c r="S186" s="8">
        <f>(S$1=Feuil1!$B186)*ROW()</f>
        <v>0</v>
      </c>
      <c r="T186" s="8">
        <f>(T$1=Feuil1!$B186)*ROW()</f>
        <v>0</v>
      </c>
      <c r="U186" s="8">
        <f>(U$1=Feuil1!$B186)*ROW()</f>
        <v>0</v>
      </c>
      <c r="V186" s="8">
        <f>(V$1=Feuil1!$B186)*ROW()</f>
        <v>0</v>
      </c>
      <c r="W186" s="8">
        <f>(W$1=Feuil1!$B186)*ROW()</f>
        <v>0</v>
      </c>
      <c r="X186" s="8">
        <f>(X$1=Feuil1!$B186)*ROW()</f>
        <v>0</v>
      </c>
      <c r="Y186" s="8">
        <f>(Y$1=Feuil1!$B186)*ROW()</f>
        <v>0</v>
      </c>
      <c r="Z186" s="8">
        <f>(Z$1=Feuil1!$B186)*ROW()</f>
        <v>0</v>
      </c>
      <c r="AA186" s="8">
        <f>(AA$1=Feuil1!$B186)*ROW()</f>
        <v>0</v>
      </c>
      <c r="AB186" s="8">
        <f>(AB$1=Feuil1!$B186)*ROW()</f>
        <v>0</v>
      </c>
      <c r="AC186" s="8">
        <f>(AC$1=Feuil1!$B186)*ROW()</f>
        <v>0</v>
      </c>
      <c r="AD186" s="8">
        <f>(AD$1=Feuil1!$B186)*ROW()</f>
        <v>0</v>
      </c>
      <c r="AE186" s="8">
        <f>(AE$1=Feuil1!$B186)*ROW()</f>
        <v>0</v>
      </c>
      <c r="AF186" s="8">
        <f>(AF$1=Feuil1!$B186)*ROW()</f>
        <v>0</v>
      </c>
      <c r="AG186" s="8">
        <f>(AG$1=Feuil1!$B186)*ROW()</f>
        <v>0</v>
      </c>
      <c r="AH186" s="8">
        <f>(AH$1=Feuil1!$B186)*ROW()</f>
        <v>0</v>
      </c>
      <c r="AI186" s="8">
        <f>(AI$1=Feuil1!$B186)*ROW()</f>
        <v>0</v>
      </c>
      <c r="AJ186" s="8">
        <f>(AJ$1=Feuil1!$B186)*ROW()</f>
        <v>0</v>
      </c>
      <c r="AK186" s="8">
        <f>(AK$1=Feuil1!$B186)*ROW()</f>
        <v>0</v>
      </c>
      <c r="AL186" s="8">
        <f>(AL$1=Feuil1!$B186)*ROW()</f>
        <v>0</v>
      </c>
      <c r="AM186" s="8">
        <f>(AM$1=Feuil1!$B186)*ROW()</f>
        <v>0</v>
      </c>
      <c r="AN186" s="8">
        <f>(AN$1=Feuil1!$B186)*ROW()</f>
        <v>0</v>
      </c>
      <c r="AO186" s="8">
        <f>(AO$1=Feuil1!$B186)*ROW()</f>
        <v>0</v>
      </c>
      <c r="AP186" s="8">
        <f>(AP$1=Feuil1!$B186)*ROW()</f>
        <v>0</v>
      </c>
      <c r="AQ186" s="8">
        <f>(AQ$1=Feuil1!$B186)*ROW()</f>
        <v>0</v>
      </c>
      <c r="AR186" s="8">
        <f>(AR$1=Feuil1!$B186)*ROW()</f>
        <v>0</v>
      </c>
      <c r="AS186" s="8">
        <f>(AS$1=Feuil1!$B186)*ROW()</f>
        <v>0</v>
      </c>
      <c r="AT186" s="8">
        <f>(AT$1=Feuil1!$B186)*ROW()</f>
        <v>0</v>
      </c>
      <c r="AU186" s="8">
        <f>(AU$1=Feuil1!$B186)*ROW()</f>
        <v>0</v>
      </c>
      <c r="AV186" s="8">
        <f>(AV$1=Feuil1!$B186)*ROW()</f>
        <v>0</v>
      </c>
      <c r="AW186" s="8">
        <f>(AW$1=Feuil1!$B186)*ROW()</f>
        <v>0</v>
      </c>
      <c r="AX186" s="8">
        <f>(AX$1=Feuil1!$B186)*ROW()</f>
        <v>0</v>
      </c>
      <c r="AY186" s="8">
        <f>(AY$1=Feuil1!$B186)*ROW()</f>
        <v>0</v>
      </c>
      <c r="AZ186" s="8">
        <f>(AZ$1=Feuil1!$B186)*ROW()</f>
        <v>0</v>
      </c>
      <c r="BA186" s="8">
        <f>(BA$1=Feuil1!$B186)*ROW()</f>
        <v>0</v>
      </c>
      <c r="BB186" s="8">
        <f>(BB$1=Feuil1!$B186)*ROW()</f>
        <v>0</v>
      </c>
      <c r="BC186" s="8">
        <f>(BC$1=Feuil1!$B186)*ROW()</f>
        <v>0</v>
      </c>
      <c r="BD186" s="8">
        <f>(BD$1=Feuil1!$B186)*ROW()</f>
        <v>0</v>
      </c>
      <c r="BE186" s="8">
        <f>(BE$1=Feuil1!$B186)*ROW()</f>
        <v>0</v>
      </c>
      <c r="BF186" s="8">
        <f>(BF$1=Feuil1!$B186)*ROW()</f>
        <v>0</v>
      </c>
      <c r="BG186" s="8">
        <f>(BG$1=Feuil1!$B186)*ROW()</f>
        <v>0</v>
      </c>
      <c r="BH186" s="8">
        <f>(BH$1=Feuil1!$B186)*ROW()</f>
        <v>0</v>
      </c>
      <c r="BI186" s="8">
        <f>(BI$1=Feuil1!$B186)*ROW()</f>
        <v>0</v>
      </c>
      <c r="BJ186" s="8">
        <f>(BJ$1=Feuil1!$B186)*ROW()</f>
        <v>0</v>
      </c>
      <c r="BK186" s="8">
        <f>(BK$1=Feuil1!$B186)*ROW()</f>
        <v>0</v>
      </c>
      <c r="BL186" s="8">
        <f>(BL$1=Feuil1!$B186)*ROW()</f>
        <v>0</v>
      </c>
      <c r="BM186" s="8">
        <f>(BM$1=Feuil1!$B186)*ROW()</f>
        <v>0</v>
      </c>
      <c r="BN186" s="8">
        <f>(BN$1=Feuil1!$B186)*ROW()</f>
        <v>0</v>
      </c>
      <c r="BO186" s="8">
        <f>(BO$1=Feuil1!$B186)*ROW()</f>
        <v>0</v>
      </c>
      <c r="BP186" s="8">
        <f>(BP$1=Feuil1!$B186)*ROW()</f>
        <v>0</v>
      </c>
      <c r="BQ186" s="8">
        <f>(BQ$1=Feuil1!$B186)*ROW()</f>
        <v>0</v>
      </c>
      <c r="BR186" s="8">
        <f>(BR$1=Feuil1!$B186)*ROW()</f>
        <v>0</v>
      </c>
      <c r="BS186" s="8">
        <f>(BS$1=Feuil1!$B186)*ROW()</f>
        <v>0</v>
      </c>
      <c r="BT186" s="8">
        <f>(BT$1=Feuil1!$B186)*ROW()</f>
        <v>0</v>
      </c>
      <c r="BU186" s="8">
        <f>(BU$1=Feuil1!$B186)*ROW()</f>
        <v>0</v>
      </c>
      <c r="BV186" s="8">
        <f>(BV$1=Feuil1!$B186)*ROW()</f>
        <v>0</v>
      </c>
      <c r="BW186" s="8">
        <f>(BW$1=Feuil1!$B186)*ROW()</f>
        <v>0</v>
      </c>
      <c r="BX186" s="8">
        <f>(BX$1=Feuil1!$B186)*ROW()</f>
        <v>0</v>
      </c>
      <c r="BY186" s="8">
        <f>(BY$1=Feuil1!$B186)*ROW()</f>
        <v>0</v>
      </c>
      <c r="BZ186" s="8">
        <f>(BZ$1=Feuil1!$B186)*ROW()</f>
        <v>0</v>
      </c>
      <c r="CA186" s="8">
        <f>(CA$1=Feuil1!$B186)*ROW()</f>
        <v>0</v>
      </c>
      <c r="CB186" s="8">
        <f>(CB$1=Feuil1!$B186)*ROW()</f>
        <v>0</v>
      </c>
      <c r="CC186" s="8">
        <f>(CC$1=Feuil1!$B186)*ROW()</f>
        <v>0</v>
      </c>
      <c r="CD186" s="8">
        <f>(CD$1=Feuil1!$B186)*ROW()</f>
        <v>0</v>
      </c>
      <c r="CE186" s="8">
        <f>(CE$1=Feuil1!$B186)*ROW()</f>
        <v>0</v>
      </c>
      <c r="CF186" s="8">
        <f>(CF$1=Feuil1!$B186)*ROW()</f>
        <v>0</v>
      </c>
      <c r="CG186" s="8">
        <f>(CG$1=Feuil1!$B186)*ROW()</f>
        <v>0</v>
      </c>
      <c r="CH186" s="8">
        <f>(CH$1=Feuil1!$B186)*ROW()</f>
        <v>0</v>
      </c>
      <c r="CI186" s="8">
        <f>(CI$1=Feuil1!$B186)*ROW()</f>
        <v>0</v>
      </c>
      <c r="CJ186" s="8">
        <f>(CJ$1=Feuil1!$B186)*ROW()</f>
        <v>0</v>
      </c>
      <c r="CK186" s="8">
        <f>(CK$1=Feuil1!$B186)*ROW()</f>
        <v>0</v>
      </c>
      <c r="CL186" s="8">
        <f>(CL$1=Feuil1!$B186)*ROW()</f>
        <v>0</v>
      </c>
      <c r="CM186" s="8">
        <f>(CM$1=Feuil1!$B186)*ROW()</f>
        <v>0</v>
      </c>
      <c r="CN186" s="8">
        <f>(CN$1=Feuil1!$B186)*ROW()</f>
        <v>0</v>
      </c>
      <c r="CO186" s="8">
        <f>(CO$1=Feuil1!$B186)*ROW()</f>
        <v>0</v>
      </c>
      <c r="CP186" s="8">
        <f>(CP$1=Feuil1!$B186)*ROW()</f>
        <v>0</v>
      </c>
      <c r="CQ186" s="8">
        <f>(CQ$1=Feuil1!$B186)*ROW()</f>
        <v>0</v>
      </c>
      <c r="CR186" s="8">
        <f>(CR$1=Feuil1!$B186)*ROW()</f>
        <v>0</v>
      </c>
      <c r="CS186" s="8">
        <f>(CS$1=Feuil1!$B186)*ROW()</f>
        <v>0</v>
      </c>
      <c r="CT186" s="8">
        <f>(CT$1=Feuil1!$B186)*ROW()</f>
        <v>0</v>
      </c>
      <c r="CU186" s="8">
        <f>(CU$1=Feuil1!$B186)*ROW()</f>
        <v>0</v>
      </c>
      <c r="CV186" s="8">
        <f>(CV$1=Feuil1!$B186)*ROW()</f>
        <v>0</v>
      </c>
      <c r="CW186" s="8">
        <f>(CW$1=Feuil1!$B186)*ROW()</f>
        <v>0</v>
      </c>
      <c r="CX186" s="8">
        <f>(CX$1=Feuil1!$B186)*ROW()</f>
        <v>0</v>
      </c>
      <c r="CY186" s="8">
        <f>(CY$1=Feuil1!$B186)*ROW()</f>
        <v>0</v>
      </c>
      <c r="CZ186" s="8">
        <f>(CZ$1=Feuil1!$B186)*ROW()</f>
        <v>0</v>
      </c>
      <c r="DA186" s="8">
        <f>(DA$1=Feuil1!$B186)*ROW()</f>
        <v>0</v>
      </c>
      <c r="DB186" s="8">
        <f>(DB$1=Feuil1!$B186)*ROW()</f>
        <v>0</v>
      </c>
      <c r="DC186" s="8">
        <f>(DC$1=Feuil1!$B186)*ROW()</f>
        <v>0</v>
      </c>
      <c r="DD186" s="8">
        <f>(DD$1=Feuil1!$B186)*ROW()</f>
        <v>0</v>
      </c>
      <c r="DE186" s="8">
        <f>(DE$1=Feuil1!$B186)*ROW()</f>
        <v>0</v>
      </c>
      <c r="DF186" s="8">
        <f>(DF$1=Feuil1!$B186)*ROW()</f>
        <v>0</v>
      </c>
      <c r="DG186" s="8">
        <f>(DG$1=Feuil1!$B186)*ROW()</f>
        <v>0</v>
      </c>
      <c r="DH186" s="8">
        <f>(DH$1=Feuil1!$B186)*ROW()</f>
        <v>0</v>
      </c>
      <c r="DI186" s="8">
        <f>(DI$1=Feuil1!$B186)*ROW()</f>
        <v>0</v>
      </c>
      <c r="DJ186" s="8">
        <f>(DJ$1=Feuil1!$B186)*ROW()</f>
        <v>0</v>
      </c>
      <c r="DK186" s="8">
        <f>(DK$1=Feuil1!$B186)*ROW()</f>
        <v>0</v>
      </c>
      <c r="DL186" s="8">
        <f>(DL$1=Feuil1!$B186)*ROW()</f>
        <v>0</v>
      </c>
      <c r="DM186" s="8">
        <f>(DM$1=Feuil1!$B186)*ROW()</f>
        <v>0</v>
      </c>
      <c r="DN186" s="8">
        <f>(DN$1=Feuil1!$B186)*ROW()</f>
        <v>0</v>
      </c>
      <c r="DO186" s="8">
        <f>(DO$1=Feuil1!$B186)*ROW()</f>
        <v>0</v>
      </c>
      <c r="DP186" s="8">
        <f>(DP$1=Feuil1!$B186)*ROW()</f>
        <v>0</v>
      </c>
      <c r="DQ186" s="8">
        <f>(DQ$1=Feuil1!$B186)*ROW()</f>
        <v>0</v>
      </c>
      <c r="DR186" s="8">
        <f>(DR$1=Feuil1!$B186)*ROW()</f>
        <v>0</v>
      </c>
    </row>
    <row r="187" spans="1:122">
      <c r="A187" s="8">
        <f>(A$1=Feuil1!$B187)*ROW()</f>
        <v>0</v>
      </c>
      <c r="B187" s="8">
        <f>(B$1=Feuil1!$B187)*ROW()</f>
        <v>0</v>
      </c>
      <c r="C187" s="8">
        <f>(C$1=Feuil1!$B187)*ROW()</f>
        <v>0</v>
      </c>
      <c r="D187" s="8">
        <f>(D$1=Feuil1!$B187)*ROW()</f>
        <v>0</v>
      </c>
      <c r="E187" s="8">
        <f>(E$1=Feuil1!$B187)*ROW()</f>
        <v>0</v>
      </c>
      <c r="F187" s="8">
        <f>(F$1=Feuil1!$B187)*ROW()</f>
        <v>0</v>
      </c>
      <c r="G187" s="8">
        <f>(G$1=Feuil1!$B187)*ROW()</f>
        <v>0</v>
      </c>
      <c r="H187" s="8">
        <f>(H$1=Feuil1!$B187)*ROW()</f>
        <v>0</v>
      </c>
      <c r="I187" s="8">
        <f>(I$1=Feuil1!$B187)*ROW()</f>
        <v>0</v>
      </c>
      <c r="J187" s="8">
        <f>(J$1=Feuil1!$B187)*ROW()</f>
        <v>0</v>
      </c>
      <c r="K187" s="8">
        <f>(K$1=Feuil1!$B187)*ROW()</f>
        <v>0</v>
      </c>
      <c r="L187" s="8">
        <f>(L$1=Feuil1!$B187)*ROW()</f>
        <v>0</v>
      </c>
      <c r="M187" s="8">
        <f>(M$1=Feuil1!$B187)*ROW()</f>
        <v>0</v>
      </c>
      <c r="N187" s="8">
        <f>(N$1=Feuil1!$B187)*ROW()</f>
        <v>0</v>
      </c>
      <c r="O187" s="8">
        <f>(O$1=Feuil1!$B187)*ROW()</f>
        <v>0</v>
      </c>
      <c r="P187" s="8">
        <f>(P$1=Feuil1!$B187)*ROW()</f>
        <v>0</v>
      </c>
      <c r="Q187" s="8">
        <f>(Q$1=Feuil1!$B187)*ROW()</f>
        <v>0</v>
      </c>
      <c r="R187" s="8">
        <f>(R$1=Feuil1!$B187)*ROW()</f>
        <v>0</v>
      </c>
      <c r="S187" s="8">
        <f>(S$1=Feuil1!$B187)*ROW()</f>
        <v>0</v>
      </c>
      <c r="T187" s="8">
        <f>(T$1=Feuil1!$B187)*ROW()</f>
        <v>0</v>
      </c>
      <c r="U187" s="8">
        <f>(U$1=Feuil1!$B187)*ROW()</f>
        <v>0</v>
      </c>
      <c r="V187" s="8">
        <f>(V$1=Feuil1!$B187)*ROW()</f>
        <v>0</v>
      </c>
      <c r="W187" s="8">
        <f>(W$1=Feuil1!$B187)*ROW()</f>
        <v>0</v>
      </c>
      <c r="X187" s="8">
        <f>(X$1=Feuil1!$B187)*ROW()</f>
        <v>0</v>
      </c>
      <c r="Y187" s="8">
        <f>(Y$1=Feuil1!$B187)*ROW()</f>
        <v>0</v>
      </c>
      <c r="Z187" s="8">
        <f>(Z$1=Feuil1!$B187)*ROW()</f>
        <v>0</v>
      </c>
      <c r="AA187" s="8">
        <f>(AA$1=Feuil1!$B187)*ROW()</f>
        <v>0</v>
      </c>
      <c r="AB187" s="8">
        <f>(AB$1=Feuil1!$B187)*ROW()</f>
        <v>0</v>
      </c>
      <c r="AC187" s="8">
        <f>(AC$1=Feuil1!$B187)*ROW()</f>
        <v>0</v>
      </c>
      <c r="AD187" s="8">
        <f>(AD$1=Feuil1!$B187)*ROW()</f>
        <v>0</v>
      </c>
      <c r="AE187" s="8">
        <f>(AE$1=Feuil1!$B187)*ROW()</f>
        <v>0</v>
      </c>
      <c r="AF187" s="8">
        <f>(AF$1=Feuil1!$B187)*ROW()</f>
        <v>0</v>
      </c>
      <c r="AG187" s="8">
        <f>(AG$1=Feuil1!$B187)*ROW()</f>
        <v>0</v>
      </c>
      <c r="AH187" s="8">
        <f>(AH$1=Feuil1!$B187)*ROW()</f>
        <v>0</v>
      </c>
      <c r="AI187" s="8">
        <f>(AI$1=Feuil1!$B187)*ROW()</f>
        <v>0</v>
      </c>
      <c r="AJ187" s="8">
        <f>(AJ$1=Feuil1!$B187)*ROW()</f>
        <v>0</v>
      </c>
      <c r="AK187" s="8">
        <f>(AK$1=Feuil1!$B187)*ROW()</f>
        <v>0</v>
      </c>
      <c r="AL187" s="8">
        <f>(AL$1=Feuil1!$B187)*ROW()</f>
        <v>0</v>
      </c>
      <c r="AM187" s="8">
        <f>(AM$1=Feuil1!$B187)*ROW()</f>
        <v>0</v>
      </c>
      <c r="AN187" s="8">
        <f>(AN$1=Feuil1!$B187)*ROW()</f>
        <v>0</v>
      </c>
      <c r="AO187" s="8">
        <f>(AO$1=Feuil1!$B187)*ROW()</f>
        <v>0</v>
      </c>
      <c r="AP187" s="8">
        <f>(AP$1=Feuil1!$B187)*ROW()</f>
        <v>0</v>
      </c>
      <c r="AQ187" s="8">
        <f>(AQ$1=Feuil1!$B187)*ROW()</f>
        <v>0</v>
      </c>
      <c r="AR187" s="8">
        <f>(AR$1=Feuil1!$B187)*ROW()</f>
        <v>0</v>
      </c>
      <c r="AS187" s="8">
        <f>(AS$1=Feuil1!$B187)*ROW()</f>
        <v>0</v>
      </c>
      <c r="AT187" s="8">
        <f>(AT$1=Feuil1!$B187)*ROW()</f>
        <v>0</v>
      </c>
      <c r="AU187" s="8">
        <f>(AU$1=Feuil1!$B187)*ROW()</f>
        <v>0</v>
      </c>
      <c r="AV187" s="8">
        <f>(AV$1=Feuil1!$B187)*ROW()</f>
        <v>0</v>
      </c>
      <c r="AW187" s="8">
        <f>(AW$1=Feuil1!$B187)*ROW()</f>
        <v>0</v>
      </c>
      <c r="AX187" s="8">
        <f>(AX$1=Feuil1!$B187)*ROW()</f>
        <v>0</v>
      </c>
      <c r="AY187" s="8">
        <f>(AY$1=Feuil1!$B187)*ROW()</f>
        <v>0</v>
      </c>
      <c r="AZ187" s="8">
        <f>(AZ$1=Feuil1!$B187)*ROW()</f>
        <v>0</v>
      </c>
      <c r="BA187" s="8">
        <f>(BA$1=Feuil1!$B187)*ROW()</f>
        <v>0</v>
      </c>
      <c r="BB187" s="8">
        <f>(BB$1=Feuil1!$B187)*ROW()</f>
        <v>0</v>
      </c>
      <c r="BC187" s="8">
        <f>(BC$1=Feuil1!$B187)*ROW()</f>
        <v>0</v>
      </c>
      <c r="BD187" s="8">
        <f>(BD$1=Feuil1!$B187)*ROW()</f>
        <v>0</v>
      </c>
      <c r="BE187" s="8">
        <f>(BE$1=Feuil1!$B187)*ROW()</f>
        <v>0</v>
      </c>
      <c r="BF187" s="8">
        <f>(BF$1=Feuil1!$B187)*ROW()</f>
        <v>0</v>
      </c>
      <c r="BG187" s="8">
        <f>(BG$1=Feuil1!$B187)*ROW()</f>
        <v>0</v>
      </c>
      <c r="BH187" s="8">
        <f>(BH$1=Feuil1!$B187)*ROW()</f>
        <v>0</v>
      </c>
      <c r="BI187" s="8">
        <f>(BI$1=Feuil1!$B187)*ROW()</f>
        <v>0</v>
      </c>
      <c r="BJ187" s="8">
        <f>(BJ$1=Feuil1!$B187)*ROW()</f>
        <v>0</v>
      </c>
      <c r="BK187" s="8">
        <f>(BK$1=Feuil1!$B187)*ROW()</f>
        <v>0</v>
      </c>
      <c r="BL187" s="8">
        <f>(BL$1=Feuil1!$B187)*ROW()</f>
        <v>0</v>
      </c>
      <c r="BM187" s="8">
        <f>(BM$1=Feuil1!$B187)*ROW()</f>
        <v>0</v>
      </c>
      <c r="BN187" s="8">
        <f>(BN$1=Feuil1!$B187)*ROW()</f>
        <v>0</v>
      </c>
      <c r="BO187" s="8">
        <f>(BO$1=Feuil1!$B187)*ROW()</f>
        <v>0</v>
      </c>
      <c r="BP187" s="8">
        <f>(BP$1=Feuil1!$B187)*ROW()</f>
        <v>0</v>
      </c>
      <c r="BQ187" s="8">
        <f>(BQ$1=Feuil1!$B187)*ROW()</f>
        <v>0</v>
      </c>
      <c r="BR187" s="8">
        <f>(BR$1=Feuil1!$B187)*ROW()</f>
        <v>0</v>
      </c>
      <c r="BS187" s="8">
        <f>(BS$1=Feuil1!$B187)*ROW()</f>
        <v>0</v>
      </c>
      <c r="BT187" s="8">
        <f>(BT$1=Feuil1!$B187)*ROW()</f>
        <v>0</v>
      </c>
      <c r="BU187" s="8">
        <f>(BU$1=Feuil1!$B187)*ROW()</f>
        <v>0</v>
      </c>
      <c r="BV187" s="8">
        <f>(BV$1=Feuil1!$B187)*ROW()</f>
        <v>0</v>
      </c>
      <c r="BW187" s="8">
        <f>(BW$1=Feuil1!$B187)*ROW()</f>
        <v>0</v>
      </c>
      <c r="BX187" s="8">
        <f>(BX$1=Feuil1!$B187)*ROW()</f>
        <v>0</v>
      </c>
      <c r="BY187" s="8">
        <f>(BY$1=Feuil1!$B187)*ROW()</f>
        <v>0</v>
      </c>
      <c r="BZ187" s="8">
        <f>(BZ$1=Feuil1!$B187)*ROW()</f>
        <v>0</v>
      </c>
      <c r="CA187" s="8">
        <f>(CA$1=Feuil1!$B187)*ROW()</f>
        <v>0</v>
      </c>
      <c r="CB187" s="8">
        <f>(CB$1=Feuil1!$B187)*ROW()</f>
        <v>0</v>
      </c>
      <c r="CC187" s="8">
        <f>(CC$1=Feuil1!$B187)*ROW()</f>
        <v>0</v>
      </c>
      <c r="CD187" s="8">
        <f>(CD$1=Feuil1!$B187)*ROW()</f>
        <v>0</v>
      </c>
      <c r="CE187" s="8">
        <f>(CE$1=Feuil1!$B187)*ROW()</f>
        <v>0</v>
      </c>
      <c r="CF187" s="8">
        <f>(CF$1=Feuil1!$B187)*ROW()</f>
        <v>0</v>
      </c>
      <c r="CG187" s="8">
        <f>(CG$1=Feuil1!$B187)*ROW()</f>
        <v>0</v>
      </c>
      <c r="CH187" s="8">
        <f>(CH$1=Feuil1!$B187)*ROW()</f>
        <v>0</v>
      </c>
      <c r="CI187" s="8">
        <f>(CI$1=Feuil1!$B187)*ROW()</f>
        <v>0</v>
      </c>
      <c r="CJ187" s="8">
        <f>(CJ$1=Feuil1!$B187)*ROW()</f>
        <v>0</v>
      </c>
      <c r="CK187" s="8">
        <f>(CK$1=Feuil1!$B187)*ROW()</f>
        <v>0</v>
      </c>
      <c r="CL187" s="8">
        <f>(CL$1=Feuil1!$B187)*ROW()</f>
        <v>0</v>
      </c>
      <c r="CM187" s="8">
        <f>(CM$1=Feuil1!$B187)*ROW()</f>
        <v>0</v>
      </c>
      <c r="CN187" s="8">
        <f>(CN$1=Feuil1!$B187)*ROW()</f>
        <v>0</v>
      </c>
      <c r="CO187" s="8">
        <f>(CO$1=Feuil1!$B187)*ROW()</f>
        <v>0</v>
      </c>
      <c r="CP187" s="8">
        <f>(CP$1=Feuil1!$B187)*ROW()</f>
        <v>0</v>
      </c>
      <c r="CQ187" s="8">
        <f>(CQ$1=Feuil1!$B187)*ROW()</f>
        <v>0</v>
      </c>
      <c r="CR187" s="8">
        <f>(CR$1=Feuil1!$B187)*ROW()</f>
        <v>0</v>
      </c>
      <c r="CS187" s="8">
        <f>(CS$1=Feuil1!$B187)*ROW()</f>
        <v>0</v>
      </c>
      <c r="CT187" s="8">
        <f>(CT$1=Feuil1!$B187)*ROW()</f>
        <v>0</v>
      </c>
      <c r="CU187" s="8">
        <f>(CU$1=Feuil1!$B187)*ROW()</f>
        <v>0</v>
      </c>
      <c r="CV187" s="8">
        <f>(CV$1=Feuil1!$B187)*ROW()</f>
        <v>0</v>
      </c>
      <c r="CW187" s="8">
        <f>(CW$1=Feuil1!$B187)*ROW()</f>
        <v>0</v>
      </c>
      <c r="CX187" s="8">
        <f>(CX$1=Feuil1!$B187)*ROW()</f>
        <v>0</v>
      </c>
      <c r="CY187" s="8">
        <f>(CY$1=Feuil1!$B187)*ROW()</f>
        <v>0</v>
      </c>
      <c r="CZ187" s="8">
        <f>(CZ$1=Feuil1!$B187)*ROW()</f>
        <v>0</v>
      </c>
      <c r="DA187" s="8">
        <f>(DA$1=Feuil1!$B187)*ROW()</f>
        <v>0</v>
      </c>
      <c r="DB187" s="8">
        <f>(DB$1=Feuil1!$B187)*ROW()</f>
        <v>0</v>
      </c>
      <c r="DC187" s="8">
        <f>(DC$1=Feuil1!$B187)*ROW()</f>
        <v>0</v>
      </c>
      <c r="DD187" s="8">
        <f>(DD$1=Feuil1!$B187)*ROW()</f>
        <v>0</v>
      </c>
      <c r="DE187" s="8">
        <f>(DE$1=Feuil1!$B187)*ROW()</f>
        <v>0</v>
      </c>
      <c r="DF187" s="8">
        <f>(DF$1=Feuil1!$B187)*ROW()</f>
        <v>0</v>
      </c>
      <c r="DG187" s="8">
        <f>(DG$1=Feuil1!$B187)*ROW()</f>
        <v>0</v>
      </c>
      <c r="DH187" s="8">
        <f>(DH$1=Feuil1!$B187)*ROW()</f>
        <v>0</v>
      </c>
      <c r="DI187" s="8">
        <f>(DI$1=Feuil1!$B187)*ROW()</f>
        <v>0</v>
      </c>
      <c r="DJ187" s="8">
        <f>(DJ$1=Feuil1!$B187)*ROW()</f>
        <v>0</v>
      </c>
      <c r="DK187" s="8">
        <f>(DK$1=Feuil1!$B187)*ROW()</f>
        <v>0</v>
      </c>
      <c r="DL187" s="8">
        <f>(DL$1=Feuil1!$B187)*ROW()</f>
        <v>0</v>
      </c>
      <c r="DM187" s="8">
        <f>(DM$1=Feuil1!$B187)*ROW()</f>
        <v>0</v>
      </c>
      <c r="DN187" s="8">
        <f>(DN$1=Feuil1!$B187)*ROW()</f>
        <v>0</v>
      </c>
      <c r="DO187" s="8">
        <f>(DO$1=Feuil1!$B187)*ROW()</f>
        <v>0</v>
      </c>
      <c r="DP187" s="8">
        <f>(DP$1=Feuil1!$B187)*ROW()</f>
        <v>0</v>
      </c>
      <c r="DQ187" s="8">
        <f>(DQ$1=Feuil1!$B187)*ROW()</f>
        <v>0</v>
      </c>
      <c r="DR187" s="8">
        <f>(DR$1=Feuil1!$B187)*ROW()</f>
        <v>0</v>
      </c>
    </row>
    <row r="188" spans="1:122">
      <c r="A188" s="8">
        <f>(A$1=Feuil1!$B188)*ROW()</f>
        <v>0</v>
      </c>
      <c r="B188" s="8">
        <f>(B$1=Feuil1!$B188)*ROW()</f>
        <v>0</v>
      </c>
      <c r="C188" s="8">
        <f>(C$1=Feuil1!$B188)*ROW()</f>
        <v>0</v>
      </c>
      <c r="D188" s="8">
        <f>(D$1=Feuil1!$B188)*ROW()</f>
        <v>0</v>
      </c>
      <c r="E188" s="8">
        <f>(E$1=Feuil1!$B188)*ROW()</f>
        <v>0</v>
      </c>
      <c r="F188" s="8">
        <f>(F$1=Feuil1!$B188)*ROW()</f>
        <v>0</v>
      </c>
      <c r="G188" s="8">
        <f>(G$1=Feuil1!$B188)*ROW()</f>
        <v>0</v>
      </c>
      <c r="H188" s="8">
        <f>(H$1=Feuil1!$B188)*ROW()</f>
        <v>0</v>
      </c>
      <c r="I188" s="8">
        <f>(I$1=Feuil1!$B188)*ROW()</f>
        <v>0</v>
      </c>
      <c r="J188" s="8">
        <f>(J$1=Feuil1!$B188)*ROW()</f>
        <v>0</v>
      </c>
      <c r="K188" s="8">
        <f>(K$1=Feuil1!$B188)*ROW()</f>
        <v>0</v>
      </c>
      <c r="L188" s="8">
        <f>(L$1=Feuil1!$B188)*ROW()</f>
        <v>0</v>
      </c>
      <c r="M188" s="8">
        <f>(M$1=Feuil1!$B188)*ROW()</f>
        <v>0</v>
      </c>
      <c r="N188" s="8">
        <f>(N$1=Feuil1!$B188)*ROW()</f>
        <v>0</v>
      </c>
      <c r="O188" s="8">
        <f>(O$1=Feuil1!$B188)*ROW()</f>
        <v>0</v>
      </c>
      <c r="P188" s="8">
        <f>(P$1=Feuil1!$B188)*ROW()</f>
        <v>0</v>
      </c>
      <c r="Q188" s="8">
        <f>(Q$1=Feuil1!$B188)*ROW()</f>
        <v>0</v>
      </c>
      <c r="R188" s="8">
        <f>(R$1=Feuil1!$B188)*ROW()</f>
        <v>0</v>
      </c>
      <c r="S188" s="8">
        <f>(S$1=Feuil1!$B188)*ROW()</f>
        <v>0</v>
      </c>
      <c r="T188" s="8">
        <f>(T$1=Feuil1!$B188)*ROW()</f>
        <v>0</v>
      </c>
      <c r="U188" s="8">
        <f>(U$1=Feuil1!$B188)*ROW()</f>
        <v>0</v>
      </c>
      <c r="V188" s="8">
        <f>(V$1=Feuil1!$B188)*ROW()</f>
        <v>0</v>
      </c>
      <c r="W188" s="8">
        <f>(W$1=Feuil1!$B188)*ROW()</f>
        <v>0</v>
      </c>
      <c r="X188" s="8">
        <f>(X$1=Feuil1!$B188)*ROW()</f>
        <v>0</v>
      </c>
      <c r="Y188" s="8">
        <f>(Y$1=Feuil1!$B188)*ROW()</f>
        <v>0</v>
      </c>
      <c r="Z188" s="8">
        <f>(Z$1=Feuil1!$B188)*ROW()</f>
        <v>0</v>
      </c>
      <c r="AA188" s="8">
        <f>(AA$1=Feuil1!$B188)*ROW()</f>
        <v>0</v>
      </c>
      <c r="AB188" s="8">
        <f>(AB$1=Feuil1!$B188)*ROW()</f>
        <v>0</v>
      </c>
      <c r="AC188" s="8">
        <f>(AC$1=Feuil1!$B188)*ROW()</f>
        <v>0</v>
      </c>
      <c r="AD188" s="8">
        <f>(AD$1=Feuil1!$B188)*ROW()</f>
        <v>0</v>
      </c>
      <c r="AE188" s="8">
        <f>(AE$1=Feuil1!$B188)*ROW()</f>
        <v>0</v>
      </c>
      <c r="AF188" s="8">
        <f>(AF$1=Feuil1!$B188)*ROW()</f>
        <v>0</v>
      </c>
      <c r="AG188" s="8">
        <f>(AG$1=Feuil1!$B188)*ROW()</f>
        <v>0</v>
      </c>
      <c r="AH188" s="8">
        <f>(AH$1=Feuil1!$B188)*ROW()</f>
        <v>0</v>
      </c>
      <c r="AI188" s="8">
        <f>(AI$1=Feuil1!$B188)*ROW()</f>
        <v>0</v>
      </c>
      <c r="AJ188" s="8">
        <f>(AJ$1=Feuil1!$B188)*ROW()</f>
        <v>0</v>
      </c>
      <c r="AK188" s="8">
        <f>(AK$1=Feuil1!$B188)*ROW()</f>
        <v>0</v>
      </c>
      <c r="AL188" s="8">
        <f>(AL$1=Feuil1!$B188)*ROW()</f>
        <v>0</v>
      </c>
      <c r="AM188" s="8">
        <f>(AM$1=Feuil1!$B188)*ROW()</f>
        <v>0</v>
      </c>
      <c r="AN188" s="8">
        <f>(AN$1=Feuil1!$B188)*ROW()</f>
        <v>0</v>
      </c>
      <c r="AO188" s="8">
        <f>(AO$1=Feuil1!$B188)*ROW()</f>
        <v>0</v>
      </c>
      <c r="AP188" s="8">
        <f>(AP$1=Feuil1!$B188)*ROW()</f>
        <v>0</v>
      </c>
      <c r="AQ188" s="8">
        <f>(AQ$1=Feuil1!$B188)*ROW()</f>
        <v>0</v>
      </c>
      <c r="AR188" s="8">
        <f>(AR$1=Feuil1!$B188)*ROW()</f>
        <v>0</v>
      </c>
      <c r="AS188" s="8">
        <f>(AS$1=Feuil1!$B188)*ROW()</f>
        <v>0</v>
      </c>
      <c r="AT188" s="8">
        <f>(AT$1=Feuil1!$B188)*ROW()</f>
        <v>0</v>
      </c>
      <c r="AU188" s="8">
        <f>(AU$1=Feuil1!$B188)*ROW()</f>
        <v>0</v>
      </c>
      <c r="AV188" s="8">
        <f>(AV$1=Feuil1!$B188)*ROW()</f>
        <v>0</v>
      </c>
      <c r="AW188" s="8">
        <f>(AW$1=Feuil1!$B188)*ROW()</f>
        <v>0</v>
      </c>
      <c r="AX188" s="8">
        <f>(AX$1=Feuil1!$B188)*ROW()</f>
        <v>0</v>
      </c>
      <c r="AY188" s="8">
        <f>(AY$1=Feuil1!$B188)*ROW()</f>
        <v>0</v>
      </c>
      <c r="AZ188" s="8">
        <f>(AZ$1=Feuil1!$B188)*ROW()</f>
        <v>0</v>
      </c>
      <c r="BA188" s="8">
        <f>(BA$1=Feuil1!$B188)*ROW()</f>
        <v>0</v>
      </c>
      <c r="BB188" s="8">
        <f>(BB$1=Feuil1!$B188)*ROW()</f>
        <v>0</v>
      </c>
      <c r="BC188" s="8">
        <f>(BC$1=Feuil1!$B188)*ROW()</f>
        <v>0</v>
      </c>
      <c r="BD188" s="8">
        <f>(BD$1=Feuil1!$B188)*ROW()</f>
        <v>0</v>
      </c>
      <c r="BE188" s="8">
        <f>(BE$1=Feuil1!$B188)*ROW()</f>
        <v>0</v>
      </c>
      <c r="BF188" s="8">
        <f>(BF$1=Feuil1!$B188)*ROW()</f>
        <v>0</v>
      </c>
      <c r="BG188" s="8">
        <f>(BG$1=Feuil1!$B188)*ROW()</f>
        <v>0</v>
      </c>
      <c r="BH188" s="8">
        <f>(BH$1=Feuil1!$B188)*ROW()</f>
        <v>0</v>
      </c>
      <c r="BI188" s="8">
        <f>(BI$1=Feuil1!$B188)*ROW()</f>
        <v>0</v>
      </c>
      <c r="BJ188" s="8">
        <f>(BJ$1=Feuil1!$B188)*ROW()</f>
        <v>0</v>
      </c>
      <c r="BK188" s="8">
        <f>(BK$1=Feuil1!$B188)*ROW()</f>
        <v>0</v>
      </c>
      <c r="BL188" s="8">
        <f>(BL$1=Feuil1!$B188)*ROW()</f>
        <v>0</v>
      </c>
      <c r="BM188" s="8">
        <f>(BM$1=Feuil1!$B188)*ROW()</f>
        <v>0</v>
      </c>
      <c r="BN188" s="8">
        <f>(BN$1=Feuil1!$B188)*ROW()</f>
        <v>0</v>
      </c>
      <c r="BO188" s="8">
        <f>(BO$1=Feuil1!$B188)*ROW()</f>
        <v>0</v>
      </c>
      <c r="BP188" s="8">
        <f>(BP$1=Feuil1!$B188)*ROW()</f>
        <v>0</v>
      </c>
      <c r="BQ188" s="8">
        <f>(BQ$1=Feuil1!$B188)*ROW()</f>
        <v>0</v>
      </c>
      <c r="BR188" s="8">
        <f>(BR$1=Feuil1!$B188)*ROW()</f>
        <v>0</v>
      </c>
      <c r="BS188" s="8">
        <f>(BS$1=Feuil1!$B188)*ROW()</f>
        <v>0</v>
      </c>
      <c r="BT188" s="8">
        <f>(BT$1=Feuil1!$B188)*ROW()</f>
        <v>0</v>
      </c>
      <c r="BU188" s="8">
        <f>(BU$1=Feuil1!$B188)*ROW()</f>
        <v>0</v>
      </c>
      <c r="BV188" s="8">
        <f>(BV$1=Feuil1!$B188)*ROW()</f>
        <v>0</v>
      </c>
      <c r="BW188" s="8">
        <f>(BW$1=Feuil1!$B188)*ROW()</f>
        <v>0</v>
      </c>
      <c r="BX188" s="8">
        <f>(BX$1=Feuil1!$B188)*ROW()</f>
        <v>0</v>
      </c>
      <c r="BY188" s="8">
        <f>(BY$1=Feuil1!$B188)*ROW()</f>
        <v>0</v>
      </c>
      <c r="BZ188" s="8">
        <f>(BZ$1=Feuil1!$B188)*ROW()</f>
        <v>0</v>
      </c>
      <c r="CA188" s="8">
        <f>(CA$1=Feuil1!$B188)*ROW()</f>
        <v>0</v>
      </c>
      <c r="CB188" s="8">
        <f>(CB$1=Feuil1!$B188)*ROW()</f>
        <v>0</v>
      </c>
      <c r="CC188" s="8">
        <f>(CC$1=Feuil1!$B188)*ROW()</f>
        <v>0</v>
      </c>
      <c r="CD188" s="8">
        <f>(CD$1=Feuil1!$B188)*ROW()</f>
        <v>0</v>
      </c>
      <c r="CE188" s="8">
        <f>(CE$1=Feuil1!$B188)*ROW()</f>
        <v>0</v>
      </c>
      <c r="CF188" s="8">
        <f>(CF$1=Feuil1!$B188)*ROW()</f>
        <v>0</v>
      </c>
      <c r="CG188" s="8">
        <f>(CG$1=Feuil1!$B188)*ROW()</f>
        <v>0</v>
      </c>
      <c r="CH188" s="8">
        <f>(CH$1=Feuil1!$B188)*ROW()</f>
        <v>0</v>
      </c>
      <c r="CI188" s="8">
        <f>(CI$1=Feuil1!$B188)*ROW()</f>
        <v>0</v>
      </c>
      <c r="CJ188" s="8">
        <f>(CJ$1=Feuil1!$B188)*ROW()</f>
        <v>0</v>
      </c>
      <c r="CK188" s="8">
        <f>(CK$1=Feuil1!$B188)*ROW()</f>
        <v>0</v>
      </c>
      <c r="CL188" s="8">
        <f>(CL$1=Feuil1!$B188)*ROW()</f>
        <v>0</v>
      </c>
      <c r="CM188" s="8">
        <f>(CM$1=Feuil1!$B188)*ROW()</f>
        <v>0</v>
      </c>
      <c r="CN188" s="8">
        <f>(CN$1=Feuil1!$B188)*ROW()</f>
        <v>0</v>
      </c>
      <c r="CO188" s="8">
        <f>(CO$1=Feuil1!$B188)*ROW()</f>
        <v>0</v>
      </c>
      <c r="CP188" s="8">
        <f>(CP$1=Feuil1!$B188)*ROW()</f>
        <v>0</v>
      </c>
      <c r="CQ188" s="8">
        <f>(CQ$1=Feuil1!$B188)*ROW()</f>
        <v>0</v>
      </c>
      <c r="CR188" s="8">
        <f>(CR$1=Feuil1!$B188)*ROW()</f>
        <v>0</v>
      </c>
      <c r="CS188" s="8">
        <f>(CS$1=Feuil1!$B188)*ROW()</f>
        <v>0</v>
      </c>
      <c r="CT188" s="8">
        <f>(CT$1=Feuil1!$B188)*ROW()</f>
        <v>0</v>
      </c>
      <c r="CU188" s="8">
        <f>(CU$1=Feuil1!$B188)*ROW()</f>
        <v>0</v>
      </c>
      <c r="CV188" s="8">
        <f>(CV$1=Feuil1!$B188)*ROW()</f>
        <v>0</v>
      </c>
      <c r="CW188" s="8">
        <f>(CW$1=Feuil1!$B188)*ROW()</f>
        <v>0</v>
      </c>
      <c r="CX188" s="8">
        <f>(CX$1=Feuil1!$B188)*ROW()</f>
        <v>0</v>
      </c>
      <c r="CY188" s="8">
        <f>(CY$1=Feuil1!$B188)*ROW()</f>
        <v>0</v>
      </c>
      <c r="CZ188" s="8">
        <f>(CZ$1=Feuil1!$B188)*ROW()</f>
        <v>0</v>
      </c>
      <c r="DA188" s="8">
        <f>(DA$1=Feuil1!$B188)*ROW()</f>
        <v>0</v>
      </c>
      <c r="DB188" s="8">
        <f>(DB$1=Feuil1!$B188)*ROW()</f>
        <v>0</v>
      </c>
      <c r="DC188" s="8">
        <f>(DC$1=Feuil1!$B188)*ROW()</f>
        <v>0</v>
      </c>
      <c r="DD188" s="8">
        <f>(DD$1=Feuil1!$B188)*ROW()</f>
        <v>0</v>
      </c>
      <c r="DE188" s="8">
        <f>(DE$1=Feuil1!$B188)*ROW()</f>
        <v>0</v>
      </c>
      <c r="DF188" s="8">
        <f>(DF$1=Feuil1!$B188)*ROW()</f>
        <v>0</v>
      </c>
      <c r="DG188" s="8">
        <f>(DG$1=Feuil1!$B188)*ROW()</f>
        <v>0</v>
      </c>
      <c r="DH188" s="8">
        <f>(DH$1=Feuil1!$B188)*ROW()</f>
        <v>0</v>
      </c>
      <c r="DI188" s="8">
        <f>(DI$1=Feuil1!$B188)*ROW()</f>
        <v>0</v>
      </c>
      <c r="DJ188" s="8">
        <f>(DJ$1=Feuil1!$B188)*ROW()</f>
        <v>0</v>
      </c>
      <c r="DK188" s="8">
        <f>(DK$1=Feuil1!$B188)*ROW()</f>
        <v>0</v>
      </c>
      <c r="DL188" s="8">
        <f>(DL$1=Feuil1!$B188)*ROW()</f>
        <v>0</v>
      </c>
      <c r="DM188" s="8">
        <f>(DM$1=Feuil1!$B188)*ROW()</f>
        <v>0</v>
      </c>
      <c r="DN188" s="8">
        <f>(DN$1=Feuil1!$B188)*ROW()</f>
        <v>0</v>
      </c>
      <c r="DO188" s="8">
        <f>(DO$1=Feuil1!$B188)*ROW()</f>
        <v>0</v>
      </c>
      <c r="DP188" s="8">
        <f>(DP$1=Feuil1!$B188)*ROW()</f>
        <v>0</v>
      </c>
      <c r="DQ188" s="8">
        <f>(DQ$1=Feuil1!$B188)*ROW()</f>
        <v>0</v>
      </c>
      <c r="DR188" s="8">
        <f>(DR$1=Feuil1!$B188)*ROW()</f>
        <v>0</v>
      </c>
    </row>
    <row r="189" spans="1:122">
      <c r="A189" s="8">
        <f>(A$1=Feuil1!$B189)*ROW()</f>
        <v>0</v>
      </c>
      <c r="B189" s="8">
        <f>(B$1=Feuil1!$B189)*ROW()</f>
        <v>0</v>
      </c>
      <c r="C189" s="8">
        <f>(C$1=Feuil1!$B189)*ROW()</f>
        <v>0</v>
      </c>
      <c r="D189" s="8">
        <f>(D$1=Feuil1!$B189)*ROW()</f>
        <v>0</v>
      </c>
      <c r="E189" s="8">
        <f>(E$1=Feuil1!$B189)*ROW()</f>
        <v>0</v>
      </c>
      <c r="F189" s="8">
        <f>(F$1=Feuil1!$B189)*ROW()</f>
        <v>0</v>
      </c>
      <c r="G189" s="8">
        <f>(G$1=Feuil1!$B189)*ROW()</f>
        <v>0</v>
      </c>
      <c r="H189" s="8">
        <f>(H$1=Feuil1!$B189)*ROW()</f>
        <v>0</v>
      </c>
      <c r="I189" s="8">
        <f>(I$1=Feuil1!$B189)*ROW()</f>
        <v>0</v>
      </c>
      <c r="J189" s="8">
        <f>(J$1=Feuil1!$B189)*ROW()</f>
        <v>0</v>
      </c>
      <c r="K189" s="8">
        <f>(K$1=Feuil1!$B189)*ROW()</f>
        <v>0</v>
      </c>
      <c r="L189" s="8">
        <f>(L$1=Feuil1!$B189)*ROW()</f>
        <v>0</v>
      </c>
      <c r="M189" s="8">
        <f>(M$1=Feuil1!$B189)*ROW()</f>
        <v>0</v>
      </c>
      <c r="N189" s="8">
        <f>(N$1=Feuil1!$B189)*ROW()</f>
        <v>0</v>
      </c>
      <c r="O189" s="8">
        <f>(O$1=Feuil1!$B189)*ROW()</f>
        <v>0</v>
      </c>
      <c r="P189" s="8">
        <f>(P$1=Feuil1!$B189)*ROW()</f>
        <v>0</v>
      </c>
      <c r="Q189" s="8">
        <f>(Q$1=Feuil1!$B189)*ROW()</f>
        <v>0</v>
      </c>
      <c r="R189" s="8">
        <f>(R$1=Feuil1!$B189)*ROW()</f>
        <v>0</v>
      </c>
      <c r="S189" s="8">
        <f>(S$1=Feuil1!$B189)*ROW()</f>
        <v>0</v>
      </c>
      <c r="T189" s="8">
        <f>(T$1=Feuil1!$B189)*ROW()</f>
        <v>0</v>
      </c>
      <c r="U189" s="8">
        <f>(U$1=Feuil1!$B189)*ROW()</f>
        <v>0</v>
      </c>
      <c r="V189" s="8">
        <f>(V$1=Feuil1!$B189)*ROW()</f>
        <v>0</v>
      </c>
      <c r="W189" s="8">
        <f>(W$1=Feuil1!$B189)*ROW()</f>
        <v>0</v>
      </c>
      <c r="X189" s="8">
        <f>(X$1=Feuil1!$B189)*ROW()</f>
        <v>0</v>
      </c>
      <c r="Y189" s="8">
        <f>(Y$1=Feuil1!$B189)*ROW()</f>
        <v>0</v>
      </c>
      <c r="Z189" s="8">
        <f>(Z$1=Feuil1!$B189)*ROW()</f>
        <v>0</v>
      </c>
      <c r="AA189" s="8">
        <f>(AA$1=Feuil1!$B189)*ROW()</f>
        <v>0</v>
      </c>
      <c r="AB189" s="8">
        <f>(AB$1=Feuil1!$B189)*ROW()</f>
        <v>0</v>
      </c>
      <c r="AC189" s="8">
        <f>(AC$1=Feuil1!$B189)*ROW()</f>
        <v>0</v>
      </c>
      <c r="AD189" s="8">
        <f>(AD$1=Feuil1!$B189)*ROW()</f>
        <v>0</v>
      </c>
      <c r="AE189" s="8">
        <f>(AE$1=Feuil1!$B189)*ROW()</f>
        <v>0</v>
      </c>
      <c r="AF189" s="8">
        <f>(AF$1=Feuil1!$B189)*ROW()</f>
        <v>0</v>
      </c>
      <c r="AG189" s="8">
        <f>(AG$1=Feuil1!$B189)*ROW()</f>
        <v>0</v>
      </c>
      <c r="AH189" s="8">
        <f>(AH$1=Feuil1!$B189)*ROW()</f>
        <v>0</v>
      </c>
      <c r="AI189" s="8">
        <f>(AI$1=Feuil1!$B189)*ROW()</f>
        <v>0</v>
      </c>
      <c r="AJ189" s="8">
        <f>(AJ$1=Feuil1!$B189)*ROW()</f>
        <v>0</v>
      </c>
      <c r="AK189" s="8">
        <f>(AK$1=Feuil1!$B189)*ROW()</f>
        <v>0</v>
      </c>
      <c r="AL189" s="8">
        <f>(AL$1=Feuil1!$B189)*ROW()</f>
        <v>0</v>
      </c>
      <c r="AM189" s="8">
        <f>(AM$1=Feuil1!$B189)*ROW()</f>
        <v>0</v>
      </c>
      <c r="AN189" s="8">
        <f>(AN$1=Feuil1!$B189)*ROW()</f>
        <v>0</v>
      </c>
      <c r="AO189" s="8">
        <f>(AO$1=Feuil1!$B189)*ROW()</f>
        <v>0</v>
      </c>
      <c r="AP189" s="8">
        <f>(AP$1=Feuil1!$B189)*ROW()</f>
        <v>0</v>
      </c>
      <c r="AQ189" s="8">
        <f>(AQ$1=Feuil1!$B189)*ROW()</f>
        <v>0</v>
      </c>
      <c r="AR189" s="8">
        <f>(AR$1=Feuil1!$B189)*ROW()</f>
        <v>0</v>
      </c>
      <c r="AS189" s="8">
        <f>(AS$1=Feuil1!$B189)*ROW()</f>
        <v>0</v>
      </c>
      <c r="AT189" s="8">
        <f>(AT$1=Feuil1!$B189)*ROW()</f>
        <v>0</v>
      </c>
      <c r="AU189" s="8">
        <f>(AU$1=Feuil1!$B189)*ROW()</f>
        <v>0</v>
      </c>
      <c r="AV189" s="8">
        <f>(AV$1=Feuil1!$B189)*ROW()</f>
        <v>0</v>
      </c>
      <c r="AW189" s="8">
        <f>(AW$1=Feuil1!$B189)*ROW()</f>
        <v>0</v>
      </c>
      <c r="AX189" s="8">
        <f>(AX$1=Feuil1!$B189)*ROW()</f>
        <v>0</v>
      </c>
      <c r="AY189" s="8">
        <f>(AY$1=Feuil1!$B189)*ROW()</f>
        <v>0</v>
      </c>
      <c r="AZ189" s="8">
        <f>(AZ$1=Feuil1!$B189)*ROW()</f>
        <v>0</v>
      </c>
      <c r="BA189" s="8">
        <f>(BA$1=Feuil1!$B189)*ROW()</f>
        <v>0</v>
      </c>
      <c r="BB189" s="8">
        <f>(BB$1=Feuil1!$B189)*ROW()</f>
        <v>0</v>
      </c>
      <c r="BC189" s="8">
        <f>(BC$1=Feuil1!$B189)*ROW()</f>
        <v>0</v>
      </c>
      <c r="BD189" s="8">
        <f>(BD$1=Feuil1!$B189)*ROW()</f>
        <v>0</v>
      </c>
      <c r="BE189" s="8">
        <f>(BE$1=Feuil1!$B189)*ROW()</f>
        <v>0</v>
      </c>
      <c r="BF189" s="8">
        <f>(BF$1=Feuil1!$B189)*ROW()</f>
        <v>0</v>
      </c>
      <c r="BG189" s="8">
        <f>(BG$1=Feuil1!$B189)*ROW()</f>
        <v>0</v>
      </c>
      <c r="BH189" s="8">
        <f>(BH$1=Feuil1!$B189)*ROW()</f>
        <v>0</v>
      </c>
      <c r="BI189" s="8">
        <f>(BI$1=Feuil1!$B189)*ROW()</f>
        <v>0</v>
      </c>
      <c r="BJ189" s="8">
        <f>(BJ$1=Feuil1!$B189)*ROW()</f>
        <v>0</v>
      </c>
      <c r="BK189" s="8">
        <f>(BK$1=Feuil1!$B189)*ROW()</f>
        <v>0</v>
      </c>
      <c r="BL189" s="8">
        <f>(BL$1=Feuil1!$B189)*ROW()</f>
        <v>0</v>
      </c>
      <c r="BM189" s="8">
        <f>(BM$1=Feuil1!$B189)*ROW()</f>
        <v>0</v>
      </c>
      <c r="BN189" s="8">
        <f>(BN$1=Feuil1!$B189)*ROW()</f>
        <v>0</v>
      </c>
      <c r="BO189" s="8">
        <f>(BO$1=Feuil1!$B189)*ROW()</f>
        <v>0</v>
      </c>
      <c r="BP189" s="8">
        <f>(BP$1=Feuil1!$B189)*ROW()</f>
        <v>0</v>
      </c>
      <c r="BQ189" s="8">
        <f>(BQ$1=Feuil1!$B189)*ROW()</f>
        <v>0</v>
      </c>
      <c r="BR189" s="8">
        <f>(BR$1=Feuil1!$B189)*ROW()</f>
        <v>0</v>
      </c>
      <c r="BS189" s="8">
        <f>(BS$1=Feuil1!$B189)*ROW()</f>
        <v>0</v>
      </c>
      <c r="BT189" s="8">
        <f>(BT$1=Feuil1!$B189)*ROW()</f>
        <v>0</v>
      </c>
      <c r="BU189" s="8">
        <f>(BU$1=Feuil1!$B189)*ROW()</f>
        <v>0</v>
      </c>
      <c r="BV189" s="8">
        <f>(BV$1=Feuil1!$B189)*ROW()</f>
        <v>0</v>
      </c>
      <c r="BW189" s="8">
        <f>(BW$1=Feuil1!$B189)*ROW()</f>
        <v>0</v>
      </c>
      <c r="BX189" s="8">
        <f>(BX$1=Feuil1!$B189)*ROW()</f>
        <v>0</v>
      </c>
      <c r="BY189" s="8">
        <f>(BY$1=Feuil1!$B189)*ROW()</f>
        <v>0</v>
      </c>
      <c r="BZ189" s="8">
        <f>(BZ$1=Feuil1!$B189)*ROW()</f>
        <v>0</v>
      </c>
      <c r="CA189" s="8">
        <f>(CA$1=Feuil1!$B189)*ROW()</f>
        <v>0</v>
      </c>
      <c r="CB189" s="8">
        <f>(CB$1=Feuil1!$B189)*ROW()</f>
        <v>0</v>
      </c>
      <c r="CC189" s="8">
        <f>(CC$1=Feuil1!$B189)*ROW()</f>
        <v>0</v>
      </c>
      <c r="CD189" s="8">
        <f>(CD$1=Feuil1!$B189)*ROW()</f>
        <v>0</v>
      </c>
      <c r="CE189" s="8">
        <f>(CE$1=Feuil1!$B189)*ROW()</f>
        <v>0</v>
      </c>
      <c r="CF189" s="8">
        <f>(CF$1=Feuil1!$B189)*ROW()</f>
        <v>0</v>
      </c>
      <c r="CG189" s="8">
        <f>(CG$1=Feuil1!$B189)*ROW()</f>
        <v>0</v>
      </c>
      <c r="CH189" s="8">
        <f>(CH$1=Feuil1!$B189)*ROW()</f>
        <v>0</v>
      </c>
      <c r="CI189" s="8">
        <f>(CI$1=Feuil1!$B189)*ROW()</f>
        <v>0</v>
      </c>
      <c r="CJ189" s="8">
        <f>(CJ$1=Feuil1!$B189)*ROW()</f>
        <v>0</v>
      </c>
      <c r="CK189" s="8">
        <f>(CK$1=Feuil1!$B189)*ROW()</f>
        <v>0</v>
      </c>
      <c r="CL189" s="8">
        <f>(CL$1=Feuil1!$B189)*ROW()</f>
        <v>0</v>
      </c>
      <c r="CM189" s="8">
        <f>(CM$1=Feuil1!$B189)*ROW()</f>
        <v>0</v>
      </c>
      <c r="CN189" s="8">
        <f>(CN$1=Feuil1!$B189)*ROW()</f>
        <v>0</v>
      </c>
      <c r="CO189" s="8">
        <f>(CO$1=Feuil1!$B189)*ROW()</f>
        <v>0</v>
      </c>
      <c r="CP189" s="8">
        <f>(CP$1=Feuil1!$B189)*ROW()</f>
        <v>0</v>
      </c>
      <c r="CQ189" s="8">
        <f>(CQ$1=Feuil1!$B189)*ROW()</f>
        <v>0</v>
      </c>
      <c r="CR189" s="8">
        <f>(CR$1=Feuil1!$B189)*ROW()</f>
        <v>0</v>
      </c>
      <c r="CS189" s="8">
        <f>(CS$1=Feuil1!$B189)*ROW()</f>
        <v>0</v>
      </c>
      <c r="CT189" s="8">
        <f>(CT$1=Feuil1!$B189)*ROW()</f>
        <v>0</v>
      </c>
      <c r="CU189" s="8">
        <f>(CU$1=Feuil1!$B189)*ROW()</f>
        <v>0</v>
      </c>
      <c r="CV189" s="8">
        <f>(CV$1=Feuil1!$B189)*ROW()</f>
        <v>0</v>
      </c>
      <c r="CW189" s="8">
        <f>(CW$1=Feuil1!$B189)*ROW()</f>
        <v>0</v>
      </c>
      <c r="CX189" s="8">
        <f>(CX$1=Feuil1!$B189)*ROW()</f>
        <v>0</v>
      </c>
      <c r="CY189" s="8">
        <f>(CY$1=Feuil1!$B189)*ROW()</f>
        <v>0</v>
      </c>
      <c r="CZ189" s="8">
        <f>(CZ$1=Feuil1!$B189)*ROW()</f>
        <v>0</v>
      </c>
      <c r="DA189" s="8">
        <f>(DA$1=Feuil1!$B189)*ROW()</f>
        <v>0</v>
      </c>
      <c r="DB189" s="8">
        <f>(DB$1=Feuil1!$B189)*ROW()</f>
        <v>0</v>
      </c>
      <c r="DC189" s="8">
        <f>(DC$1=Feuil1!$B189)*ROW()</f>
        <v>0</v>
      </c>
      <c r="DD189" s="8">
        <f>(DD$1=Feuil1!$B189)*ROW()</f>
        <v>0</v>
      </c>
      <c r="DE189" s="8">
        <f>(DE$1=Feuil1!$B189)*ROW()</f>
        <v>0</v>
      </c>
      <c r="DF189" s="8">
        <f>(DF$1=Feuil1!$B189)*ROW()</f>
        <v>0</v>
      </c>
      <c r="DG189" s="8">
        <f>(DG$1=Feuil1!$B189)*ROW()</f>
        <v>0</v>
      </c>
      <c r="DH189" s="8">
        <f>(DH$1=Feuil1!$B189)*ROW()</f>
        <v>0</v>
      </c>
      <c r="DI189" s="8">
        <f>(DI$1=Feuil1!$B189)*ROW()</f>
        <v>0</v>
      </c>
      <c r="DJ189" s="8">
        <f>(DJ$1=Feuil1!$B189)*ROW()</f>
        <v>0</v>
      </c>
      <c r="DK189" s="8">
        <f>(DK$1=Feuil1!$B189)*ROW()</f>
        <v>0</v>
      </c>
      <c r="DL189" s="8">
        <f>(DL$1=Feuil1!$B189)*ROW()</f>
        <v>0</v>
      </c>
      <c r="DM189" s="8">
        <f>(DM$1=Feuil1!$B189)*ROW()</f>
        <v>0</v>
      </c>
      <c r="DN189" s="8">
        <f>(DN$1=Feuil1!$B189)*ROW()</f>
        <v>0</v>
      </c>
      <c r="DO189" s="8">
        <f>(DO$1=Feuil1!$B189)*ROW()</f>
        <v>0</v>
      </c>
      <c r="DP189" s="8">
        <f>(DP$1=Feuil1!$B189)*ROW()</f>
        <v>0</v>
      </c>
      <c r="DQ189" s="8">
        <f>(DQ$1=Feuil1!$B189)*ROW()</f>
        <v>0</v>
      </c>
      <c r="DR189" s="8">
        <f>(DR$1=Feuil1!$B189)*ROW()</f>
        <v>0</v>
      </c>
    </row>
    <row r="190" spans="1:122">
      <c r="A190" s="8">
        <f>(A$1=Feuil1!$B190)*ROW()</f>
        <v>0</v>
      </c>
      <c r="B190" s="8">
        <f>(B$1=Feuil1!$B190)*ROW()</f>
        <v>0</v>
      </c>
      <c r="C190" s="8">
        <f>(C$1=Feuil1!$B190)*ROW()</f>
        <v>0</v>
      </c>
      <c r="D190" s="8">
        <f>(D$1=Feuil1!$B190)*ROW()</f>
        <v>0</v>
      </c>
      <c r="E190" s="8">
        <f>(E$1=Feuil1!$B190)*ROW()</f>
        <v>0</v>
      </c>
      <c r="F190" s="8">
        <f>(F$1=Feuil1!$B190)*ROW()</f>
        <v>0</v>
      </c>
      <c r="G190" s="8">
        <f>(G$1=Feuil1!$B190)*ROW()</f>
        <v>0</v>
      </c>
      <c r="H190" s="8">
        <f>(H$1=Feuil1!$B190)*ROW()</f>
        <v>0</v>
      </c>
      <c r="I190" s="8">
        <f>(I$1=Feuil1!$B190)*ROW()</f>
        <v>0</v>
      </c>
      <c r="J190" s="8">
        <f>(J$1=Feuil1!$B190)*ROW()</f>
        <v>0</v>
      </c>
      <c r="K190" s="8">
        <f>(K$1=Feuil1!$B190)*ROW()</f>
        <v>0</v>
      </c>
      <c r="L190" s="8">
        <f>(L$1=Feuil1!$B190)*ROW()</f>
        <v>0</v>
      </c>
      <c r="M190" s="8">
        <f>(M$1=Feuil1!$B190)*ROW()</f>
        <v>0</v>
      </c>
      <c r="N190" s="8">
        <f>(N$1=Feuil1!$B190)*ROW()</f>
        <v>0</v>
      </c>
      <c r="O190" s="8">
        <f>(O$1=Feuil1!$B190)*ROW()</f>
        <v>0</v>
      </c>
      <c r="P190" s="8">
        <f>(P$1=Feuil1!$B190)*ROW()</f>
        <v>0</v>
      </c>
      <c r="Q190" s="8">
        <f>(Q$1=Feuil1!$B190)*ROW()</f>
        <v>0</v>
      </c>
      <c r="R190" s="8">
        <f>(R$1=Feuil1!$B190)*ROW()</f>
        <v>0</v>
      </c>
      <c r="S190" s="8">
        <f>(S$1=Feuil1!$B190)*ROW()</f>
        <v>0</v>
      </c>
      <c r="T190" s="8">
        <f>(T$1=Feuil1!$B190)*ROW()</f>
        <v>0</v>
      </c>
      <c r="U190" s="8">
        <f>(U$1=Feuil1!$B190)*ROW()</f>
        <v>0</v>
      </c>
      <c r="V190" s="8">
        <f>(V$1=Feuil1!$B190)*ROW()</f>
        <v>0</v>
      </c>
      <c r="W190" s="8">
        <f>(W$1=Feuil1!$B190)*ROW()</f>
        <v>0</v>
      </c>
      <c r="X190" s="8">
        <f>(X$1=Feuil1!$B190)*ROW()</f>
        <v>0</v>
      </c>
      <c r="Y190" s="8">
        <f>(Y$1=Feuil1!$B190)*ROW()</f>
        <v>0</v>
      </c>
      <c r="Z190" s="8">
        <f>(Z$1=Feuil1!$B190)*ROW()</f>
        <v>0</v>
      </c>
      <c r="AA190" s="8">
        <f>(AA$1=Feuil1!$B190)*ROW()</f>
        <v>0</v>
      </c>
      <c r="AB190" s="8">
        <f>(AB$1=Feuil1!$B190)*ROW()</f>
        <v>0</v>
      </c>
      <c r="AC190" s="8">
        <f>(AC$1=Feuil1!$B190)*ROW()</f>
        <v>0</v>
      </c>
      <c r="AD190" s="8">
        <f>(AD$1=Feuil1!$B190)*ROW()</f>
        <v>0</v>
      </c>
      <c r="AE190" s="8">
        <f>(AE$1=Feuil1!$B190)*ROW()</f>
        <v>0</v>
      </c>
      <c r="AF190" s="8">
        <f>(AF$1=Feuil1!$B190)*ROW()</f>
        <v>0</v>
      </c>
      <c r="AG190" s="8">
        <f>(AG$1=Feuil1!$B190)*ROW()</f>
        <v>0</v>
      </c>
      <c r="AH190" s="8">
        <f>(AH$1=Feuil1!$B190)*ROW()</f>
        <v>0</v>
      </c>
      <c r="AI190" s="8">
        <f>(AI$1=Feuil1!$B190)*ROW()</f>
        <v>0</v>
      </c>
      <c r="AJ190" s="8">
        <f>(AJ$1=Feuil1!$B190)*ROW()</f>
        <v>0</v>
      </c>
      <c r="AK190" s="8">
        <f>(AK$1=Feuil1!$B190)*ROW()</f>
        <v>0</v>
      </c>
      <c r="AL190" s="8">
        <f>(AL$1=Feuil1!$B190)*ROW()</f>
        <v>0</v>
      </c>
      <c r="AM190" s="8">
        <f>(AM$1=Feuil1!$B190)*ROW()</f>
        <v>0</v>
      </c>
      <c r="AN190" s="8">
        <f>(AN$1=Feuil1!$B190)*ROW()</f>
        <v>0</v>
      </c>
      <c r="AO190" s="8">
        <f>(AO$1=Feuil1!$B190)*ROW()</f>
        <v>0</v>
      </c>
      <c r="AP190" s="8">
        <f>(AP$1=Feuil1!$B190)*ROW()</f>
        <v>0</v>
      </c>
      <c r="AQ190" s="8">
        <f>(AQ$1=Feuil1!$B190)*ROW()</f>
        <v>0</v>
      </c>
      <c r="AR190" s="8">
        <f>(AR$1=Feuil1!$B190)*ROW()</f>
        <v>0</v>
      </c>
      <c r="AS190" s="8">
        <f>(AS$1=Feuil1!$B190)*ROW()</f>
        <v>0</v>
      </c>
      <c r="AT190" s="8">
        <f>(AT$1=Feuil1!$B190)*ROW()</f>
        <v>0</v>
      </c>
      <c r="AU190" s="8">
        <f>(AU$1=Feuil1!$B190)*ROW()</f>
        <v>0</v>
      </c>
      <c r="AV190" s="8">
        <f>(AV$1=Feuil1!$B190)*ROW()</f>
        <v>0</v>
      </c>
      <c r="AW190" s="8">
        <f>(AW$1=Feuil1!$B190)*ROW()</f>
        <v>0</v>
      </c>
      <c r="AX190" s="8">
        <f>(AX$1=Feuil1!$B190)*ROW()</f>
        <v>0</v>
      </c>
      <c r="AY190" s="8">
        <f>(AY$1=Feuil1!$B190)*ROW()</f>
        <v>0</v>
      </c>
      <c r="AZ190" s="8">
        <f>(AZ$1=Feuil1!$B190)*ROW()</f>
        <v>0</v>
      </c>
      <c r="BA190" s="8">
        <f>(BA$1=Feuil1!$B190)*ROW()</f>
        <v>0</v>
      </c>
      <c r="BB190" s="8">
        <f>(BB$1=Feuil1!$B190)*ROW()</f>
        <v>0</v>
      </c>
      <c r="BC190" s="8">
        <f>(BC$1=Feuil1!$B190)*ROW()</f>
        <v>0</v>
      </c>
      <c r="BD190" s="8">
        <f>(BD$1=Feuil1!$B190)*ROW()</f>
        <v>0</v>
      </c>
      <c r="BE190" s="8">
        <f>(BE$1=Feuil1!$B190)*ROW()</f>
        <v>0</v>
      </c>
      <c r="BF190" s="8">
        <f>(BF$1=Feuil1!$B190)*ROW()</f>
        <v>0</v>
      </c>
      <c r="BG190" s="8">
        <f>(BG$1=Feuil1!$B190)*ROW()</f>
        <v>0</v>
      </c>
      <c r="BH190" s="8">
        <f>(BH$1=Feuil1!$B190)*ROW()</f>
        <v>0</v>
      </c>
      <c r="BI190" s="8">
        <f>(BI$1=Feuil1!$B190)*ROW()</f>
        <v>0</v>
      </c>
      <c r="BJ190" s="8">
        <f>(BJ$1=Feuil1!$B190)*ROW()</f>
        <v>0</v>
      </c>
      <c r="BK190" s="8">
        <f>(BK$1=Feuil1!$B190)*ROW()</f>
        <v>0</v>
      </c>
      <c r="BL190" s="8">
        <f>(BL$1=Feuil1!$B190)*ROW()</f>
        <v>0</v>
      </c>
      <c r="BM190" s="8">
        <f>(BM$1=Feuil1!$B190)*ROW()</f>
        <v>0</v>
      </c>
      <c r="BN190" s="8">
        <f>(BN$1=Feuil1!$B190)*ROW()</f>
        <v>0</v>
      </c>
      <c r="BO190" s="8">
        <f>(BO$1=Feuil1!$B190)*ROW()</f>
        <v>0</v>
      </c>
      <c r="BP190" s="8">
        <f>(BP$1=Feuil1!$B190)*ROW()</f>
        <v>0</v>
      </c>
      <c r="BQ190" s="8">
        <f>(BQ$1=Feuil1!$B190)*ROW()</f>
        <v>0</v>
      </c>
      <c r="BR190" s="8">
        <f>(BR$1=Feuil1!$B190)*ROW()</f>
        <v>0</v>
      </c>
      <c r="BS190" s="8">
        <f>(BS$1=Feuil1!$B190)*ROW()</f>
        <v>0</v>
      </c>
      <c r="BT190" s="8">
        <f>(BT$1=Feuil1!$B190)*ROW()</f>
        <v>0</v>
      </c>
      <c r="BU190" s="8">
        <f>(BU$1=Feuil1!$B190)*ROW()</f>
        <v>0</v>
      </c>
      <c r="BV190" s="8">
        <f>(BV$1=Feuil1!$B190)*ROW()</f>
        <v>0</v>
      </c>
      <c r="BW190" s="8">
        <f>(BW$1=Feuil1!$B190)*ROW()</f>
        <v>0</v>
      </c>
      <c r="BX190" s="8">
        <f>(BX$1=Feuil1!$B190)*ROW()</f>
        <v>0</v>
      </c>
      <c r="BY190" s="8">
        <f>(BY$1=Feuil1!$B190)*ROW()</f>
        <v>0</v>
      </c>
      <c r="BZ190" s="8">
        <f>(BZ$1=Feuil1!$B190)*ROW()</f>
        <v>0</v>
      </c>
      <c r="CA190" s="8">
        <f>(CA$1=Feuil1!$B190)*ROW()</f>
        <v>0</v>
      </c>
      <c r="CB190" s="8">
        <f>(CB$1=Feuil1!$B190)*ROW()</f>
        <v>0</v>
      </c>
      <c r="CC190" s="8">
        <f>(CC$1=Feuil1!$B190)*ROW()</f>
        <v>0</v>
      </c>
      <c r="CD190" s="8">
        <f>(CD$1=Feuil1!$B190)*ROW()</f>
        <v>0</v>
      </c>
      <c r="CE190" s="8">
        <f>(CE$1=Feuil1!$B190)*ROW()</f>
        <v>0</v>
      </c>
      <c r="CF190" s="8">
        <f>(CF$1=Feuil1!$B190)*ROW()</f>
        <v>0</v>
      </c>
      <c r="CG190" s="8">
        <f>(CG$1=Feuil1!$B190)*ROW()</f>
        <v>0</v>
      </c>
      <c r="CH190" s="8">
        <f>(CH$1=Feuil1!$B190)*ROW()</f>
        <v>0</v>
      </c>
      <c r="CI190" s="8">
        <f>(CI$1=Feuil1!$B190)*ROW()</f>
        <v>0</v>
      </c>
      <c r="CJ190" s="8">
        <f>(CJ$1=Feuil1!$B190)*ROW()</f>
        <v>0</v>
      </c>
      <c r="CK190" s="8">
        <f>(CK$1=Feuil1!$B190)*ROW()</f>
        <v>0</v>
      </c>
      <c r="CL190" s="8">
        <f>(CL$1=Feuil1!$B190)*ROW()</f>
        <v>0</v>
      </c>
      <c r="CM190" s="8">
        <f>(CM$1=Feuil1!$B190)*ROW()</f>
        <v>0</v>
      </c>
      <c r="CN190" s="8">
        <f>(CN$1=Feuil1!$B190)*ROW()</f>
        <v>0</v>
      </c>
      <c r="CO190" s="8">
        <f>(CO$1=Feuil1!$B190)*ROW()</f>
        <v>0</v>
      </c>
      <c r="CP190" s="8">
        <f>(CP$1=Feuil1!$B190)*ROW()</f>
        <v>0</v>
      </c>
      <c r="CQ190" s="8">
        <f>(CQ$1=Feuil1!$B190)*ROW()</f>
        <v>0</v>
      </c>
      <c r="CR190" s="8">
        <f>(CR$1=Feuil1!$B190)*ROW()</f>
        <v>0</v>
      </c>
      <c r="CS190" s="8">
        <f>(CS$1=Feuil1!$B190)*ROW()</f>
        <v>0</v>
      </c>
      <c r="CT190" s="8">
        <f>(CT$1=Feuil1!$B190)*ROW()</f>
        <v>0</v>
      </c>
      <c r="CU190" s="8">
        <f>(CU$1=Feuil1!$B190)*ROW()</f>
        <v>0</v>
      </c>
      <c r="CV190" s="8">
        <f>(CV$1=Feuil1!$B190)*ROW()</f>
        <v>0</v>
      </c>
      <c r="CW190" s="8">
        <f>(CW$1=Feuil1!$B190)*ROW()</f>
        <v>0</v>
      </c>
      <c r="CX190" s="8">
        <f>(CX$1=Feuil1!$B190)*ROW()</f>
        <v>0</v>
      </c>
      <c r="CY190" s="8">
        <f>(CY$1=Feuil1!$B190)*ROW()</f>
        <v>0</v>
      </c>
      <c r="CZ190" s="8">
        <f>(CZ$1=Feuil1!$B190)*ROW()</f>
        <v>0</v>
      </c>
      <c r="DA190" s="8">
        <f>(DA$1=Feuil1!$B190)*ROW()</f>
        <v>0</v>
      </c>
      <c r="DB190" s="8">
        <f>(DB$1=Feuil1!$B190)*ROW()</f>
        <v>0</v>
      </c>
      <c r="DC190" s="8">
        <f>(DC$1=Feuil1!$B190)*ROW()</f>
        <v>0</v>
      </c>
      <c r="DD190" s="8">
        <f>(DD$1=Feuil1!$B190)*ROW()</f>
        <v>0</v>
      </c>
      <c r="DE190" s="8">
        <f>(DE$1=Feuil1!$B190)*ROW()</f>
        <v>0</v>
      </c>
      <c r="DF190" s="8">
        <f>(DF$1=Feuil1!$B190)*ROW()</f>
        <v>0</v>
      </c>
      <c r="DG190" s="8">
        <f>(DG$1=Feuil1!$B190)*ROW()</f>
        <v>0</v>
      </c>
      <c r="DH190" s="8">
        <f>(DH$1=Feuil1!$B190)*ROW()</f>
        <v>0</v>
      </c>
      <c r="DI190" s="8">
        <f>(DI$1=Feuil1!$B190)*ROW()</f>
        <v>0</v>
      </c>
      <c r="DJ190" s="8">
        <f>(DJ$1=Feuil1!$B190)*ROW()</f>
        <v>0</v>
      </c>
      <c r="DK190" s="8">
        <f>(DK$1=Feuil1!$B190)*ROW()</f>
        <v>0</v>
      </c>
      <c r="DL190" s="8">
        <f>(DL$1=Feuil1!$B190)*ROW()</f>
        <v>0</v>
      </c>
      <c r="DM190" s="8">
        <f>(DM$1=Feuil1!$B190)*ROW()</f>
        <v>0</v>
      </c>
      <c r="DN190" s="8">
        <f>(DN$1=Feuil1!$B190)*ROW()</f>
        <v>0</v>
      </c>
      <c r="DO190" s="8">
        <f>(DO$1=Feuil1!$B190)*ROW()</f>
        <v>0</v>
      </c>
      <c r="DP190" s="8">
        <f>(DP$1=Feuil1!$B190)*ROW()</f>
        <v>0</v>
      </c>
      <c r="DQ190" s="8">
        <f>(DQ$1=Feuil1!$B190)*ROW()</f>
        <v>0</v>
      </c>
      <c r="DR190" s="8">
        <f>(DR$1=Feuil1!$B190)*ROW()</f>
        <v>0</v>
      </c>
    </row>
    <row r="191" spans="1:122">
      <c r="A191" s="8">
        <f>(A$1=Feuil1!$B191)*ROW()</f>
        <v>0</v>
      </c>
      <c r="B191" s="8">
        <f>(B$1=Feuil1!$B191)*ROW()</f>
        <v>0</v>
      </c>
      <c r="C191" s="8">
        <f>(C$1=Feuil1!$B191)*ROW()</f>
        <v>0</v>
      </c>
      <c r="D191" s="8">
        <f>(D$1=Feuil1!$B191)*ROW()</f>
        <v>0</v>
      </c>
      <c r="E191" s="8">
        <f>(E$1=Feuil1!$B191)*ROW()</f>
        <v>0</v>
      </c>
      <c r="F191" s="8">
        <f>(F$1=Feuil1!$B191)*ROW()</f>
        <v>0</v>
      </c>
      <c r="G191" s="8">
        <f>(G$1=Feuil1!$B191)*ROW()</f>
        <v>0</v>
      </c>
      <c r="H191" s="8">
        <f>(H$1=Feuil1!$B191)*ROW()</f>
        <v>0</v>
      </c>
      <c r="I191" s="8">
        <f>(I$1=Feuil1!$B191)*ROW()</f>
        <v>0</v>
      </c>
      <c r="J191" s="8">
        <f>(J$1=Feuil1!$B191)*ROW()</f>
        <v>0</v>
      </c>
      <c r="K191" s="8">
        <f>(K$1=Feuil1!$B191)*ROW()</f>
        <v>0</v>
      </c>
      <c r="L191" s="8">
        <f>(L$1=Feuil1!$B191)*ROW()</f>
        <v>0</v>
      </c>
      <c r="M191" s="8">
        <f>(M$1=Feuil1!$B191)*ROW()</f>
        <v>0</v>
      </c>
      <c r="N191" s="8">
        <f>(N$1=Feuil1!$B191)*ROW()</f>
        <v>0</v>
      </c>
      <c r="O191" s="8">
        <f>(O$1=Feuil1!$B191)*ROW()</f>
        <v>0</v>
      </c>
      <c r="P191" s="8">
        <f>(P$1=Feuil1!$B191)*ROW()</f>
        <v>0</v>
      </c>
      <c r="Q191" s="8">
        <f>(Q$1=Feuil1!$B191)*ROW()</f>
        <v>0</v>
      </c>
      <c r="R191" s="8">
        <f>(R$1=Feuil1!$B191)*ROW()</f>
        <v>0</v>
      </c>
      <c r="S191" s="8">
        <f>(S$1=Feuil1!$B191)*ROW()</f>
        <v>0</v>
      </c>
      <c r="T191" s="8">
        <f>(T$1=Feuil1!$B191)*ROW()</f>
        <v>0</v>
      </c>
      <c r="U191" s="8">
        <f>(U$1=Feuil1!$B191)*ROW()</f>
        <v>0</v>
      </c>
      <c r="V191" s="8">
        <f>(V$1=Feuil1!$B191)*ROW()</f>
        <v>0</v>
      </c>
      <c r="W191" s="8">
        <f>(W$1=Feuil1!$B191)*ROW()</f>
        <v>0</v>
      </c>
      <c r="X191" s="8">
        <f>(X$1=Feuil1!$B191)*ROW()</f>
        <v>0</v>
      </c>
      <c r="Y191" s="8">
        <f>(Y$1=Feuil1!$B191)*ROW()</f>
        <v>0</v>
      </c>
      <c r="Z191" s="8">
        <f>(Z$1=Feuil1!$B191)*ROW()</f>
        <v>0</v>
      </c>
      <c r="AA191" s="8">
        <f>(AA$1=Feuil1!$B191)*ROW()</f>
        <v>0</v>
      </c>
      <c r="AB191" s="8">
        <f>(AB$1=Feuil1!$B191)*ROW()</f>
        <v>0</v>
      </c>
      <c r="AC191" s="8">
        <f>(AC$1=Feuil1!$B191)*ROW()</f>
        <v>0</v>
      </c>
      <c r="AD191" s="8">
        <f>(AD$1=Feuil1!$B191)*ROW()</f>
        <v>0</v>
      </c>
      <c r="AE191" s="8">
        <f>(AE$1=Feuil1!$B191)*ROW()</f>
        <v>0</v>
      </c>
      <c r="AF191" s="8">
        <f>(AF$1=Feuil1!$B191)*ROW()</f>
        <v>0</v>
      </c>
      <c r="AG191" s="8">
        <f>(AG$1=Feuil1!$B191)*ROW()</f>
        <v>0</v>
      </c>
      <c r="AH191" s="8">
        <f>(AH$1=Feuil1!$B191)*ROW()</f>
        <v>0</v>
      </c>
      <c r="AI191" s="8">
        <f>(AI$1=Feuil1!$B191)*ROW()</f>
        <v>0</v>
      </c>
      <c r="AJ191" s="8">
        <f>(AJ$1=Feuil1!$B191)*ROW()</f>
        <v>0</v>
      </c>
      <c r="AK191" s="8">
        <f>(AK$1=Feuil1!$B191)*ROW()</f>
        <v>0</v>
      </c>
      <c r="AL191" s="8">
        <f>(AL$1=Feuil1!$B191)*ROW()</f>
        <v>0</v>
      </c>
      <c r="AM191" s="8">
        <f>(AM$1=Feuil1!$B191)*ROW()</f>
        <v>0</v>
      </c>
      <c r="AN191" s="8">
        <f>(AN$1=Feuil1!$B191)*ROW()</f>
        <v>0</v>
      </c>
      <c r="AO191" s="8">
        <f>(AO$1=Feuil1!$B191)*ROW()</f>
        <v>0</v>
      </c>
      <c r="AP191" s="8">
        <f>(AP$1=Feuil1!$B191)*ROW()</f>
        <v>0</v>
      </c>
      <c r="AQ191" s="8">
        <f>(AQ$1=Feuil1!$B191)*ROW()</f>
        <v>0</v>
      </c>
      <c r="AR191" s="8">
        <f>(AR$1=Feuil1!$B191)*ROW()</f>
        <v>0</v>
      </c>
      <c r="AS191" s="8">
        <f>(AS$1=Feuil1!$B191)*ROW()</f>
        <v>0</v>
      </c>
      <c r="AT191" s="8">
        <f>(AT$1=Feuil1!$B191)*ROW()</f>
        <v>0</v>
      </c>
      <c r="AU191" s="8">
        <f>(AU$1=Feuil1!$B191)*ROW()</f>
        <v>0</v>
      </c>
      <c r="AV191" s="8">
        <f>(AV$1=Feuil1!$B191)*ROW()</f>
        <v>0</v>
      </c>
      <c r="AW191" s="8">
        <f>(AW$1=Feuil1!$B191)*ROW()</f>
        <v>0</v>
      </c>
      <c r="AX191" s="8">
        <f>(AX$1=Feuil1!$B191)*ROW()</f>
        <v>0</v>
      </c>
      <c r="AY191" s="8">
        <f>(AY$1=Feuil1!$B191)*ROW()</f>
        <v>0</v>
      </c>
      <c r="AZ191" s="8">
        <f>(AZ$1=Feuil1!$B191)*ROW()</f>
        <v>0</v>
      </c>
      <c r="BA191" s="8">
        <f>(BA$1=Feuil1!$B191)*ROW()</f>
        <v>0</v>
      </c>
      <c r="BB191" s="8">
        <f>(BB$1=Feuil1!$B191)*ROW()</f>
        <v>0</v>
      </c>
      <c r="BC191" s="8">
        <f>(BC$1=Feuil1!$B191)*ROW()</f>
        <v>0</v>
      </c>
      <c r="BD191" s="8">
        <f>(BD$1=Feuil1!$B191)*ROW()</f>
        <v>0</v>
      </c>
      <c r="BE191" s="8">
        <f>(BE$1=Feuil1!$B191)*ROW()</f>
        <v>0</v>
      </c>
      <c r="BF191" s="8">
        <f>(BF$1=Feuil1!$B191)*ROW()</f>
        <v>0</v>
      </c>
      <c r="BG191" s="8">
        <f>(BG$1=Feuil1!$B191)*ROW()</f>
        <v>0</v>
      </c>
      <c r="BH191" s="8">
        <f>(BH$1=Feuil1!$B191)*ROW()</f>
        <v>0</v>
      </c>
      <c r="BI191" s="8">
        <f>(BI$1=Feuil1!$B191)*ROW()</f>
        <v>0</v>
      </c>
      <c r="BJ191" s="8">
        <f>(BJ$1=Feuil1!$B191)*ROW()</f>
        <v>0</v>
      </c>
      <c r="BK191" s="8">
        <f>(BK$1=Feuil1!$B191)*ROW()</f>
        <v>0</v>
      </c>
      <c r="BL191" s="8">
        <f>(BL$1=Feuil1!$B191)*ROW()</f>
        <v>0</v>
      </c>
      <c r="BM191" s="8">
        <f>(BM$1=Feuil1!$B191)*ROW()</f>
        <v>0</v>
      </c>
      <c r="BN191" s="8">
        <f>(BN$1=Feuil1!$B191)*ROW()</f>
        <v>0</v>
      </c>
      <c r="BO191" s="8">
        <f>(BO$1=Feuil1!$B191)*ROW()</f>
        <v>0</v>
      </c>
      <c r="BP191" s="8">
        <f>(BP$1=Feuil1!$B191)*ROW()</f>
        <v>0</v>
      </c>
      <c r="BQ191" s="8">
        <f>(BQ$1=Feuil1!$B191)*ROW()</f>
        <v>0</v>
      </c>
      <c r="BR191" s="8">
        <f>(BR$1=Feuil1!$B191)*ROW()</f>
        <v>0</v>
      </c>
      <c r="BS191" s="8">
        <f>(BS$1=Feuil1!$B191)*ROW()</f>
        <v>0</v>
      </c>
      <c r="BT191" s="8">
        <f>(BT$1=Feuil1!$B191)*ROW()</f>
        <v>0</v>
      </c>
      <c r="BU191" s="8">
        <f>(BU$1=Feuil1!$B191)*ROW()</f>
        <v>0</v>
      </c>
      <c r="BV191" s="8">
        <f>(BV$1=Feuil1!$B191)*ROW()</f>
        <v>0</v>
      </c>
      <c r="BW191" s="8">
        <f>(BW$1=Feuil1!$B191)*ROW()</f>
        <v>0</v>
      </c>
      <c r="BX191" s="8">
        <f>(BX$1=Feuil1!$B191)*ROW()</f>
        <v>0</v>
      </c>
      <c r="BY191" s="8">
        <f>(BY$1=Feuil1!$B191)*ROW()</f>
        <v>0</v>
      </c>
      <c r="BZ191" s="8">
        <f>(BZ$1=Feuil1!$B191)*ROW()</f>
        <v>0</v>
      </c>
      <c r="CA191" s="8">
        <f>(CA$1=Feuil1!$B191)*ROW()</f>
        <v>0</v>
      </c>
      <c r="CB191" s="8">
        <f>(CB$1=Feuil1!$B191)*ROW()</f>
        <v>0</v>
      </c>
      <c r="CC191" s="8">
        <f>(CC$1=Feuil1!$B191)*ROW()</f>
        <v>0</v>
      </c>
      <c r="CD191" s="8">
        <f>(CD$1=Feuil1!$B191)*ROW()</f>
        <v>0</v>
      </c>
      <c r="CE191" s="8">
        <f>(CE$1=Feuil1!$B191)*ROW()</f>
        <v>0</v>
      </c>
      <c r="CF191" s="8">
        <f>(CF$1=Feuil1!$B191)*ROW()</f>
        <v>0</v>
      </c>
      <c r="CG191" s="8">
        <f>(CG$1=Feuil1!$B191)*ROW()</f>
        <v>0</v>
      </c>
      <c r="CH191" s="8">
        <f>(CH$1=Feuil1!$B191)*ROW()</f>
        <v>0</v>
      </c>
      <c r="CI191" s="8">
        <f>(CI$1=Feuil1!$B191)*ROW()</f>
        <v>0</v>
      </c>
      <c r="CJ191" s="8">
        <f>(CJ$1=Feuil1!$B191)*ROW()</f>
        <v>0</v>
      </c>
      <c r="CK191" s="8">
        <f>(CK$1=Feuil1!$B191)*ROW()</f>
        <v>0</v>
      </c>
      <c r="CL191" s="8">
        <f>(CL$1=Feuil1!$B191)*ROW()</f>
        <v>0</v>
      </c>
      <c r="CM191" s="8">
        <f>(CM$1=Feuil1!$B191)*ROW()</f>
        <v>0</v>
      </c>
      <c r="CN191" s="8">
        <f>(CN$1=Feuil1!$B191)*ROW()</f>
        <v>0</v>
      </c>
      <c r="CO191" s="8">
        <f>(CO$1=Feuil1!$B191)*ROW()</f>
        <v>0</v>
      </c>
      <c r="CP191" s="8">
        <f>(CP$1=Feuil1!$B191)*ROW()</f>
        <v>0</v>
      </c>
      <c r="CQ191" s="8">
        <f>(CQ$1=Feuil1!$B191)*ROW()</f>
        <v>0</v>
      </c>
      <c r="CR191" s="8">
        <f>(CR$1=Feuil1!$B191)*ROW()</f>
        <v>0</v>
      </c>
      <c r="CS191" s="8">
        <f>(CS$1=Feuil1!$B191)*ROW()</f>
        <v>0</v>
      </c>
      <c r="CT191" s="8">
        <f>(CT$1=Feuil1!$B191)*ROW()</f>
        <v>0</v>
      </c>
      <c r="CU191" s="8">
        <f>(CU$1=Feuil1!$B191)*ROW()</f>
        <v>0</v>
      </c>
      <c r="CV191" s="8">
        <f>(CV$1=Feuil1!$B191)*ROW()</f>
        <v>0</v>
      </c>
      <c r="CW191" s="8">
        <f>(CW$1=Feuil1!$B191)*ROW()</f>
        <v>0</v>
      </c>
      <c r="CX191" s="8">
        <f>(CX$1=Feuil1!$B191)*ROW()</f>
        <v>0</v>
      </c>
      <c r="CY191" s="8">
        <f>(CY$1=Feuil1!$B191)*ROW()</f>
        <v>0</v>
      </c>
      <c r="CZ191" s="8">
        <f>(CZ$1=Feuil1!$B191)*ROW()</f>
        <v>0</v>
      </c>
      <c r="DA191" s="8">
        <f>(DA$1=Feuil1!$B191)*ROW()</f>
        <v>0</v>
      </c>
      <c r="DB191" s="8">
        <f>(DB$1=Feuil1!$B191)*ROW()</f>
        <v>0</v>
      </c>
      <c r="DC191" s="8">
        <f>(DC$1=Feuil1!$B191)*ROW()</f>
        <v>0</v>
      </c>
      <c r="DD191" s="8">
        <f>(DD$1=Feuil1!$B191)*ROW()</f>
        <v>0</v>
      </c>
      <c r="DE191" s="8">
        <f>(DE$1=Feuil1!$B191)*ROW()</f>
        <v>0</v>
      </c>
      <c r="DF191" s="8">
        <f>(DF$1=Feuil1!$B191)*ROW()</f>
        <v>0</v>
      </c>
      <c r="DG191" s="8">
        <f>(DG$1=Feuil1!$B191)*ROW()</f>
        <v>0</v>
      </c>
      <c r="DH191" s="8">
        <f>(DH$1=Feuil1!$B191)*ROW()</f>
        <v>0</v>
      </c>
      <c r="DI191" s="8">
        <f>(DI$1=Feuil1!$B191)*ROW()</f>
        <v>0</v>
      </c>
      <c r="DJ191" s="8">
        <f>(DJ$1=Feuil1!$B191)*ROW()</f>
        <v>0</v>
      </c>
      <c r="DK191" s="8">
        <f>(DK$1=Feuil1!$B191)*ROW()</f>
        <v>0</v>
      </c>
      <c r="DL191" s="8">
        <f>(DL$1=Feuil1!$B191)*ROW()</f>
        <v>0</v>
      </c>
      <c r="DM191" s="8">
        <f>(DM$1=Feuil1!$B191)*ROW()</f>
        <v>0</v>
      </c>
      <c r="DN191" s="8">
        <f>(DN$1=Feuil1!$B191)*ROW()</f>
        <v>0</v>
      </c>
      <c r="DO191" s="8">
        <f>(DO$1=Feuil1!$B191)*ROW()</f>
        <v>0</v>
      </c>
      <c r="DP191" s="8">
        <f>(DP$1=Feuil1!$B191)*ROW()</f>
        <v>0</v>
      </c>
      <c r="DQ191" s="8">
        <f>(DQ$1=Feuil1!$B191)*ROW()</f>
        <v>0</v>
      </c>
      <c r="DR191" s="8">
        <f>(DR$1=Feuil1!$B191)*ROW()</f>
        <v>0</v>
      </c>
    </row>
    <row r="192" spans="1:122">
      <c r="A192" s="8">
        <f>(A$1=Feuil1!$B192)*ROW()</f>
        <v>0</v>
      </c>
      <c r="B192" s="8">
        <f>(B$1=Feuil1!$B192)*ROW()</f>
        <v>0</v>
      </c>
      <c r="C192" s="8">
        <f>(C$1=Feuil1!$B192)*ROW()</f>
        <v>0</v>
      </c>
      <c r="D192" s="8">
        <f>(D$1=Feuil1!$B192)*ROW()</f>
        <v>0</v>
      </c>
      <c r="E192" s="8">
        <f>(E$1=Feuil1!$B192)*ROW()</f>
        <v>0</v>
      </c>
      <c r="F192" s="8">
        <f>(F$1=Feuil1!$B192)*ROW()</f>
        <v>0</v>
      </c>
      <c r="G192" s="8">
        <f>(G$1=Feuil1!$B192)*ROW()</f>
        <v>0</v>
      </c>
      <c r="H192" s="8">
        <f>(H$1=Feuil1!$B192)*ROW()</f>
        <v>0</v>
      </c>
      <c r="I192" s="8">
        <f>(I$1=Feuil1!$B192)*ROW()</f>
        <v>0</v>
      </c>
      <c r="J192" s="8">
        <f>(J$1=Feuil1!$B192)*ROW()</f>
        <v>0</v>
      </c>
      <c r="K192" s="8">
        <f>(K$1=Feuil1!$B192)*ROW()</f>
        <v>0</v>
      </c>
      <c r="L192" s="8">
        <f>(L$1=Feuil1!$B192)*ROW()</f>
        <v>0</v>
      </c>
      <c r="M192" s="8">
        <f>(M$1=Feuil1!$B192)*ROW()</f>
        <v>0</v>
      </c>
      <c r="N192" s="8">
        <f>(N$1=Feuil1!$B192)*ROW()</f>
        <v>0</v>
      </c>
      <c r="O192" s="8">
        <f>(O$1=Feuil1!$B192)*ROW()</f>
        <v>0</v>
      </c>
      <c r="P192" s="8">
        <f>(P$1=Feuil1!$B192)*ROW()</f>
        <v>0</v>
      </c>
      <c r="Q192" s="8">
        <f>(Q$1=Feuil1!$B192)*ROW()</f>
        <v>0</v>
      </c>
      <c r="R192" s="8">
        <f>(R$1=Feuil1!$B192)*ROW()</f>
        <v>0</v>
      </c>
      <c r="S192" s="8">
        <f>(S$1=Feuil1!$B192)*ROW()</f>
        <v>0</v>
      </c>
      <c r="T192" s="8">
        <f>(T$1=Feuil1!$B192)*ROW()</f>
        <v>0</v>
      </c>
      <c r="U192" s="8">
        <f>(U$1=Feuil1!$B192)*ROW()</f>
        <v>0</v>
      </c>
      <c r="V192" s="8">
        <f>(V$1=Feuil1!$B192)*ROW()</f>
        <v>0</v>
      </c>
      <c r="W192" s="8">
        <f>(W$1=Feuil1!$B192)*ROW()</f>
        <v>0</v>
      </c>
      <c r="X192" s="8">
        <f>(X$1=Feuil1!$B192)*ROW()</f>
        <v>0</v>
      </c>
      <c r="Y192" s="8">
        <f>(Y$1=Feuil1!$B192)*ROW()</f>
        <v>0</v>
      </c>
      <c r="Z192" s="8">
        <f>(Z$1=Feuil1!$B192)*ROW()</f>
        <v>0</v>
      </c>
      <c r="AA192" s="8">
        <f>(AA$1=Feuil1!$B192)*ROW()</f>
        <v>0</v>
      </c>
      <c r="AB192" s="8">
        <f>(AB$1=Feuil1!$B192)*ROW()</f>
        <v>0</v>
      </c>
      <c r="AC192" s="8">
        <f>(AC$1=Feuil1!$B192)*ROW()</f>
        <v>0</v>
      </c>
      <c r="AD192" s="8">
        <f>(AD$1=Feuil1!$B192)*ROW()</f>
        <v>0</v>
      </c>
      <c r="AE192" s="8">
        <f>(AE$1=Feuil1!$B192)*ROW()</f>
        <v>0</v>
      </c>
      <c r="AF192" s="8">
        <f>(AF$1=Feuil1!$B192)*ROW()</f>
        <v>0</v>
      </c>
      <c r="AG192" s="8">
        <f>(AG$1=Feuil1!$B192)*ROW()</f>
        <v>0</v>
      </c>
      <c r="AH192" s="8">
        <f>(AH$1=Feuil1!$B192)*ROW()</f>
        <v>0</v>
      </c>
      <c r="AI192" s="8">
        <f>(AI$1=Feuil1!$B192)*ROW()</f>
        <v>0</v>
      </c>
      <c r="AJ192" s="8">
        <f>(AJ$1=Feuil1!$B192)*ROW()</f>
        <v>0</v>
      </c>
      <c r="AK192" s="8">
        <f>(AK$1=Feuil1!$B192)*ROW()</f>
        <v>0</v>
      </c>
      <c r="AL192" s="8">
        <f>(AL$1=Feuil1!$B192)*ROW()</f>
        <v>0</v>
      </c>
      <c r="AM192" s="8">
        <f>(AM$1=Feuil1!$B192)*ROW()</f>
        <v>0</v>
      </c>
      <c r="AN192" s="8">
        <f>(AN$1=Feuil1!$B192)*ROW()</f>
        <v>0</v>
      </c>
      <c r="AO192" s="8">
        <f>(AO$1=Feuil1!$B192)*ROW()</f>
        <v>0</v>
      </c>
      <c r="AP192" s="8">
        <f>(AP$1=Feuil1!$B192)*ROW()</f>
        <v>0</v>
      </c>
      <c r="AQ192" s="8">
        <f>(AQ$1=Feuil1!$B192)*ROW()</f>
        <v>0</v>
      </c>
      <c r="AR192" s="8">
        <f>(AR$1=Feuil1!$B192)*ROW()</f>
        <v>0</v>
      </c>
      <c r="AS192" s="8">
        <f>(AS$1=Feuil1!$B192)*ROW()</f>
        <v>0</v>
      </c>
      <c r="AT192" s="8">
        <f>(AT$1=Feuil1!$B192)*ROW()</f>
        <v>0</v>
      </c>
      <c r="AU192" s="8">
        <f>(AU$1=Feuil1!$B192)*ROW()</f>
        <v>0</v>
      </c>
      <c r="AV192" s="8">
        <f>(AV$1=Feuil1!$B192)*ROW()</f>
        <v>0</v>
      </c>
      <c r="AW192" s="8">
        <f>(AW$1=Feuil1!$B192)*ROW()</f>
        <v>0</v>
      </c>
      <c r="AX192" s="8">
        <f>(AX$1=Feuil1!$B192)*ROW()</f>
        <v>0</v>
      </c>
      <c r="AY192" s="8">
        <f>(AY$1=Feuil1!$B192)*ROW()</f>
        <v>0</v>
      </c>
      <c r="AZ192" s="8">
        <f>(AZ$1=Feuil1!$B192)*ROW()</f>
        <v>0</v>
      </c>
      <c r="BA192" s="8">
        <f>(BA$1=Feuil1!$B192)*ROW()</f>
        <v>0</v>
      </c>
      <c r="BB192" s="8">
        <f>(BB$1=Feuil1!$B192)*ROW()</f>
        <v>0</v>
      </c>
      <c r="BC192" s="8">
        <f>(BC$1=Feuil1!$B192)*ROW()</f>
        <v>0</v>
      </c>
      <c r="BD192" s="8">
        <f>(BD$1=Feuil1!$B192)*ROW()</f>
        <v>0</v>
      </c>
      <c r="BE192" s="8">
        <f>(BE$1=Feuil1!$B192)*ROW()</f>
        <v>0</v>
      </c>
      <c r="BF192" s="8">
        <f>(BF$1=Feuil1!$B192)*ROW()</f>
        <v>0</v>
      </c>
      <c r="BG192" s="8">
        <f>(BG$1=Feuil1!$B192)*ROW()</f>
        <v>0</v>
      </c>
      <c r="BH192" s="8">
        <f>(BH$1=Feuil1!$B192)*ROW()</f>
        <v>0</v>
      </c>
      <c r="BI192" s="8">
        <f>(BI$1=Feuil1!$B192)*ROW()</f>
        <v>0</v>
      </c>
      <c r="BJ192" s="8">
        <f>(BJ$1=Feuil1!$B192)*ROW()</f>
        <v>0</v>
      </c>
      <c r="BK192" s="8">
        <f>(BK$1=Feuil1!$B192)*ROW()</f>
        <v>0</v>
      </c>
      <c r="BL192" s="8">
        <f>(BL$1=Feuil1!$B192)*ROW()</f>
        <v>0</v>
      </c>
      <c r="BM192" s="8">
        <f>(BM$1=Feuil1!$B192)*ROW()</f>
        <v>0</v>
      </c>
      <c r="BN192" s="8">
        <f>(BN$1=Feuil1!$B192)*ROW()</f>
        <v>0</v>
      </c>
      <c r="BO192" s="8">
        <f>(BO$1=Feuil1!$B192)*ROW()</f>
        <v>0</v>
      </c>
      <c r="BP192" s="8">
        <f>(BP$1=Feuil1!$B192)*ROW()</f>
        <v>0</v>
      </c>
      <c r="BQ192" s="8">
        <f>(BQ$1=Feuil1!$B192)*ROW()</f>
        <v>0</v>
      </c>
      <c r="BR192" s="8">
        <f>(BR$1=Feuil1!$B192)*ROW()</f>
        <v>0</v>
      </c>
      <c r="BS192" s="8">
        <f>(BS$1=Feuil1!$B192)*ROW()</f>
        <v>0</v>
      </c>
      <c r="BT192" s="8">
        <f>(BT$1=Feuil1!$B192)*ROW()</f>
        <v>0</v>
      </c>
      <c r="BU192" s="8">
        <f>(BU$1=Feuil1!$B192)*ROW()</f>
        <v>0</v>
      </c>
      <c r="BV192" s="8">
        <f>(BV$1=Feuil1!$B192)*ROW()</f>
        <v>0</v>
      </c>
      <c r="BW192" s="8">
        <f>(BW$1=Feuil1!$B192)*ROW()</f>
        <v>0</v>
      </c>
      <c r="BX192" s="8">
        <f>(BX$1=Feuil1!$B192)*ROW()</f>
        <v>0</v>
      </c>
      <c r="BY192" s="8">
        <f>(BY$1=Feuil1!$B192)*ROW()</f>
        <v>0</v>
      </c>
      <c r="BZ192" s="8">
        <f>(BZ$1=Feuil1!$B192)*ROW()</f>
        <v>0</v>
      </c>
      <c r="CA192" s="8">
        <f>(CA$1=Feuil1!$B192)*ROW()</f>
        <v>0</v>
      </c>
      <c r="CB192" s="8">
        <f>(CB$1=Feuil1!$B192)*ROW()</f>
        <v>0</v>
      </c>
      <c r="CC192" s="8">
        <f>(CC$1=Feuil1!$B192)*ROW()</f>
        <v>0</v>
      </c>
      <c r="CD192" s="8">
        <f>(CD$1=Feuil1!$B192)*ROW()</f>
        <v>0</v>
      </c>
      <c r="CE192" s="8">
        <f>(CE$1=Feuil1!$B192)*ROW()</f>
        <v>0</v>
      </c>
      <c r="CF192" s="8">
        <f>(CF$1=Feuil1!$B192)*ROW()</f>
        <v>0</v>
      </c>
      <c r="CG192" s="8">
        <f>(CG$1=Feuil1!$B192)*ROW()</f>
        <v>0</v>
      </c>
      <c r="CH192" s="8">
        <f>(CH$1=Feuil1!$B192)*ROW()</f>
        <v>0</v>
      </c>
      <c r="CI192" s="8">
        <f>(CI$1=Feuil1!$B192)*ROW()</f>
        <v>0</v>
      </c>
      <c r="CJ192" s="8">
        <f>(CJ$1=Feuil1!$B192)*ROW()</f>
        <v>0</v>
      </c>
      <c r="CK192" s="8">
        <f>(CK$1=Feuil1!$B192)*ROW()</f>
        <v>0</v>
      </c>
      <c r="CL192" s="8">
        <f>(CL$1=Feuil1!$B192)*ROW()</f>
        <v>0</v>
      </c>
      <c r="CM192" s="8">
        <f>(CM$1=Feuil1!$B192)*ROW()</f>
        <v>0</v>
      </c>
      <c r="CN192" s="8">
        <f>(CN$1=Feuil1!$B192)*ROW()</f>
        <v>0</v>
      </c>
      <c r="CO192" s="8">
        <f>(CO$1=Feuil1!$B192)*ROW()</f>
        <v>0</v>
      </c>
      <c r="CP192" s="8">
        <f>(CP$1=Feuil1!$B192)*ROW()</f>
        <v>0</v>
      </c>
      <c r="CQ192" s="8">
        <f>(CQ$1=Feuil1!$B192)*ROW()</f>
        <v>0</v>
      </c>
      <c r="CR192" s="8">
        <f>(CR$1=Feuil1!$B192)*ROW()</f>
        <v>0</v>
      </c>
      <c r="CS192" s="8">
        <f>(CS$1=Feuil1!$B192)*ROW()</f>
        <v>0</v>
      </c>
      <c r="CT192" s="8">
        <f>(CT$1=Feuil1!$B192)*ROW()</f>
        <v>0</v>
      </c>
      <c r="CU192" s="8">
        <f>(CU$1=Feuil1!$B192)*ROW()</f>
        <v>0</v>
      </c>
      <c r="CV192" s="8">
        <f>(CV$1=Feuil1!$B192)*ROW()</f>
        <v>0</v>
      </c>
      <c r="CW192" s="8">
        <f>(CW$1=Feuil1!$B192)*ROW()</f>
        <v>0</v>
      </c>
      <c r="CX192" s="8">
        <f>(CX$1=Feuil1!$B192)*ROW()</f>
        <v>0</v>
      </c>
      <c r="CY192" s="8">
        <f>(CY$1=Feuil1!$B192)*ROW()</f>
        <v>0</v>
      </c>
      <c r="CZ192" s="8">
        <f>(CZ$1=Feuil1!$B192)*ROW()</f>
        <v>0</v>
      </c>
      <c r="DA192" s="8">
        <f>(DA$1=Feuil1!$B192)*ROW()</f>
        <v>0</v>
      </c>
      <c r="DB192" s="8">
        <f>(DB$1=Feuil1!$B192)*ROW()</f>
        <v>0</v>
      </c>
      <c r="DC192" s="8">
        <f>(DC$1=Feuil1!$B192)*ROW()</f>
        <v>0</v>
      </c>
      <c r="DD192" s="8">
        <f>(DD$1=Feuil1!$B192)*ROW()</f>
        <v>0</v>
      </c>
      <c r="DE192" s="8">
        <f>(DE$1=Feuil1!$B192)*ROW()</f>
        <v>0</v>
      </c>
      <c r="DF192" s="8">
        <f>(DF$1=Feuil1!$B192)*ROW()</f>
        <v>0</v>
      </c>
      <c r="DG192" s="8">
        <f>(DG$1=Feuil1!$B192)*ROW()</f>
        <v>0</v>
      </c>
      <c r="DH192" s="8">
        <f>(DH$1=Feuil1!$B192)*ROW()</f>
        <v>0</v>
      </c>
      <c r="DI192" s="8">
        <f>(DI$1=Feuil1!$B192)*ROW()</f>
        <v>0</v>
      </c>
      <c r="DJ192" s="8">
        <f>(DJ$1=Feuil1!$B192)*ROW()</f>
        <v>0</v>
      </c>
      <c r="DK192" s="8">
        <f>(DK$1=Feuil1!$B192)*ROW()</f>
        <v>0</v>
      </c>
      <c r="DL192" s="8">
        <f>(DL$1=Feuil1!$B192)*ROW()</f>
        <v>0</v>
      </c>
      <c r="DM192" s="8">
        <f>(DM$1=Feuil1!$B192)*ROW()</f>
        <v>0</v>
      </c>
      <c r="DN192" s="8">
        <f>(DN$1=Feuil1!$B192)*ROW()</f>
        <v>0</v>
      </c>
      <c r="DO192" s="8">
        <f>(DO$1=Feuil1!$B192)*ROW()</f>
        <v>0</v>
      </c>
      <c r="DP192" s="8">
        <f>(DP$1=Feuil1!$B192)*ROW()</f>
        <v>0</v>
      </c>
      <c r="DQ192" s="8">
        <f>(DQ$1=Feuil1!$B192)*ROW()</f>
        <v>0</v>
      </c>
      <c r="DR192" s="8">
        <f>(DR$1=Feuil1!$B192)*ROW()</f>
        <v>0</v>
      </c>
    </row>
    <row r="193" spans="1:122">
      <c r="A193" s="8">
        <f>(A$1=Feuil1!$B193)*ROW()</f>
        <v>0</v>
      </c>
      <c r="B193" s="8">
        <f>(B$1=Feuil1!$B193)*ROW()</f>
        <v>0</v>
      </c>
      <c r="C193" s="8">
        <f>(C$1=Feuil1!$B193)*ROW()</f>
        <v>0</v>
      </c>
      <c r="D193" s="8">
        <f>(D$1=Feuil1!$B193)*ROW()</f>
        <v>0</v>
      </c>
      <c r="E193" s="8">
        <f>(E$1=Feuil1!$B193)*ROW()</f>
        <v>0</v>
      </c>
      <c r="F193" s="8">
        <f>(F$1=Feuil1!$B193)*ROW()</f>
        <v>0</v>
      </c>
      <c r="G193" s="8">
        <f>(G$1=Feuil1!$B193)*ROW()</f>
        <v>0</v>
      </c>
      <c r="H193" s="8">
        <f>(H$1=Feuil1!$B193)*ROW()</f>
        <v>0</v>
      </c>
      <c r="I193" s="8">
        <f>(I$1=Feuil1!$B193)*ROW()</f>
        <v>0</v>
      </c>
      <c r="J193" s="8">
        <f>(J$1=Feuil1!$B193)*ROW()</f>
        <v>0</v>
      </c>
      <c r="K193" s="8">
        <f>(K$1=Feuil1!$B193)*ROW()</f>
        <v>0</v>
      </c>
      <c r="L193" s="8">
        <f>(L$1=Feuil1!$B193)*ROW()</f>
        <v>0</v>
      </c>
      <c r="M193" s="8">
        <f>(M$1=Feuil1!$B193)*ROW()</f>
        <v>0</v>
      </c>
      <c r="N193" s="8">
        <f>(N$1=Feuil1!$B193)*ROW()</f>
        <v>0</v>
      </c>
      <c r="O193" s="8">
        <f>(O$1=Feuil1!$B193)*ROW()</f>
        <v>0</v>
      </c>
      <c r="P193" s="8">
        <f>(P$1=Feuil1!$B193)*ROW()</f>
        <v>0</v>
      </c>
      <c r="Q193" s="8">
        <f>(Q$1=Feuil1!$B193)*ROW()</f>
        <v>0</v>
      </c>
      <c r="R193" s="8">
        <f>(R$1=Feuil1!$B193)*ROW()</f>
        <v>0</v>
      </c>
      <c r="S193" s="8">
        <f>(S$1=Feuil1!$B193)*ROW()</f>
        <v>0</v>
      </c>
      <c r="T193" s="8">
        <f>(T$1=Feuil1!$B193)*ROW()</f>
        <v>0</v>
      </c>
      <c r="U193" s="8">
        <f>(U$1=Feuil1!$B193)*ROW()</f>
        <v>0</v>
      </c>
      <c r="V193" s="8">
        <f>(V$1=Feuil1!$B193)*ROW()</f>
        <v>0</v>
      </c>
      <c r="W193" s="8">
        <f>(W$1=Feuil1!$B193)*ROW()</f>
        <v>0</v>
      </c>
      <c r="X193" s="8">
        <f>(X$1=Feuil1!$B193)*ROW()</f>
        <v>0</v>
      </c>
      <c r="Y193" s="8">
        <f>(Y$1=Feuil1!$B193)*ROW()</f>
        <v>0</v>
      </c>
      <c r="Z193" s="8">
        <f>(Z$1=Feuil1!$B193)*ROW()</f>
        <v>0</v>
      </c>
      <c r="AA193" s="8">
        <f>(AA$1=Feuil1!$B193)*ROW()</f>
        <v>0</v>
      </c>
      <c r="AB193" s="8">
        <f>(AB$1=Feuil1!$B193)*ROW()</f>
        <v>0</v>
      </c>
      <c r="AC193" s="8">
        <f>(AC$1=Feuil1!$B193)*ROW()</f>
        <v>0</v>
      </c>
      <c r="AD193" s="8">
        <f>(AD$1=Feuil1!$B193)*ROW()</f>
        <v>0</v>
      </c>
      <c r="AE193" s="8">
        <f>(AE$1=Feuil1!$B193)*ROW()</f>
        <v>0</v>
      </c>
      <c r="AF193" s="8">
        <f>(AF$1=Feuil1!$B193)*ROW()</f>
        <v>0</v>
      </c>
      <c r="AG193" s="8">
        <f>(AG$1=Feuil1!$B193)*ROW()</f>
        <v>0</v>
      </c>
      <c r="AH193" s="8">
        <f>(AH$1=Feuil1!$B193)*ROW()</f>
        <v>0</v>
      </c>
      <c r="AI193" s="8">
        <f>(AI$1=Feuil1!$B193)*ROW()</f>
        <v>0</v>
      </c>
      <c r="AJ193" s="8">
        <f>(AJ$1=Feuil1!$B193)*ROW()</f>
        <v>0</v>
      </c>
      <c r="AK193" s="8">
        <f>(AK$1=Feuil1!$B193)*ROW()</f>
        <v>0</v>
      </c>
      <c r="AL193" s="8">
        <f>(AL$1=Feuil1!$B193)*ROW()</f>
        <v>0</v>
      </c>
      <c r="AM193" s="8">
        <f>(AM$1=Feuil1!$B193)*ROW()</f>
        <v>0</v>
      </c>
      <c r="AN193" s="8">
        <f>(AN$1=Feuil1!$B193)*ROW()</f>
        <v>0</v>
      </c>
      <c r="AO193" s="8">
        <f>(AO$1=Feuil1!$B193)*ROW()</f>
        <v>0</v>
      </c>
      <c r="AP193" s="8">
        <f>(AP$1=Feuil1!$B193)*ROW()</f>
        <v>0</v>
      </c>
      <c r="AQ193" s="8">
        <f>(AQ$1=Feuil1!$B193)*ROW()</f>
        <v>0</v>
      </c>
      <c r="AR193" s="8">
        <f>(AR$1=Feuil1!$B193)*ROW()</f>
        <v>0</v>
      </c>
      <c r="AS193" s="8">
        <f>(AS$1=Feuil1!$B193)*ROW()</f>
        <v>0</v>
      </c>
      <c r="AT193" s="8">
        <f>(AT$1=Feuil1!$B193)*ROW()</f>
        <v>0</v>
      </c>
      <c r="AU193" s="8">
        <f>(AU$1=Feuil1!$B193)*ROW()</f>
        <v>0</v>
      </c>
      <c r="AV193" s="8">
        <f>(AV$1=Feuil1!$B193)*ROW()</f>
        <v>0</v>
      </c>
      <c r="AW193" s="8">
        <f>(AW$1=Feuil1!$B193)*ROW()</f>
        <v>0</v>
      </c>
      <c r="AX193" s="8">
        <f>(AX$1=Feuil1!$B193)*ROW()</f>
        <v>0</v>
      </c>
      <c r="AY193" s="8">
        <f>(AY$1=Feuil1!$B193)*ROW()</f>
        <v>0</v>
      </c>
      <c r="AZ193" s="8">
        <f>(AZ$1=Feuil1!$B193)*ROW()</f>
        <v>0</v>
      </c>
      <c r="BA193" s="8">
        <f>(BA$1=Feuil1!$B193)*ROW()</f>
        <v>0</v>
      </c>
      <c r="BB193" s="8">
        <f>(BB$1=Feuil1!$B193)*ROW()</f>
        <v>0</v>
      </c>
      <c r="BC193" s="8">
        <f>(BC$1=Feuil1!$B193)*ROW()</f>
        <v>0</v>
      </c>
      <c r="BD193" s="8">
        <f>(BD$1=Feuil1!$B193)*ROW()</f>
        <v>0</v>
      </c>
      <c r="BE193" s="8">
        <f>(BE$1=Feuil1!$B193)*ROW()</f>
        <v>0</v>
      </c>
      <c r="BF193" s="8">
        <f>(BF$1=Feuil1!$B193)*ROW()</f>
        <v>0</v>
      </c>
      <c r="BG193" s="8">
        <f>(BG$1=Feuil1!$B193)*ROW()</f>
        <v>0</v>
      </c>
      <c r="BH193" s="8">
        <f>(BH$1=Feuil1!$B193)*ROW()</f>
        <v>0</v>
      </c>
      <c r="BI193" s="8">
        <f>(BI$1=Feuil1!$B193)*ROW()</f>
        <v>0</v>
      </c>
      <c r="BJ193" s="8">
        <f>(BJ$1=Feuil1!$B193)*ROW()</f>
        <v>0</v>
      </c>
      <c r="BK193" s="8">
        <f>(BK$1=Feuil1!$B193)*ROW()</f>
        <v>0</v>
      </c>
      <c r="BL193" s="8">
        <f>(BL$1=Feuil1!$B193)*ROW()</f>
        <v>0</v>
      </c>
      <c r="BM193" s="8">
        <f>(BM$1=Feuil1!$B193)*ROW()</f>
        <v>0</v>
      </c>
      <c r="BN193" s="8">
        <f>(BN$1=Feuil1!$B193)*ROW()</f>
        <v>0</v>
      </c>
      <c r="BO193" s="8">
        <f>(BO$1=Feuil1!$B193)*ROW()</f>
        <v>0</v>
      </c>
      <c r="BP193" s="8">
        <f>(BP$1=Feuil1!$B193)*ROW()</f>
        <v>0</v>
      </c>
      <c r="BQ193" s="8">
        <f>(BQ$1=Feuil1!$B193)*ROW()</f>
        <v>0</v>
      </c>
      <c r="BR193" s="8">
        <f>(BR$1=Feuil1!$B193)*ROW()</f>
        <v>0</v>
      </c>
      <c r="BS193" s="8">
        <f>(BS$1=Feuil1!$B193)*ROW()</f>
        <v>0</v>
      </c>
      <c r="BT193" s="8">
        <f>(BT$1=Feuil1!$B193)*ROW()</f>
        <v>0</v>
      </c>
      <c r="BU193" s="8">
        <f>(BU$1=Feuil1!$B193)*ROW()</f>
        <v>0</v>
      </c>
      <c r="BV193" s="8">
        <f>(BV$1=Feuil1!$B193)*ROW()</f>
        <v>0</v>
      </c>
      <c r="BW193" s="8">
        <f>(BW$1=Feuil1!$B193)*ROW()</f>
        <v>0</v>
      </c>
      <c r="BX193" s="8">
        <f>(BX$1=Feuil1!$B193)*ROW()</f>
        <v>0</v>
      </c>
      <c r="BY193" s="8">
        <f>(BY$1=Feuil1!$B193)*ROW()</f>
        <v>0</v>
      </c>
      <c r="BZ193" s="8">
        <f>(BZ$1=Feuil1!$B193)*ROW()</f>
        <v>0</v>
      </c>
      <c r="CA193" s="8">
        <f>(CA$1=Feuil1!$B193)*ROW()</f>
        <v>0</v>
      </c>
      <c r="CB193" s="8">
        <f>(CB$1=Feuil1!$B193)*ROW()</f>
        <v>0</v>
      </c>
      <c r="CC193" s="8">
        <f>(CC$1=Feuil1!$B193)*ROW()</f>
        <v>0</v>
      </c>
      <c r="CD193" s="8">
        <f>(CD$1=Feuil1!$B193)*ROW()</f>
        <v>0</v>
      </c>
      <c r="CE193" s="8">
        <f>(CE$1=Feuil1!$B193)*ROW()</f>
        <v>0</v>
      </c>
      <c r="CF193" s="8">
        <f>(CF$1=Feuil1!$B193)*ROW()</f>
        <v>0</v>
      </c>
      <c r="CG193" s="8">
        <f>(CG$1=Feuil1!$B193)*ROW()</f>
        <v>0</v>
      </c>
      <c r="CH193" s="8">
        <f>(CH$1=Feuil1!$B193)*ROW()</f>
        <v>0</v>
      </c>
      <c r="CI193" s="8">
        <f>(CI$1=Feuil1!$B193)*ROW()</f>
        <v>0</v>
      </c>
      <c r="CJ193" s="8">
        <f>(CJ$1=Feuil1!$B193)*ROW()</f>
        <v>0</v>
      </c>
      <c r="CK193" s="8">
        <f>(CK$1=Feuil1!$B193)*ROW()</f>
        <v>0</v>
      </c>
      <c r="CL193" s="8">
        <f>(CL$1=Feuil1!$B193)*ROW()</f>
        <v>0</v>
      </c>
      <c r="CM193" s="8">
        <f>(CM$1=Feuil1!$B193)*ROW()</f>
        <v>0</v>
      </c>
      <c r="CN193" s="8">
        <f>(CN$1=Feuil1!$B193)*ROW()</f>
        <v>0</v>
      </c>
      <c r="CO193" s="8">
        <f>(CO$1=Feuil1!$B193)*ROW()</f>
        <v>0</v>
      </c>
      <c r="CP193" s="8">
        <f>(CP$1=Feuil1!$B193)*ROW()</f>
        <v>0</v>
      </c>
      <c r="CQ193" s="8">
        <f>(CQ$1=Feuil1!$B193)*ROW()</f>
        <v>0</v>
      </c>
      <c r="CR193" s="8">
        <f>(CR$1=Feuil1!$B193)*ROW()</f>
        <v>0</v>
      </c>
      <c r="CS193" s="8">
        <f>(CS$1=Feuil1!$B193)*ROW()</f>
        <v>0</v>
      </c>
      <c r="CT193" s="8">
        <f>(CT$1=Feuil1!$B193)*ROW()</f>
        <v>0</v>
      </c>
      <c r="CU193" s="8">
        <f>(CU$1=Feuil1!$B193)*ROW()</f>
        <v>0</v>
      </c>
      <c r="CV193" s="8">
        <f>(CV$1=Feuil1!$B193)*ROW()</f>
        <v>0</v>
      </c>
      <c r="CW193" s="8">
        <f>(CW$1=Feuil1!$B193)*ROW()</f>
        <v>0</v>
      </c>
      <c r="CX193" s="8">
        <f>(CX$1=Feuil1!$B193)*ROW()</f>
        <v>0</v>
      </c>
      <c r="CY193" s="8">
        <f>(CY$1=Feuil1!$B193)*ROW()</f>
        <v>0</v>
      </c>
      <c r="CZ193" s="8">
        <f>(CZ$1=Feuil1!$B193)*ROW()</f>
        <v>0</v>
      </c>
      <c r="DA193" s="8">
        <f>(DA$1=Feuil1!$B193)*ROW()</f>
        <v>0</v>
      </c>
      <c r="DB193" s="8">
        <f>(DB$1=Feuil1!$B193)*ROW()</f>
        <v>0</v>
      </c>
      <c r="DC193" s="8">
        <f>(DC$1=Feuil1!$B193)*ROW()</f>
        <v>0</v>
      </c>
      <c r="DD193" s="8">
        <f>(DD$1=Feuil1!$B193)*ROW()</f>
        <v>0</v>
      </c>
      <c r="DE193" s="8">
        <f>(DE$1=Feuil1!$B193)*ROW()</f>
        <v>0</v>
      </c>
      <c r="DF193" s="8">
        <f>(DF$1=Feuil1!$B193)*ROW()</f>
        <v>0</v>
      </c>
      <c r="DG193" s="8">
        <f>(DG$1=Feuil1!$B193)*ROW()</f>
        <v>0</v>
      </c>
      <c r="DH193" s="8">
        <f>(DH$1=Feuil1!$B193)*ROW()</f>
        <v>0</v>
      </c>
      <c r="DI193" s="8">
        <f>(DI$1=Feuil1!$B193)*ROW()</f>
        <v>0</v>
      </c>
      <c r="DJ193" s="8">
        <f>(DJ$1=Feuil1!$B193)*ROW()</f>
        <v>0</v>
      </c>
      <c r="DK193" s="8">
        <f>(DK$1=Feuil1!$B193)*ROW()</f>
        <v>0</v>
      </c>
      <c r="DL193" s="8">
        <f>(DL$1=Feuil1!$B193)*ROW()</f>
        <v>0</v>
      </c>
      <c r="DM193" s="8">
        <f>(DM$1=Feuil1!$B193)*ROW()</f>
        <v>0</v>
      </c>
      <c r="DN193" s="8">
        <f>(DN$1=Feuil1!$B193)*ROW()</f>
        <v>0</v>
      </c>
      <c r="DO193" s="8">
        <f>(DO$1=Feuil1!$B193)*ROW()</f>
        <v>0</v>
      </c>
      <c r="DP193" s="8">
        <f>(DP$1=Feuil1!$B193)*ROW()</f>
        <v>0</v>
      </c>
      <c r="DQ193" s="8">
        <f>(DQ$1=Feuil1!$B193)*ROW()</f>
        <v>0</v>
      </c>
      <c r="DR193" s="8">
        <f>(DR$1=Feuil1!$B193)*ROW()</f>
        <v>0</v>
      </c>
    </row>
    <row r="194" spans="1:122">
      <c r="A194" s="8">
        <f>(A$1=Feuil1!$B194)*ROW()</f>
        <v>0</v>
      </c>
      <c r="B194" s="8">
        <f>(B$1=Feuil1!$B194)*ROW()</f>
        <v>0</v>
      </c>
      <c r="C194" s="8">
        <f>(C$1=Feuil1!$B194)*ROW()</f>
        <v>0</v>
      </c>
      <c r="D194" s="8">
        <f>(D$1=Feuil1!$B194)*ROW()</f>
        <v>0</v>
      </c>
      <c r="E194" s="8">
        <f>(E$1=Feuil1!$B194)*ROW()</f>
        <v>0</v>
      </c>
      <c r="F194" s="8">
        <f>(F$1=Feuil1!$B194)*ROW()</f>
        <v>0</v>
      </c>
      <c r="G194" s="8">
        <f>(G$1=Feuil1!$B194)*ROW()</f>
        <v>0</v>
      </c>
      <c r="H194" s="8">
        <f>(H$1=Feuil1!$B194)*ROW()</f>
        <v>0</v>
      </c>
      <c r="I194" s="8">
        <f>(I$1=Feuil1!$B194)*ROW()</f>
        <v>0</v>
      </c>
      <c r="J194" s="8">
        <f>(J$1=Feuil1!$B194)*ROW()</f>
        <v>0</v>
      </c>
      <c r="K194" s="8">
        <f>(K$1=Feuil1!$B194)*ROW()</f>
        <v>0</v>
      </c>
      <c r="L194" s="8">
        <f>(L$1=Feuil1!$B194)*ROW()</f>
        <v>0</v>
      </c>
      <c r="M194" s="8">
        <f>(M$1=Feuil1!$B194)*ROW()</f>
        <v>0</v>
      </c>
      <c r="N194" s="8">
        <f>(N$1=Feuil1!$B194)*ROW()</f>
        <v>0</v>
      </c>
      <c r="O194" s="8">
        <f>(O$1=Feuil1!$B194)*ROW()</f>
        <v>0</v>
      </c>
      <c r="P194" s="8">
        <f>(P$1=Feuil1!$B194)*ROW()</f>
        <v>0</v>
      </c>
      <c r="Q194" s="8">
        <f>(Q$1=Feuil1!$B194)*ROW()</f>
        <v>0</v>
      </c>
      <c r="R194" s="8">
        <f>(R$1=Feuil1!$B194)*ROW()</f>
        <v>0</v>
      </c>
      <c r="S194" s="8">
        <f>(S$1=Feuil1!$B194)*ROW()</f>
        <v>0</v>
      </c>
      <c r="T194" s="8">
        <f>(T$1=Feuil1!$B194)*ROW()</f>
        <v>0</v>
      </c>
      <c r="U194" s="8">
        <f>(U$1=Feuil1!$B194)*ROW()</f>
        <v>0</v>
      </c>
      <c r="V194" s="8">
        <f>(V$1=Feuil1!$B194)*ROW()</f>
        <v>0</v>
      </c>
      <c r="W194" s="8">
        <f>(W$1=Feuil1!$B194)*ROW()</f>
        <v>0</v>
      </c>
      <c r="X194" s="8">
        <f>(X$1=Feuil1!$B194)*ROW()</f>
        <v>0</v>
      </c>
      <c r="Y194" s="8">
        <f>(Y$1=Feuil1!$B194)*ROW()</f>
        <v>0</v>
      </c>
      <c r="Z194" s="8">
        <f>(Z$1=Feuil1!$B194)*ROW()</f>
        <v>0</v>
      </c>
      <c r="AA194" s="8">
        <f>(AA$1=Feuil1!$B194)*ROW()</f>
        <v>0</v>
      </c>
      <c r="AB194" s="8">
        <f>(AB$1=Feuil1!$B194)*ROW()</f>
        <v>0</v>
      </c>
      <c r="AC194" s="8">
        <f>(AC$1=Feuil1!$B194)*ROW()</f>
        <v>0</v>
      </c>
      <c r="AD194" s="8">
        <f>(AD$1=Feuil1!$B194)*ROW()</f>
        <v>0</v>
      </c>
      <c r="AE194" s="8">
        <f>(AE$1=Feuil1!$B194)*ROW()</f>
        <v>0</v>
      </c>
      <c r="AF194" s="8">
        <f>(AF$1=Feuil1!$B194)*ROW()</f>
        <v>0</v>
      </c>
      <c r="AG194" s="8">
        <f>(AG$1=Feuil1!$B194)*ROW()</f>
        <v>0</v>
      </c>
      <c r="AH194" s="8">
        <f>(AH$1=Feuil1!$B194)*ROW()</f>
        <v>0</v>
      </c>
      <c r="AI194" s="8">
        <f>(AI$1=Feuil1!$B194)*ROW()</f>
        <v>0</v>
      </c>
      <c r="AJ194" s="8">
        <f>(AJ$1=Feuil1!$B194)*ROW()</f>
        <v>0</v>
      </c>
      <c r="AK194" s="8">
        <f>(AK$1=Feuil1!$B194)*ROW()</f>
        <v>0</v>
      </c>
      <c r="AL194" s="8">
        <f>(AL$1=Feuil1!$B194)*ROW()</f>
        <v>0</v>
      </c>
      <c r="AM194" s="8">
        <f>(AM$1=Feuil1!$B194)*ROW()</f>
        <v>0</v>
      </c>
      <c r="AN194" s="8">
        <f>(AN$1=Feuil1!$B194)*ROW()</f>
        <v>0</v>
      </c>
      <c r="AO194" s="8">
        <f>(AO$1=Feuil1!$B194)*ROW()</f>
        <v>0</v>
      </c>
      <c r="AP194" s="8">
        <f>(AP$1=Feuil1!$B194)*ROW()</f>
        <v>0</v>
      </c>
      <c r="AQ194" s="8">
        <f>(AQ$1=Feuil1!$B194)*ROW()</f>
        <v>0</v>
      </c>
      <c r="AR194" s="8">
        <f>(AR$1=Feuil1!$B194)*ROW()</f>
        <v>0</v>
      </c>
      <c r="AS194" s="8">
        <f>(AS$1=Feuil1!$B194)*ROW()</f>
        <v>0</v>
      </c>
      <c r="AT194" s="8">
        <f>(AT$1=Feuil1!$B194)*ROW()</f>
        <v>0</v>
      </c>
      <c r="AU194" s="8">
        <f>(AU$1=Feuil1!$B194)*ROW()</f>
        <v>0</v>
      </c>
      <c r="AV194" s="8">
        <f>(AV$1=Feuil1!$B194)*ROW()</f>
        <v>0</v>
      </c>
      <c r="AW194" s="8">
        <f>(AW$1=Feuil1!$B194)*ROW()</f>
        <v>0</v>
      </c>
      <c r="AX194" s="8">
        <f>(AX$1=Feuil1!$B194)*ROW()</f>
        <v>0</v>
      </c>
      <c r="AY194" s="8">
        <f>(AY$1=Feuil1!$B194)*ROW()</f>
        <v>0</v>
      </c>
      <c r="AZ194" s="8">
        <f>(AZ$1=Feuil1!$B194)*ROW()</f>
        <v>0</v>
      </c>
      <c r="BA194" s="8">
        <f>(BA$1=Feuil1!$B194)*ROW()</f>
        <v>0</v>
      </c>
      <c r="BB194" s="8">
        <f>(BB$1=Feuil1!$B194)*ROW()</f>
        <v>0</v>
      </c>
      <c r="BC194" s="8">
        <f>(BC$1=Feuil1!$B194)*ROW()</f>
        <v>0</v>
      </c>
      <c r="BD194" s="8">
        <f>(BD$1=Feuil1!$B194)*ROW()</f>
        <v>0</v>
      </c>
      <c r="BE194" s="8">
        <f>(BE$1=Feuil1!$B194)*ROW()</f>
        <v>0</v>
      </c>
      <c r="BF194" s="8">
        <f>(BF$1=Feuil1!$B194)*ROW()</f>
        <v>0</v>
      </c>
      <c r="BG194" s="8">
        <f>(BG$1=Feuil1!$B194)*ROW()</f>
        <v>0</v>
      </c>
      <c r="BH194" s="8">
        <f>(BH$1=Feuil1!$B194)*ROW()</f>
        <v>0</v>
      </c>
      <c r="BI194" s="8">
        <f>(BI$1=Feuil1!$B194)*ROW()</f>
        <v>0</v>
      </c>
      <c r="BJ194" s="8">
        <f>(BJ$1=Feuil1!$B194)*ROW()</f>
        <v>0</v>
      </c>
      <c r="BK194" s="8">
        <f>(BK$1=Feuil1!$B194)*ROW()</f>
        <v>0</v>
      </c>
      <c r="BL194" s="8">
        <f>(BL$1=Feuil1!$B194)*ROW()</f>
        <v>0</v>
      </c>
      <c r="BM194" s="8">
        <f>(BM$1=Feuil1!$B194)*ROW()</f>
        <v>0</v>
      </c>
      <c r="BN194" s="8">
        <f>(BN$1=Feuil1!$B194)*ROW()</f>
        <v>0</v>
      </c>
      <c r="BO194" s="8">
        <f>(BO$1=Feuil1!$B194)*ROW()</f>
        <v>0</v>
      </c>
      <c r="BP194" s="8">
        <f>(BP$1=Feuil1!$B194)*ROW()</f>
        <v>0</v>
      </c>
      <c r="BQ194" s="8">
        <f>(BQ$1=Feuil1!$B194)*ROW()</f>
        <v>0</v>
      </c>
      <c r="BR194" s="8">
        <f>(BR$1=Feuil1!$B194)*ROW()</f>
        <v>0</v>
      </c>
      <c r="BS194" s="8">
        <f>(BS$1=Feuil1!$B194)*ROW()</f>
        <v>0</v>
      </c>
      <c r="BT194" s="8">
        <f>(BT$1=Feuil1!$B194)*ROW()</f>
        <v>0</v>
      </c>
      <c r="BU194" s="8">
        <f>(BU$1=Feuil1!$B194)*ROW()</f>
        <v>0</v>
      </c>
      <c r="BV194" s="8">
        <f>(BV$1=Feuil1!$B194)*ROW()</f>
        <v>0</v>
      </c>
      <c r="BW194" s="8">
        <f>(BW$1=Feuil1!$B194)*ROW()</f>
        <v>0</v>
      </c>
      <c r="BX194" s="8">
        <f>(BX$1=Feuil1!$B194)*ROW()</f>
        <v>0</v>
      </c>
      <c r="BY194" s="8">
        <f>(BY$1=Feuil1!$B194)*ROW()</f>
        <v>0</v>
      </c>
      <c r="BZ194" s="8">
        <f>(BZ$1=Feuil1!$B194)*ROW()</f>
        <v>0</v>
      </c>
      <c r="CA194" s="8">
        <f>(CA$1=Feuil1!$B194)*ROW()</f>
        <v>0</v>
      </c>
      <c r="CB194" s="8">
        <f>(CB$1=Feuil1!$B194)*ROW()</f>
        <v>0</v>
      </c>
      <c r="CC194" s="8">
        <f>(CC$1=Feuil1!$B194)*ROW()</f>
        <v>0</v>
      </c>
      <c r="CD194" s="8">
        <f>(CD$1=Feuil1!$B194)*ROW()</f>
        <v>0</v>
      </c>
      <c r="CE194" s="8">
        <f>(CE$1=Feuil1!$B194)*ROW()</f>
        <v>0</v>
      </c>
      <c r="CF194" s="8">
        <f>(CF$1=Feuil1!$B194)*ROW()</f>
        <v>0</v>
      </c>
      <c r="CG194" s="8">
        <f>(CG$1=Feuil1!$B194)*ROW()</f>
        <v>0</v>
      </c>
      <c r="CH194" s="8">
        <f>(CH$1=Feuil1!$B194)*ROW()</f>
        <v>0</v>
      </c>
      <c r="CI194" s="8">
        <f>(CI$1=Feuil1!$B194)*ROW()</f>
        <v>0</v>
      </c>
      <c r="CJ194" s="8">
        <f>(CJ$1=Feuil1!$B194)*ROW()</f>
        <v>0</v>
      </c>
      <c r="CK194" s="8">
        <f>(CK$1=Feuil1!$B194)*ROW()</f>
        <v>0</v>
      </c>
      <c r="CL194" s="8">
        <f>(CL$1=Feuil1!$B194)*ROW()</f>
        <v>0</v>
      </c>
      <c r="CM194" s="8">
        <f>(CM$1=Feuil1!$B194)*ROW()</f>
        <v>0</v>
      </c>
      <c r="CN194" s="8">
        <f>(CN$1=Feuil1!$B194)*ROW()</f>
        <v>0</v>
      </c>
      <c r="CO194" s="8">
        <f>(CO$1=Feuil1!$B194)*ROW()</f>
        <v>0</v>
      </c>
      <c r="CP194" s="8">
        <f>(CP$1=Feuil1!$B194)*ROW()</f>
        <v>0</v>
      </c>
      <c r="CQ194" s="8">
        <f>(CQ$1=Feuil1!$B194)*ROW()</f>
        <v>0</v>
      </c>
      <c r="CR194" s="8">
        <f>(CR$1=Feuil1!$B194)*ROW()</f>
        <v>0</v>
      </c>
      <c r="CS194" s="8">
        <f>(CS$1=Feuil1!$B194)*ROW()</f>
        <v>0</v>
      </c>
      <c r="CT194" s="8">
        <f>(CT$1=Feuil1!$B194)*ROW()</f>
        <v>0</v>
      </c>
      <c r="CU194" s="8">
        <f>(CU$1=Feuil1!$B194)*ROW()</f>
        <v>0</v>
      </c>
      <c r="CV194" s="8">
        <f>(CV$1=Feuil1!$B194)*ROW()</f>
        <v>0</v>
      </c>
      <c r="CW194" s="8">
        <f>(CW$1=Feuil1!$B194)*ROW()</f>
        <v>0</v>
      </c>
      <c r="CX194" s="8">
        <f>(CX$1=Feuil1!$B194)*ROW()</f>
        <v>0</v>
      </c>
      <c r="CY194" s="8">
        <f>(CY$1=Feuil1!$B194)*ROW()</f>
        <v>0</v>
      </c>
      <c r="CZ194" s="8">
        <f>(CZ$1=Feuil1!$B194)*ROW()</f>
        <v>0</v>
      </c>
      <c r="DA194" s="8">
        <f>(DA$1=Feuil1!$B194)*ROW()</f>
        <v>0</v>
      </c>
      <c r="DB194" s="8">
        <f>(DB$1=Feuil1!$B194)*ROW()</f>
        <v>0</v>
      </c>
      <c r="DC194" s="8">
        <f>(DC$1=Feuil1!$B194)*ROW()</f>
        <v>0</v>
      </c>
      <c r="DD194" s="8">
        <f>(DD$1=Feuil1!$B194)*ROW()</f>
        <v>0</v>
      </c>
      <c r="DE194" s="8">
        <f>(DE$1=Feuil1!$B194)*ROW()</f>
        <v>0</v>
      </c>
      <c r="DF194" s="8">
        <f>(DF$1=Feuil1!$B194)*ROW()</f>
        <v>0</v>
      </c>
      <c r="DG194" s="8">
        <f>(DG$1=Feuil1!$B194)*ROW()</f>
        <v>0</v>
      </c>
      <c r="DH194" s="8">
        <f>(DH$1=Feuil1!$B194)*ROW()</f>
        <v>0</v>
      </c>
      <c r="DI194" s="8">
        <f>(DI$1=Feuil1!$B194)*ROW()</f>
        <v>0</v>
      </c>
      <c r="DJ194" s="8">
        <f>(DJ$1=Feuil1!$B194)*ROW()</f>
        <v>0</v>
      </c>
      <c r="DK194" s="8">
        <f>(DK$1=Feuil1!$B194)*ROW()</f>
        <v>0</v>
      </c>
      <c r="DL194" s="8">
        <f>(DL$1=Feuil1!$B194)*ROW()</f>
        <v>0</v>
      </c>
      <c r="DM194" s="8">
        <f>(DM$1=Feuil1!$B194)*ROW()</f>
        <v>0</v>
      </c>
      <c r="DN194" s="8">
        <f>(DN$1=Feuil1!$B194)*ROW()</f>
        <v>0</v>
      </c>
      <c r="DO194" s="8">
        <f>(DO$1=Feuil1!$B194)*ROW()</f>
        <v>0</v>
      </c>
      <c r="DP194" s="8">
        <f>(DP$1=Feuil1!$B194)*ROW()</f>
        <v>0</v>
      </c>
      <c r="DQ194" s="8">
        <f>(DQ$1=Feuil1!$B194)*ROW()</f>
        <v>0</v>
      </c>
      <c r="DR194" s="8">
        <f>(DR$1=Feuil1!$B194)*ROW()</f>
        <v>0</v>
      </c>
    </row>
    <row r="195" spans="1:122">
      <c r="A195" s="8">
        <f>(A$1=Feuil1!$B195)*ROW()</f>
        <v>0</v>
      </c>
      <c r="B195" s="8">
        <f>(B$1=Feuil1!$B195)*ROW()</f>
        <v>0</v>
      </c>
      <c r="C195" s="8">
        <f>(C$1=Feuil1!$B195)*ROW()</f>
        <v>0</v>
      </c>
      <c r="D195" s="8">
        <f>(D$1=Feuil1!$B195)*ROW()</f>
        <v>0</v>
      </c>
      <c r="E195" s="8">
        <f>(E$1=Feuil1!$B195)*ROW()</f>
        <v>0</v>
      </c>
      <c r="F195" s="8">
        <f>(F$1=Feuil1!$B195)*ROW()</f>
        <v>0</v>
      </c>
      <c r="G195" s="8">
        <f>(G$1=Feuil1!$B195)*ROW()</f>
        <v>0</v>
      </c>
      <c r="H195" s="8">
        <f>(H$1=Feuil1!$B195)*ROW()</f>
        <v>0</v>
      </c>
      <c r="I195" s="8">
        <f>(I$1=Feuil1!$B195)*ROW()</f>
        <v>0</v>
      </c>
      <c r="J195" s="8">
        <f>(J$1=Feuil1!$B195)*ROW()</f>
        <v>0</v>
      </c>
      <c r="K195" s="8">
        <f>(K$1=Feuil1!$B195)*ROW()</f>
        <v>0</v>
      </c>
      <c r="L195" s="8">
        <f>(L$1=Feuil1!$B195)*ROW()</f>
        <v>0</v>
      </c>
      <c r="M195" s="8">
        <f>(M$1=Feuil1!$B195)*ROW()</f>
        <v>0</v>
      </c>
      <c r="N195" s="8">
        <f>(N$1=Feuil1!$B195)*ROW()</f>
        <v>0</v>
      </c>
      <c r="O195" s="8">
        <f>(O$1=Feuil1!$B195)*ROW()</f>
        <v>0</v>
      </c>
      <c r="P195" s="8">
        <f>(P$1=Feuil1!$B195)*ROW()</f>
        <v>0</v>
      </c>
      <c r="Q195" s="8">
        <f>(Q$1=Feuil1!$B195)*ROW()</f>
        <v>0</v>
      </c>
      <c r="R195" s="8">
        <f>(R$1=Feuil1!$B195)*ROW()</f>
        <v>0</v>
      </c>
      <c r="S195" s="8">
        <f>(S$1=Feuil1!$B195)*ROW()</f>
        <v>0</v>
      </c>
      <c r="T195" s="8">
        <f>(T$1=Feuil1!$B195)*ROW()</f>
        <v>0</v>
      </c>
      <c r="U195" s="8">
        <f>(U$1=Feuil1!$B195)*ROW()</f>
        <v>0</v>
      </c>
      <c r="V195" s="8">
        <f>(V$1=Feuil1!$B195)*ROW()</f>
        <v>0</v>
      </c>
      <c r="W195" s="8">
        <f>(W$1=Feuil1!$B195)*ROW()</f>
        <v>0</v>
      </c>
      <c r="X195" s="8">
        <f>(X$1=Feuil1!$B195)*ROW()</f>
        <v>0</v>
      </c>
      <c r="Y195" s="8">
        <f>(Y$1=Feuil1!$B195)*ROW()</f>
        <v>0</v>
      </c>
      <c r="Z195" s="8">
        <f>(Z$1=Feuil1!$B195)*ROW()</f>
        <v>0</v>
      </c>
      <c r="AA195" s="8">
        <f>(AA$1=Feuil1!$B195)*ROW()</f>
        <v>0</v>
      </c>
      <c r="AB195" s="8">
        <f>(AB$1=Feuil1!$B195)*ROW()</f>
        <v>0</v>
      </c>
      <c r="AC195" s="8">
        <f>(AC$1=Feuil1!$B195)*ROW()</f>
        <v>0</v>
      </c>
      <c r="AD195" s="8">
        <f>(AD$1=Feuil1!$B195)*ROW()</f>
        <v>0</v>
      </c>
      <c r="AE195" s="8">
        <f>(AE$1=Feuil1!$B195)*ROW()</f>
        <v>0</v>
      </c>
      <c r="AF195" s="8">
        <f>(AF$1=Feuil1!$B195)*ROW()</f>
        <v>0</v>
      </c>
      <c r="AG195" s="8">
        <f>(AG$1=Feuil1!$B195)*ROW()</f>
        <v>0</v>
      </c>
      <c r="AH195" s="8">
        <f>(AH$1=Feuil1!$B195)*ROW()</f>
        <v>0</v>
      </c>
      <c r="AI195" s="8">
        <f>(AI$1=Feuil1!$B195)*ROW()</f>
        <v>0</v>
      </c>
      <c r="AJ195" s="8">
        <f>(AJ$1=Feuil1!$B195)*ROW()</f>
        <v>0</v>
      </c>
      <c r="AK195" s="8">
        <f>(AK$1=Feuil1!$B195)*ROW()</f>
        <v>0</v>
      </c>
      <c r="AL195" s="8">
        <f>(AL$1=Feuil1!$B195)*ROW()</f>
        <v>0</v>
      </c>
      <c r="AM195" s="8">
        <f>(AM$1=Feuil1!$B195)*ROW()</f>
        <v>0</v>
      </c>
      <c r="AN195" s="8">
        <f>(AN$1=Feuil1!$B195)*ROW()</f>
        <v>0</v>
      </c>
      <c r="AO195" s="8">
        <f>(AO$1=Feuil1!$B195)*ROW()</f>
        <v>0</v>
      </c>
      <c r="AP195" s="8">
        <f>(AP$1=Feuil1!$B195)*ROW()</f>
        <v>0</v>
      </c>
      <c r="AQ195" s="8">
        <f>(AQ$1=Feuil1!$B195)*ROW()</f>
        <v>0</v>
      </c>
      <c r="AR195" s="8">
        <f>(AR$1=Feuil1!$B195)*ROW()</f>
        <v>0</v>
      </c>
      <c r="AS195" s="8">
        <f>(AS$1=Feuil1!$B195)*ROW()</f>
        <v>0</v>
      </c>
      <c r="AT195" s="8">
        <f>(AT$1=Feuil1!$B195)*ROW()</f>
        <v>0</v>
      </c>
      <c r="AU195" s="8">
        <f>(AU$1=Feuil1!$B195)*ROW()</f>
        <v>0</v>
      </c>
      <c r="AV195" s="8">
        <f>(AV$1=Feuil1!$B195)*ROW()</f>
        <v>0</v>
      </c>
      <c r="AW195" s="8">
        <f>(AW$1=Feuil1!$B195)*ROW()</f>
        <v>0</v>
      </c>
      <c r="AX195" s="8">
        <f>(AX$1=Feuil1!$B195)*ROW()</f>
        <v>0</v>
      </c>
      <c r="AY195" s="8">
        <f>(AY$1=Feuil1!$B195)*ROW()</f>
        <v>0</v>
      </c>
      <c r="AZ195" s="8">
        <f>(AZ$1=Feuil1!$B195)*ROW()</f>
        <v>0</v>
      </c>
      <c r="BA195" s="8">
        <f>(BA$1=Feuil1!$B195)*ROW()</f>
        <v>0</v>
      </c>
      <c r="BB195" s="8">
        <f>(BB$1=Feuil1!$B195)*ROW()</f>
        <v>0</v>
      </c>
      <c r="BC195" s="8">
        <f>(BC$1=Feuil1!$B195)*ROW()</f>
        <v>0</v>
      </c>
      <c r="BD195" s="8">
        <f>(BD$1=Feuil1!$B195)*ROW()</f>
        <v>0</v>
      </c>
      <c r="BE195" s="8">
        <f>(BE$1=Feuil1!$B195)*ROW()</f>
        <v>0</v>
      </c>
      <c r="BF195" s="8">
        <f>(BF$1=Feuil1!$B195)*ROW()</f>
        <v>0</v>
      </c>
      <c r="BG195" s="8">
        <f>(BG$1=Feuil1!$B195)*ROW()</f>
        <v>0</v>
      </c>
      <c r="BH195" s="8">
        <f>(BH$1=Feuil1!$B195)*ROW()</f>
        <v>0</v>
      </c>
      <c r="BI195" s="8">
        <f>(BI$1=Feuil1!$B195)*ROW()</f>
        <v>0</v>
      </c>
      <c r="BJ195" s="8">
        <f>(BJ$1=Feuil1!$B195)*ROW()</f>
        <v>0</v>
      </c>
      <c r="BK195" s="8">
        <f>(BK$1=Feuil1!$B195)*ROW()</f>
        <v>0</v>
      </c>
      <c r="BL195" s="8">
        <f>(BL$1=Feuil1!$B195)*ROW()</f>
        <v>0</v>
      </c>
      <c r="BM195" s="8">
        <f>(BM$1=Feuil1!$B195)*ROW()</f>
        <v>0</v>
      </c>
      <c r="BN195" s="8">
        <f>(BN$1=Feuil1!$B195)*ROW()</f>
        <v>0</v>
      </c>
      <c r="BO195" s="8">
        <f>(BO$1=Feuil1!$B195)*ROW()</f>
        <v>0</v>
      </c>
      <c r="BP195" s="8">
        <f>(BP$1=Feuil1!$B195)*ROW()</f>
        <v>0</v>
      </c>
      <c r="BQ195" s="8">
        <f>(BQ$1=Feuil1!$B195)*ROW()</f>
        <v>0</v>
      </c>
      <c r="BR195" s="8">
        <f>(BR$1=Feuil1!$B195)*ROW()</f>
        <v>0</v>
      </c>
      <c r="BS195" s="8">
        <f>(BS$1=Feuil1!$B195)*ROW()</f>
        <v>0</v>
      </c>
      <c r="BT195" s="8">
        <f>(BT$1=Feuil1!$B195)*ROW()</f>
        <v>0</v>
      </c>
      <c r="BU195" s="8">
        <f>(BU$1=Feuil1!$B195)*ROW()</f>
        <v>0</v>
      </c>
      <c r="BV195" s="8">
        <f>(BV$1=Feuil1!$B195)*ROW()</f>
        <v>0</v>
      </c>
      <c r="BW195" s="8">
        <f>(BW$1=Feuil1!$B195)*ROW()</f>
        <v>0</v>
      </c>
      <c r="BX195" s="8">
        <f>(BX$1=Feuil1!$B195)*ROW()</f>
        <v>0</v>
      </c>
      <c r="BY195" s="8">
        <f>(BY$1=Feuil1!$B195)*ROW()</f>
        <v>0</v>
      </c>
      <c r="BZ195" s="8">
        <f>(BZ$1=Feuil1!$B195)*ROW()</f>
        <v>0</v>
      </c>
      <c r="CA195" s="8">
        <f>(CA$1=Feuil1!$B195)*ROW()</f>
        <v>0</v>
      </c>
      <c r="CB195" s="8">
        <f>(CB$1=Feuil1!$B195)*ROW()</f>
        <v>0</v>
      </c>
      <c r="CC195" s="8">
        <f>(CC$1=Feuil1!$B195)*ROW()</f>
        <v>0</v>
      </c>
      <c r="CD195" s="8">
        <f>(CD$1=Feuil1!$B195)*ROW()</f>
        <v>0</v>
      </c>
      <c r="CE195" s="8">
        <f>(CE$1=Feuil1!$B195)*ROW()</f>
        <v>0</v>
      </c>
      <c r="CF195" s="8">
        <f>(CF$1=Feuil1!$B195)*ROW()</f>
        <v>0</v>
      </c>
      <c r="CG195" s="8">
        <f>(CG$1=Feuil1!$B195)*ROW()</f>
        <v>0</v>
      </c>
      <c r="CH195" s="8">
        <f>(CH$1=Feuil1!$B195)*ROW()</f>
        <v>0</v>
      </c>
      <c r="CI195" s="8">
        <f>(CI$1=Feuil1!$B195)*ROW()</f>
        <v>0</v>
      </c>
      <c r="CJ195" s="8">
        <f>(CJ$1=Feuil1!$B195)*ROW()</f>
        <v>0</v>
      </c>
      <c r="CK195" s="8">
        <f>(CK$1=Feuil1!$B195)*ROW()</f>
        <v>0</v>
      </c>
      <c r="CL195" s="8">
        <f>(CL$1=Feuil1!$B195)*ROW()</f>
        <v>0</v>
      </c>
      <c r="CM195" s="8">
        <f>(CM$1=Feuil1!$B195)*ROW()</f>
        <v>0</v>
      </c>
      <c r="CN195" s="8">
        <f>(CN$1=Feuil1!$B195)*ROW()</f>
        <v>0</v>
      </c>
      <c r="CO195" s="8">
        <f>(CO$1=Feuil1!$B195)*ROW()</f>
        <v>0</v>
      </c>
      <c r="CP195" s="8">
        <f>(CP$1=Feuil1!$B195)*ROW()</f>
        <v>0</v>
      </c>
      <c r="CQ195" s="8">
        <f>(CQ$1=Feuil1!$B195)*ROW()</f>
        <v>0</v>
      </c>
      <c r="CR195" s="8">
        <f>(CR$1=Feuil1!$B195)*ROW()</f>
        <v>0</v>
      </c>
      <c r="CS195" s="8">
        <f>(CS$1=Feuil1!$B195)*ROW()</f>
        <v>0</v>
      </c>
      <c r="CT195" s="8">
        <f>(CT$1=Feuil1!$B195)*ROW()</f>
        <v>0</v>
      </c>
      <c r="CU195" s="8">
        <f>(CU$1=Feuil1!$B195)*ROW()</f>
        <v>0</v>
      </c>
      <c r="CV195" s="8">
        <f>(CV$1=Feuil1!$B195)*ROW()</f>
        <v>0</v>
      </c>
      <c r="CW195" s="8">
        <f>(CW$1=Feuil1!$B195)*ROW()</f>
        <v>0</v>
      </c>
      <c r="CX195" s="8">
        <f>(CX$1=Feuil1!$B195)*ROW()</f>
        <v>0</v>
      </c>
      <c r="CY195" s="8">
        <f>(CY$1=Feuil1!$B195)*ROW()</f>
        <v>0</v>
      </c>
      <c r="CZ195" s="8">
        <f>(CZ$1=Feuil1!$B195)*ROW()</f>
        <v>0</v>
      </c>
      <c r="DA195" s="8">
        <f>(DA$1=Feuil1!$B195)*ROW()</f>
        <v>0</v>
      </c>
      <c r="DB195" s="8">
        <f>(DB$1=Feuil1!$B195)*ROW()</f>
        <v>0</v>
      </c>
      <c r="DC195" s="8">
        <f>(DC$1=Feuil1!$B195)*ROW()</f>
        <v>0</v>
      </c>
      <c r="DD195" s="8">
        <f>(DD$1=Feuil1!$B195)*ROW()</f>
        <v>0</v>
      </c>
      <c r="DE195" s="8">
        <f>(DE$1=Feuil1!$B195)*ROW()</f>
        <v>0</v>
      </c>
      <c r="DF195" s="8">
        <f>(DF$1=Feuil1!$B195)*ROW()</f>
        <v>0</v>
      </c>
      <c r="DG195" s="8">
        <f>(DG$1=Feuil1!$B195)*ROW()</f>
        <v>0</v>
      </c>
      <c r="DH195" s="8">
        <f>(DH$1=Feuil1!$B195)*ROW()</f>
        <v>0</v>
      </c>
      <c r="DI195" s="8">
        <f>(DI$1=Feuil1!$B195)*ROW()</f>
        <v>0</v>
      </c>
      <c r="DJ195" s="8">
        <f>(DJ$1=Feuil1!$B195)*ROW()</f>
        <v>0</v>
      </c>
      <c r="DK195" s="8">
        <f>(DK$1=Feuil1!$B195)*ROW()</f>
        <v>0</v>
      </c>
      <c r="DL195" s="8">
        <f>(DL$1=Feuil1!$B195)*ROW()</f>
        <v>0</v>
      </c>
      <c r="DM195" s="8">
        <f>(DM$1=Feuil1!$B195)*ROW()</f>
        <v>0</v>
      </c>
      <c r="DN195" s="8">
        <f>(DN$1=Feuil1!$B195)*ROW()</f>
        <v>0</v>
      </c>
      <c r="DO195" s="8">
        <f>(DO$1=Feuil1!$B195)*ROW()</f>
        <v>0</v>
      </c>
      <c r="DP195" s="8">
        <f>(DP$1=Feuil1!$B195)*ROW()</f>
        <v>0</v>
      </c>
      <c r="DQ195" s="8">
        <f>(DQ$1=Feuil1!$B195)*ROW()</f>
        <v>0</v>
      </c>
      <c r="DR195" s="8">
        <f>(DR$1=Feuil1!$B195)*ROW()</f>
        <v>0</v>
      </c>
    </row>
    <row r="196" spans="1:122">
      <c r="A196" s="8">
        <f>(A$1=Feuil1!$B196)*ROW()</f>
        <v>0</v>
      </c>
      <c r="B196" s="8">
        <f>(B$1=Feuil1!$B196)*ROW()</f>
        <v>0</v>
      </c>
      <c r="C196" s="8">
        <f>(C$1=Feuil1!$B196)*ROW()</f>
        <v>0</v>
      </c>
      <c r="D196" s="8">
        <f>(D$1=Feuil1!$B196)*ROW()</f>
        <v>0</v>
      </c>
      <c r="E196" s="8">
        <f>(E$1=Feuil1!$B196)*ROW()</f>
        <v>0</v>
      </c>
      <c r="F196" s="8">
        <f>(F$1=Feuil1!$B196)*ROW()</f>
        <v>0</v>
      </c>
      <c r="G196" s="8">
        <f>(G$1=Feuil1!$B196)*ROW()</f>
        <v>0</v>
      </c>
      <c r="H196" s="8">
        <f>(H$1=Feuil1!$B196)*ROW()</f>
        <v>0</v>
      </c>
      <c r="I196" s="8">
        <f>(I$1=Feuil1!$B196)*ROW()</f>
        <v>0</v>
      </c>
      <c r="J196" s="8">
        <f>(J$1=Feuil1!$B196)*ROW()</f>
        <v>0</v>
      </c>
      <c r="K196" s="8">
        <f>(K$1=Feuil1!$B196)*ROW()</f>
        <v>0</v>
      </c>
      <c r="L196" s="8">
        <f>(L$1=Feuil1!$B196)*ROW()</f>
        <v>0</v>
      </c>
      <c r="M196" s="8">
        <f>(M$1=Feuil1!$B196)*ROW()</f>
        <v>0</v>
      </c>
      <c r="N196" s="8">
        <f>(N$1=Feuil1!$B196)*ROW()</f>
        <v>0</v>
      </c>
      <c r="O196" s="8">
        <f>(O$1=Feuil1!$B196)*ROW()</f>
        <v>0</v>
      </c>
      <c r="P196" s="8">
        <f>(P$1=Feuil1!$B196)*ROW()</f>
        <v>0</v>
      </c>
      <c r="Q196" s="8">
        <f>(Q$1=Feuil1!$B196)*ROW()</f>
        <v>0</v>
      </c>
      <c r="R196" s="8">
        <f>(R$1=Feuil1!$B196)*ROW()</f>
        <v>0</v>
      </c>
      <c r="S196" s="8">
        <f>(S$1=Feuil1!$B196)*ROW()</f>
        <v>0</v>
      </c>
      <c r="T196" s="8">
        <f>(T$1=Feuil1!$B196)*ROW()</f>
        <v>0</v>
      </c>
      <c r="U196" s="8">
        <f>(U$1=Feuil1!$B196)*ROW()</f>
        <v>0</v>
      </c>
      <c r="V196" s="8">
        <f>(V$1=Feuil1!$B196)*ROW()</f>
        <v>0</v>
      </c>
      <c r="W196" s="8">
        <f>(W$1=Feuil1!$B196)*ROW()</f>
        <v>0</v>
      </c>
      <c r="X196" s="8">
        <f>(X$1=Feuil1!$B196)*ROW()</f>
        <v>0</v>
      </c>
      <c r="Y196" s="8">
        <f>(Y$1=Feuil1!$B196)*ROW()</f>
        <v>0</v>
      </c>
      <c r="Z196" s="8">
        <f>(Z$1=Feuil1!$B196)*ROW()</f>
        <v>0</v>
      </c>
      <c r="AA196" s="8">
        <f>(AA$1=Feuil1!$B196)*ROW()</f>
        <v>0</v>
      </c>
      <c r="AB196" s="8">
        <f>(AB$1=Feuil1!$B196)*ROW()</f>
        <v>0</v>
      </c>
      <c r="AC196" s="8">
        <f>(AC$1=Feuil1!$B196)*ROW()</f>
        <v>0</v>
      </c>
      <c r="AD196" s="8">
        <f>(AD$1=Feuil1!$B196)*ROW()</f>
        <v>0</v>
      </c>
      <c r="AE196" s="8">
        <f>(AE$1=Feuil1!$B196)*ROW()</f>
        <v>0</v>
      </c>
      <c r="AF196" s="8">
        <f>(AF$1=Feuil1!$B196)*ROW()</f>
        <v>0</v>
      </c>
      <c r="AG196" s="8">
        <f>(AG$1=Feuil1!$B196)*ROW()</f>
        <v>0</v>
      </c>
      <c r="AH196" s="8">
        <f>(AH$1=Feuil1!$B196)*ROW()</f>
        <v>0</v>
      </c>
      <c r="AI196" s="8">
        <f>(AI$1=Feuil1!$B196)*ROW()</f>
        <v>0</v>
      </c>
      <c r="AJ196" s="8">
        <f>(AJ$1=Feuil1!$B196)*ROW()</f>
        <v>0</v>
      </c>
      <c r="AK196" s="8">
        <f>(AK$1=Feuil1!$B196)*ROW()</f>
        <v>0</v>
      </c>
      <c r="AL196" s="8">
        <f>(AL$1=Feuil1!$B196)*ROW()</f>
        <v>0</v>
      </c>
      <c r="AM196" s="8">
        <f>(AM$1=Feuil1!$B196)*ROW()</f>
        <v>0</v>
      </c>
      <c r="AN196" s="8">
        <f>(AN$1=Feuil1!$B196)*ROW()</f>
        <v>0</v>
      </c>
      <c r="AO196" s="8">
        <f>(AO$1=Feuil1!$B196)*ROW()</f>
        <v>0</v>
      </c>
      <c r="AP196" s="8">
        <f>(AP$1=Feuil1!$B196)*ROW()</f>
        <v>0</v>
      </c>
      <c r="AQ196" s="8">
        <f>(AQ$1=Feuil1!$B196)*ROW()</f>
        <v>0</v>
      </c>
      <c r="AR196" s="8">
        <f>(AR$1=Feuil1!$B196)*ROW()</f>
        <v>0</v>
      </c>
      <c r="AS196" s="8">
        <f>(AS$1=Feuil1!$B196)*ROW()</f>
        <v>0</v>
      </c>
      <c r="AT196" s="8">
        <f>(AT$1=Feuil1!$B196)*ROW()</f>
        <v>0</v>
      </c>
      <c r="AU196" s="8">
        <f>(AU$1=Feuil1!$B196)*ROW()</f>
        <v>0</v>
      </c>
      <c r="AV196" s="8">
        <f>(AV$1=Feuil1!$B196)*ROW()</f>
        <v>0</v>
      </c>
      <c r="AW196" s="8">
        <f>(AW$1=Feuil1!$B196)*ROW()</f>
        <v>0</v>
      </c>
      <c r="AX196" s="8">
        <f>(AX$1=Feuil1!$B196)*ROW()</f>
        <v>0</v>
      </c>
      <c r="AY196" s="8">
        <f>(AY$1=Feuil1!$B196)*ROW()</f>
        <v>0</v>
      </c>
      <c r="AZ196" s="8">
        <f>(AZ$1=Feuil1!$B196)*ROW()</f>
        <v>0</v>
      </c>
      <c r="BA196" s="8">
        <f>(BA$1=Feuil1!$B196)*ROW()</f>
        <v>0</v>
      </c>
      <c r="BB196" s="8">
        <f>(BB$1=Feuil1!$B196)*ROW()</f>
        <v>0</v>
      </c>
      <c r="BC196" s="8">
        <f>(BC$1=Feuil1!$B196)*ROW()</f>
        <v>0</v>
      </c>
      <c r="BD196" s="8">
        <f>(BD$1=Feuil1!$B196)*ROW()</f>
        <v>0</v>
      </c>
      <c r="BE196" s="8">
        <f>(BE$1=Feuil1!$B196)*ROW()</f>
        <v>0</v>
      </c>
      <c r="BF196" s="8">
        <f>(BF$1=Feuil1!$B196)*ROW()</f>
        <v>0</v>
      </c>
      <c r="BG196" s="8">
        <f>(BG$1=Feuil1!$B196)*ROW()</f>
        <v>0</v>
      </c>
      <c r="BH196" s="8">
        <f>(BH$1=Feuil1!$B196)*ROW()</f>
        <v>0</v>
      </c>
      <c r="BI196" s="8">
        <f>(BI$1=Feuil1!$B196)*ROW()</f>
        <v>0</v>
      </c>
      <c r="BJ196" s="8">
        <f>(BJ$1=Feuil1!$B196)*ROW()</f>
        <v>0</v>
      </c>
      <c r="BK196" s="8">
        <f>(BK$1=Feuil1!$B196)*ROW()</f>
        <v>0</v>
      </c>
      <c r="BL196" s="8">
        <f>(BL$1=Feuil1!$B196)*ROW()</f>
        <v>0</v>
      </c>
      <c r="BM196" s="8">
        <f>(BM$1=Feuil1!$B196)*ROW()</f>
        <v>0</v>
      </c>
      <c r="BN196" s="8">
        <f>(BN$1=Feuil1!$B196)*ROW()</f>
        <v>0</v>
      </c>
      <c r="BO196" s="8">
        <f>(BO$1=Feuil1!$B196)*ROW()</f>
        <v>0</v>
      </c>
      <c r="BP196" s="8">
        <f>(BP$1=Feuil1!$B196)*ROW()</f>
        <v>0</v>
      </c>
      <c r="BQ196" s="8">
        <f>(BQ$1=Feuil1!$B196)*ROW()</f>
        <v>0</v>
      </c>
      <c r="BR196" s="8">
        <f>(BR$1=Feuil1!$B196)*ROW()</f>
        <v>0</v>
      </c>
      <c r="BS196" s="8">
        <f>(BS$1=Feuil1!$B196)*ROW()</f>
        <v>0</v>
      </c>
      <c r="BT196" s="8">
        <f>(BT$1=Feuil1!$B196)*ROW()</f>
        <v>0</v>
      </c>
      <c r="BU196" s="8">
        <f>(BU$1=Feuil1!$B196)*ROW()</f>
        <v>0</v>
      </c>
      <c r="BV196" s="8">
        <f>(BV$1=Feuil1!$B196)*ROW()</f>
        <v>0</v>
      </c>
      <c r="BW196" s="8">
        <f>(BW$1=Feuil1!$B196)*ROW()</f>
        <v>0</v>
      </c>
      <c r="BX196" s="8">
        <f>(BX$1=Feuil1!$B196)*ROW()</f>
        <v>0</v>
      </c>
      <c r="BY196" s="8">
        <f>(BY$1=Feuil1!$B196)*ROW()</f>
        <v>0</v>
      </c>
      <c r="BZ196" s="8">
        <f>(BZ$1=Feuil1!$B196)*ROW()</f>
        <v>0</v>
      </c>
      <c r="CA196" s="8">
        <f>(CA$1=Feuil1!$B196)*ROW()</f>
        <v>0</v>
      </c>
      <c r="CB196" s="8">
        <f>(CB$1=Feuil1!$B196)*ROW()</f>
        <v>0</v>
      </c>
      <c r="CC196" s="8">
        <f>(CC$1=Feuil1!$B196)*ROW()</f>
        <v>0</v>
      </c>
      <c r="CD196" s="8">
        <f>(CD$1=Feuil1!$B196)*ROW()</f>
        <v>0</v>
      </c>
      <c r="CE196" s="8">
        <f>(CE$1=Feuil1!$B196)*ROW()</f>
        <v>0</v>
      </c>
      <c r="CF196" s="8">
        <f>(CF$1=Feuil1!$B196)*ROW()</f>
        <v>0</v>
      </c>
      <c r="CG196" s="8">
        <f>(CG$1=Feuil1!$B196)*ROW()</f>
        <v>0</v>
      </c>
      <c r="CH196" s="8">
        <f>(CH$1=Feuil1!$B196)*ROW()</f>
        <v>0</v>
      </c>
      <c r="CI196" s="8">
        <f>(CI$1=Feuil1!$B196)*ROW()</f>
        <v>0</v>
      </c>
      <c r="CJ196" s="8">
        <f>(CJ$1=Feuil1!$B196)*ROW()</f>
        <v>0</v>
      </c>
      <c r="CK196" s="8">
        <f>(CK$1=Feuil1!$B196)*ROW()</f>
        <v>0</v>
      </c>
      <c r="CL196" s="8">
        <f>(CL$1=Feuil1!$B196)*ROW()</f>
        <v>0</v>
      </c>
      <c r="CM196" s="8">
        <f>(CM$1=Feuil1!$B196)*ROW()</f>
        <v>0</v>
      </c>
      <c r="CN196" s="8">
        <f>(CN$1=Feuil1!$B196)*ROW()</f>
        <v>0</v>
      </c>
      <c r="CO196" s="8">
        <f>(CO$1=Feuil1!$B196)*ROW()</f>
        <v>0</v>
      </c>
      <c r="CP196" s="8">
        <f>(CP$1=Feuil1!$B196)*ROW()</f>
        <v>0</v>
      </c>
      <c r="CQ196" s="8">
        <f>(CQ$1=Feuil1!$B196)*ROW()</f>
        <v>0</v>
      </c>
      <c r="CR196" s="8">
        <f>(CR$1=Feuil1!$B196)*ROW()</f>
        <v>0</v>
      </c>
      <c r="CS196" s="8">
        <f>(CS$1=Feuil1!$B196)*ROW()</f>
        <v>0</v>
      </c>
      <c r="CT196" s="8">
        <f>(CT$1=Feuil1!$B196)*ROW()</f>
        <v>0</v>
      </c>
      <c r="CU196" s="8">
        <f>(CU$1=Feuil1!$B196)*ROW()</f>
        <v>0</v>
      </c>
      <c r="CV196" s="8">
        <f>(CV$1=Feuil1!$B196)*ROW()</f>
        <v>0</v>
      </c>
      <c r="CW196" s="8">
        <f>(CW$1=Feuil1!$B196)*ROW()</f>
        <v>0</v>
      </c>
      <c r="CX196" s="8">
        <f>(CX$1=Feuil1!$B196)*ROW()</f>
        <v>0</v>
      </c>
      <c r="CY196" s="8">
        <f>(CY$1=Feuil1!$B196)*ROW()</f>
        <v>0</v>
      </c>
      <c r="CZ196" s="8">
        <f>(CZ$1=Feuil1!$B196)*ROW()</f>
        <v>0</v>
      </c>
      <c r="DA196" s="8">
        <f>(DA$1=Feuil1!$B196)*ROW()</f>
        <v>0</v>
      </c>
      <c r="DB196" s="8">
        <f>(DB$1=Feuil1!$B196)*ROW()</f>
        <v>0</v>
      </c>
      <c r="DC196" s="8">
        <f>(DC$1=Feuil1!$B196)*ROW()</f>
        <v>0</v>
      </c>
      <c r="DD196" s="8">
        <f>(DD$1=Feuil1!$B196)*ROW()</f>
        <v>0</v>
      </c>
      <c r="DE196" s="8">
        <f>(DE$1=Feuil1!$B196)*ROW()</f>
        <v>0</v>
      </c>
      <c r="DF196" s="8">
        <f>(DF$1=Feuil1!$B196)*ROW()</f>
        <v>0</v>
      </c>
      <c r="DG196" s="8">
        <f>(DG$1=Feuil1!$B196)*ROW()</f>
        <v>0</v>
      </c>
      <c r="DH196" s="8">
        <f>(DH$1=Feuil1!$B196)*ROW()</f>
        <v>0</v>
      </c>
      <c r="DI196" s="8">
        <f>(DI$1=Feuil1!$B196)*ROW()</f>
        <v>0</v>
      </c>
      <c r="DJ196" s="8">
        <f>(DJ$1=Feuil1!$B196)*ROW()</f>
        <v>0</v>
      </c>
      <c r="DK196" s="8">
        <f>(DK$1=Feuil1!$B196)*ROW()</f>
        <v>0</v>
      </c>
      <c r="DL196" s="8">
        <f>(DL$1=Feuil1!$B196)*ROW()</f>
        <v>0</v>
      </c>
      <c r="DM196" s="8">
        <f>(DM$1=Feuil1!$B196)*ROW()</f>
        <v>0</v>
      </c>
      <c r="DN196" s="8">
        <f>(DN$1=Feuil1!$B196)*ROW()</f>
        <v>0</v>
      </c>
      <c r="DO196" s="8">
        <f>(DO$1=Feuil1!$B196)*ROW()</f>
        <v>0</v>
      </c>
      <c r="DP196" s="8">
        <f>(DP$1=Feuil1!$B196)*ROW()</f>
        <v>0</v>
      </c>
      <c r="DQ196" s="8">
        <f>(DQ$1=Feuil1!$B196)*ROW()</f>
        <v>0</v>
      </c>
      <c r="DR196" s="8">
        <f>(DR$1=Feuil1!$B196)*ROW()</f>
        <v>0</v>
      </c>
    </row>
    <row r="197" spans="1:122">
      <c r="A197" s="8">
        <f>(A$1=Feuil1!$B197)*ROW()</f>
        <v>0</v>
      </c>
      <c r="B197" s="8">
        <f>(B$1=Feuil1!$B197)*ROW()</f>
        <v>0</v>
      </c>
      <c r="C197" s="8">
        <f>(C$1=Feuil1!$B197)*ROW()</f>
        <v>0</v>
      </c>
      <c r="D197" s="8">
        <f>(D$1=Feuil1!$B197)*ROW()</f>
        <v>0</v>
      </c>
      <c r="E197" s="8">
        <f>(E$1=Feuil1!$B197)*ROW()</f>
        <v>0</v>
      </c>
      <c r="F197" s="8">
        <f>(F$1=Feuil1!$B197)*ROW()</f>
        <v>0</v>
      </c>
      <c r="G197" s="8">
        <f>(G$1=Feuil1!$B197)*ROW()</f>
        <v>0</v>
      </c>
      <c r="H197" s="8">
        <f>(H$1=Feuil1!$B197)*ROW()</f>
        <v>0</v>
      </c>
      <c r="I197" s="8">
        <f>(I$1=Feuil1!$B197)*ROW()</f>
        <v>0</v>
      </c>
      <c r="J197" s="8">
        <f>(J$1=Feuil1!$B197)*ROW()</f>
        <v>0</v>
      </c>
      <c r="K197" s="8">
        <f>(K$1=Feuil1!$B197)*ROW()</f>
        <v>0</v>
      </c>
      <c r="L197" s="8">
        <f>(L$1=Feuil1!$B197)*ROW()</f>
        <v>0</v>
      </c>
      <c r="M197" s="8">
        <f>(M$1=Feuil1!$B197)*ROW()</f>
        <v>0</v>
      </c>
      <c r="N197" s="8">
        <f>(N$1=Feuil1!$B197)*ROW()</f>
        <v>0</v>
      </c>
      <c r="O197" s="8">
        <f>(O$1=Feuil1!$B197)*ROW()</f>
        <v>0</v>
      </c>
      <c r="P197" s="8">
        <f>(P$1=Feuil1!$B197)*ROW()</f>
        <v>0</v>
      </c>
      <c r="Q197" s="8">
        <f>(Q$1=Feuil1!$B197)*ROW()</f>
        <v>0</v>
      </c>
      <c r="R197" s="8">
        <f>(R$1=Feuil1!$B197)*ROW()</f>
        <v>0</v>
      </c>
      <c r="S197" s="8">
        <f>(S$1=Feuil1!$B197)*ROW()</f>
        <v>0</v>
      </c>
      <c r="T197" s="8">
        <f>(T$1=Feuil1!$B197)*ROW()</f>
        <v>0</v>
      </c>
      <c r="U197" s="8">
        <f>(U$1=Feuil1!$B197)*ROW()</f>
        <v>0</v>
      </c>
      <c r="V197" s="8">
        <f>(V$1=Feuil1!$B197)*ROW()</f>
        <v>0</v>
      </c>
      <c r="W197" s="8">
        <f>(W$1=Feuil1!$B197)*ROW()</f>
        <v>0</v>
      </c>
      <c r="X197" s="8">
        <f>(X$1=Feuil1!$B197)*ROW()</f>
        <v>0</v>
      </c>
      <c r="Y197" s="8">
        <f>(Y$1=Feuil1!$B197)*ROW()</f>
        <v>0</v>
      </c>
      <c r="Z197" s="8">
        <f>(Z$1=Feuil1!$B197)*ROW()</f>
        <v>0</v>
      </c>
      <c r="AA197" s="8">
        <f>(AA$1=Feuil1!$B197)*ROW()</f>
        <v>0</v>
      </c>
      <c r="AB197" s="8">
        <f>(AB$1=Feuil1!$B197)*ROW()</f>
        <v>0</v>
      </c>
      <c r="AC197" s="8">
        <f>(AC$1=Feuil1!$B197)*ROW()</f>
        <v>0</v>
      </c>
      <c r="AD197" s="8">
        <f>(AD$1=Feuil1!$B197)*ROW()</f>
        <v>0</v>
      </c>
      <c r="AE197" s="8">
        <f>(AE$1=Feuil1!$B197)*ROW()</f>
        <v>0</v>
      </c>
      <c r="AF197" s="8">
        <f>(AF$1=Feuil1!$B197)*ROW()</f>
        <v>0</v>
      </c>
      <c r="AG197" s="8">
        <f>(AG$1=Feuil1!$B197)*ROW()</f>
        <v>0</v>
      </c>
      <c r="AH197" s="8">
        <f>(AH$1=Feuil1!$B197)*ROW()</f>
        <v>0</v>
      </c>
      <c r="AI197" s="8">
        <f>(AI$1=Feuil1!$B197)*ROW()</f>
        <v>0</v>
      </c>
      <c r="AJ197" s="8">
        <f>(AJ$1=Feuil1!$B197)*ROW()</f>
        <v>0</v>
      </c>
      <c r="AK197" s="8">
        <f>(AK$1=Feuil1!$B197)*ROW()</f>
        <v>0</v>
      </c>
      <c r="AL197" s="8">
        <f>(AL$1=Feuil1!$B197)*ROW()</f>
        <v>0</v>
      </c>
      <c r="AM197" s="8">
        <f>(AM$1=Feuil1!$B197)*ROW()</f>
        <v>0</v>
      </c>
      <c r="AN197" s="8">
        <f>(AN$1=Feuil1!$B197)*ROW()</f>
        <v>0</v>
      </c>
      <c r="AO197" s="8">
        <f>(AO$1=Feuil1!$B197)*ROW()</f>
        <v>0</v>
      </c>
      <c r="AP197" s="8">
        <f>(AP$1=Feuil1!$B197)*ROW()</f>
        <v>0</v>
      </c>
      <c r="AQ197" s="8">
        <f>(AQ$1=Feuil1!$B197)*ROW()</f>
        <v>0</v>
      </c>
      <c r="AR197" s="8">
        <f>(AR$1=Feuil1!$B197)*ROW()</f>
        <v>0</v>
      </c>
      <c r="AS197" s="8">
        <f>(AS$1=Feuil1!$B197)*ROW()</f>
        <v>0</v>
      </c>
      <c r="AT197" s="8">
        <f>(AT$1=Feuil1!$B197)*ROW()</f>
        <v>0</v>
      </c>
      <c r="AU197" s="8">
        <f>(AU$1=Feuil1!$B197)*ROW()</f>
        <v>0</v>
      </c>
      <c r="AV197" s="8">
        <f>(AV$1=Feuil1!$B197)*ROW()</f>
        <v>0</v>
      </c>
      <c r="AW197" s="8">
        <f>(AW$1=Feuil1!$B197)*ROW()</f>
        <v>0</v>
      </c>
      <c r="AX197" s="8">
        <f>(AX$1=Feuil1!$B197)*ROW()</f>
        <v>0</v>
      </c>
      <c r="AY197" s="8">
        <f>(AY$1=Feuil1!$B197)*ROW()</f>
        <v>0</v>
      </c>
      <c r="AZ197" s="8">
        <f>(AZ$1=Feuil1!$B197)*ROW()</f>
        <v>0</v>
      </c>
      <c r="BA197" s="8">
        <f>(BA$1=Feuil1!$B197)*ROW()</f>
        <v>0</v>
      </c>
      <c r="BB197" s="8">
        <f>(BB$1=Feuil1!$B197)*ROW()</f>
        <v>0</v>
      </c>
      <c r="BC197" s="8">
        <f>(BC$1=Feuil1!$B197)*ROW()</f>
        <v>0</v>
      </c>
      <c r="BD197" s="8">
        <f>(BD$1=Feuil1!$B197)*ROW()</f>
        <v>0</v>
      </c>
      <c r="BE197" s="8">
        <f>(BE$1=Feuil1!$B197)*ROW()</f>
        <v>0</v>
      </c>
      <c r="BF197" s="8">
        <f>(BF$1=Feuil1!$B197)*ROW()</f>
        <v>0</v>
      </c>
      <c r="BG197" s="8">
        <f>(BG$1=Feuil1!$B197)*ROW()</f>
        <v>0</v>
      </c>
      <c r="BH197" s="8">
        <f>(BH$1=Feuil1!$B197)*ROW()</f>
        <v>0</v>
      </c>
      <c r="BI197" s="8">
        <f>(BI$1=Feuil1!$B197)*ROW()</f>
        <v>0</v>
      </c>
      <c r="BJ197" s="8">
        <f>(BJ$1=Feuil1!$B197)*ROW()</f>
        <v>0</v>
      </c>
      <c r="BK197" s="8">
        <f>(BK$1=Feuil1!$B197)*ROW()</f>
        <v>0</v>
      </c>
      <c r="BL197" s="8">
        <f>(BL$1=Feuil1!$B197)*ROW()</f>
        <v>0</v>
      </c>
      <c r="BM197" s="8">
        <f>(BM$1=Feuil1!$B197)*ROW()</f>
        <v>0</v>
      </c>
      <c r="BN197" s="8">
        <f>(BN$1=Feuil1!$B197)*ROW()</f>
        <v>0</v>
      </c>
      <c r="BO197" s="8">
        <f>(BO$1=Feuil1!$B197)*ROW()</f>
        <v>0</v>
      </c>
      <c r="BP197" s="8">
        <f>(BP$1=Feuil1!$B197)*ROW()</f>
        <v>0</v>
      </c>
      <c r="BQ197" s="8">
        <f>(BQ$1=Feuil1!$B197)*ROW()</f>
        <v>0</v>
      </c>
      <c r="BR197" s="8">
        <f>(BR$1=Feuil1!$B197)*ROW()</f>
        <v>0</v>
      </c>
      <c r="BS197" s="8">
        <f>(BS$1=Feuil1!$B197)*ROW()</f>
        <v>0</v>
      </c>
      <c r="BT197" s="8">
        <f>(BT$1=Feuil1!$B197)*ROW()</f>
        <v>0</v>
      </c>
      <c r="BU197" s="8">
        <f>(BU$1=Feuil1!$B197)*ROW()</f>
        <v>0</v>
      </c>
      <c r="BV197" s="8">
        <f>(BV$1=Feuil1!$B197)*ROW()</f>
        <v>0</v>
      </c>
      <c r="BW197" s="8">
        <f>(BW$1=Feuil1!$B197)*ROW()</f>
        <v>0</v>
      </c>
      <c r="BX197" s="8">
        <f>(BX$1=Feuil1!$B197)*ROW()</f>
        <v>0</v>
      </c>
      <c r="BY197" s="8">
        <f>(BY$1=Feuil1!$B197)*ROW()</f>
        <v>0</v>
      </c>
      <c r="BZ197" s="8">
        <f>(BZ$1=Feuil1!$B197)*ROW()</f>
        <v>0</v>
      </c>
      <c r="CA197" s="8">
        <f>(CA$1=Feuil1!$B197)*ROW()</f>
        <v>0</v>
      </c>
      <c r="CB197" s="8">
        <f>(CB$1=Feuil1!$B197)*ROW()</f>
        <v>0</v>
      </c>
      <c r="CC197" s="8">
        <f>(CC$1=Feuil1!$B197)*ROW()</f>
        <v>0</v>
      </c>
      <c r="CD197" s="8">
        <f>(CD$1=Feuil1!$B197)*ROW()</f>
        <v>0</v>
      </c>
      <c r="CE197" s="8">
        <f>(CE$1=Feuil1!$B197)*ROW()</f>
        <v>0</v>
      </c>
      <c r="CF197" s="8">
        <f>(CF$1=Feuil1!$B197)*ROW()</f>
        <v>0</v>
      </c>
      <c r="CG197" s="8">
        <f>(CG$1=Feuil1!$B197)*ROW()</f>
        <v>0</v>
      </c>
      <c r="CH197" s="8">
        <f>(CH$1=Feuil1!$B197)*ROW()</f>
        <v>0</v>
      </c>
      <c r="CI197" s="8">
        <f>(CI$1=Feuil1!$B197)*ROW()</f>
        <v>0</v>
      </c>
      <c r="CJ197" s="8">
        <f>(CJ$1=Feuil1!$B197)*ROW()</f>
        <v>0</v>
      </c>
      <c r="CK197" s="8">
        <f>(CK$1=Feuil1!$B197)*ROW()</f>
        <v>0</v>
      </c>
      <c r="CL197" s="8">
        <f>(CL$1=Feuil1!$B197)*ROW()</f>
        <v>0</v>
      </c>
      <c r="CM197" s="8">
        <f>(CM$1=Feuil1!$B197)*ROW()</f>
        <v>0</v>
      </c>
      <c r="CN197" s="8">
        <f>(CN$1=Feuil1!$B197)*ROW()</f>
        <v>0</v>
      </c>
      <c r="CO197" s="8">
        <f>(CO$1=Feuil1!$B197)*ROW()</f>
        <v>0</v>
      </c>
      <c r="CP197" s="8">
        <f>(CP$1=Feuil1!$B197)*ROW()</f>
        <v>0</v>
      </c>
      <c r="CQ197" s="8">
        <f>(CQ$1=Feuil1!$B197)*ROW()</f>
        <v>0</v>
      </c>
      <c r="CR197" s="8">
        <f>(CR$1=Feuil1!$B197)*ROW()</f>
        <v>0</v>
      </c>
      <c r="CS197" s="8">
        <f>(CS$1=Feuil1!$B197)*ROW()</f>
        <v>0</v>
      </c>
      <c r="CT197" s="8">
        <f>(CT$1=Feuil1!$B197)*ROW()</f>
        <v>0</v>
      </c>
      <c r="CU197" s="8">
        <f>(CU$1=Feuil1!$B197)*ROW()</f>
        <v>0</v>
      </c>
      <c r="CV197" s="8">
        <f>(CV$1=Feuil1!$B197)*ROW()</f>
        <v>0</v>
      </c>
      <c r="CW197" s="8">
        <f>(CW$1=Feuil1!$B197)*ROW()</f>
        <v>0</v>
      </c>
      <c r="CX197" s="8">
        <f>(CX$1=Feuil1!$B197)*ROW()</f>
        <v>0</v>
      </c>
      <c r="CY197" s="8">
        <f>(CY$1=Feuil1!$B197)*ROW()</f>
        <v>0</v>
      </c>
      <c r="CZ197" s="8">
        <f>(CZ$1=Feuil1!$B197)*ROW()</f>
        <v>0</v>
      </c>
      <c r="DA197" s="8">
        <f>(DA$1=Feuil1!$B197)*ROW()</f>
        <v>0</v>
      </c>
      <c r="DB197" s="8">
        <f>(DB$1=Feuil1!$B197)*ROW()</f>
        <v>0</v>
      </c>
      <c r="DC197" s="8">
        <f>(DC$1=Feuil1!$B197)*ROW()</f>
        <v>0</v>
      </c>
      <c r="DD197" s="8">
        <f>(DD$1=Feuil1!$B197)*ROW()</f>
        <v>0</v>
      </c>
      <c r="DE197" s="8">
        <f>(DE$1=Feuil1!$B197)*ROW()</f>
        <v>0</v>
      </c>
      <c r="DF197" s="8">
        <f>(DF$1=Feuil1!$B197)*ROW()</f>
        <v>0</v>
      </c>
      <c r="DG197" s="8">
        <f>(DG$1=Feuil1!$B197)*ROW()</f>
        <v>0</v>
      </c>
      <c r="DH197" s="8">
        <f>(DH$1=Feuil1!$B197)*ROW()</f>
        <v>0</v>
      </c>
      <c r="DI197" s="8">
        <f>(DI$1=Feuil1!$B197)*ROW()</f>
        <v>0</v>
      </c>
      <c r="DJ197" s="8">
        <f>(DJ$1=Feuil1!$B197)*ROW()</f>
        <v>0</v>
      </c>
      <c r="DK197" s="8">
        <f>(DK$1=Feuil1!$B197)*ROW()</f>
        <v>0</v>
      </c>
      <c r="DL197" s="8">
        <f>(DL$1=Feuil1!$B197)*ROW()</f>
        <v>0</v>
      </c>
      <c r="DM197" s="8">
        <f>(DM$1=Feuil1!$B197)*ROW()</f>
        <v>0</v>
      </c>
      <c r="DN197" s="8">
        <f>(DN$1=Feuil1!$B197)*ROW()</f>
        <v>0</v>
      </c>
      <c r="DO197" s="8">
        <f>(DO$1=Feuil1!$B197)*ROW()</f>
        <v>0</v>
      </c>
      <c r="DP197" s="8">
        <f>(DP$1=Feuil1!$B197)*ROW()</f>
        <v>0</v>
      </c>
      <c r="DQ197" s="8">
        <f>(DQ$1=Feuil1!$B197)*ROW()</f>
        <v>0</v>
      </c>
      <c r="DR197" s="8">
        <f>(DR$1=Feuil1!$B197)*ROW()</f>
        <v>0</v>
      </c>
    </row>
    <row r="198" spans="1:122">
      <c r="A198" s="8">
        <f>(A$1=Feuil1!$B198)*ROW()</f>
        <v>0</v>
      </c>
      <c r="B198" s="8">
        <f>(B$1=Feuil1!$B198)*ROW()</f>
        <v>0</v>
      </c>
      <c r="C198" s="8">
        <f>(C$1=Feuil1!$B198)*ROW()</f>
        <v>0</v>
      </c>
      <c r="D198" s="8">
        <f>(D$1=Feuil1!$B198)*ROW()</f>
        <v>0</v>
      </c>
      <c r="E198" s="8">
        <f>(E$1=Feuil1!$B198)*ROW()</f>
        <v>0</v>
      </c>
      <c r="F198" s="8">
        <f>(F$1=Feuil1!$B198)*ROW()</f>
        <v>0</v>
      </c>
      <c r="G198" s="8">
        <f>(G$1=Feuil1!$B198)*ROW()</f>
        <v>0</v>
      </c>
      <c r="H198" s="8">
        <f>(H$1=Feuil1!$B198)*ROW()</f>
        <v>0</v>
      </c>
      <c r="I198" s="8">
        <f>(I$1=Feuil1!$B198)*ROW()</f>
        <v>0</v>
      </c>
      <c r="J198" s="8">
        <f>(J$1=Feuil1!$B198)*ROW()</f>
        <v>0</v>
      </c>
      <c r="K198" s="8">
        <f>(K$1=Feuil1!$B198)*ROW()</f>
        <v>0</v>
      </c>
      <c r="L198" s="8">
        <f>(L$1=Feuil1!$B198)*ROW()</f>
        <v>0</v>
      </c>
      <c r="M198" s="8">
        <f>(M$1=Feuil1!$B198)*ROW()</f>
        <v>0</v>
      </c>
      <c r="N198" s="8">
        <f>(N$1=Feuil1!$B198)*ROW()</f>
        <v>0</v>
      </c>
      <c r="O198" s="8">
        <f>(O$1=Feuil1!$B198)*ROW()</f>
        <v>0</v>
      </c>
      <c r="P198" s="8">
        <f>(P$1=Feuil1!$B198)*ROW()</f>
        <v>0</v>
      </c>
      <c r="Q198" s="8">
        <f>(Q$1=Feuil1!$B198)*ROW()</f>
        <v>0</v>
      </c>
      <c r="R198" s="8">
        <f>(R$1=Feuil1!$B198)*ROW()</f>
        <v>0</v>
      </c>
      <c r="S198" s="8">
        <f>(S$1=Feuil1!$B198)*ROW()</f>
        <v>0</v>
      </c>
      <c r="T198" s="8">
        <f>(T$1=Feuil1!$B198)*ROW()</f>
        <v>0</v>
      </c>
      <c r="U198" s="8">
        <f>(U$1=Feuil1!$B198)*ROW()</f>
        <v>0</v>
      </c>
      <c r="V198" s="8">
        <f>(V$1=Feuil1!$B198)*ROW()</f>
        <v>0</v>
      </c>
      <c r="W198" s="8">
        <f>(W$1=Feuil1!$B198)*ROW()</f>
        <v>0</v>
      </c>
      <c r="X198" s="8">
        <f>(X$1=Feuil1!$B198)*ROW()</f>
        <v>0</v>
      </c>
      <c r="Y198" s="8">
        <f>(Y$1=Feuil1!$B198)*ROW()</f>
        <v>0</v>
      </c>
      <c r="Z198" s="8">
        <f>(Z$1=Feuil1!$B198)*ROW()</f>
        <v>0</v>
      </c>
      <c r="AA198" s="8">
        <f>(AA$1=Feuil1!$B198)*ROW()</f>
        <v>0</v>
      </c>
      <c r="AB198" s="8">
        <f>(AB$1=Feuil1!$B198)*ROW()</f>
        <v>0</v>
      </c>
      <c r="AC198" s="8">
        <f>(AC$1=Feuil1!$B198)*ROW()</f>
        <v>0</v>
      </c>
      <c r="AD198" s="8">
        <f>(AD$1=Feuil1!$B198)*ROW()</f>
        <v>0</v>
      </c>
      <c r="AE198" s="8">
        <f>(AE$1=Feuil1!$B198)*ROW()</f>
        <v>0</v>
      </c>
      <c r="AF198" s="8">
        <f>(AF$1=Feuil1!$B198)*ROW()</f>
        <v>0</v>
      </c>
      <c r="AG198" s="8">
        <f>(AG$1=Feuil1!$B198)*ROW()</f>
        <v>0</v>
      </c>
      <c r="AH198" s="8">
        <f>(AH$1=Feuil1!$B198)*ROW()</f>
        <v>0</v>
      </c>
      <c r="AI198" s="8">
        <f>(AI$1=Feuil1!$B198)*ROW()</f>
        <v>0</v>
      </c>
      <c r="AJ198" s="8">
        <f>(AJ$1=Feuil1!$B198)*ROW()</f>
        <v>0</v>
      </c>
      <c r="AK198" s="8">
        <f>(AK$1=Feuil1!$B198)*ROW()</f>
        <v>0</v>
      </c>
      <c r="AL198" s="8">
        <f>(AL$1=Feuil1!$B198)*ROW()</f>
        <v>0</v>
      </c>
      <c r="AM198" s="8">
        <f>(AM$1=Feuil1!$B198)*ROW()</f>
        <v>0</v>
      </c>
      <c r="AN198" s="8">
        <f>(AN$1=Feuil1!$B198)*ROW()</f>
        <v>0</v>
      </c>
      <c r="AO198" s="8">
        <f>(AO$1=Feuil1!$B198)*ROW()</f>
        <v>0</v>
      </c>
      <c r="AP198" s="8">
        <f>(AP$1=Feuil1!$B198)*ROW()</f>
        <v>0</v>
      </c>
      <c r="AQ198" s="8">
        <f>(AQ$1=Feuil1!$B198)*ROW()</f>
        <v>0</v>
      </c>
      <c r="AR198" s="8">
        <f>(AR$1=Feuil1!$B198)*ROW()</f>
        <v>0</v>
      </c>
      <c r="AS198" s="8">
        <f>(AS$1=Feuil1!$B198)*ROW()</f>
        <v>0</v>
      </c>
      <c r="AT198" s="8">
        <f>(AT$1=Feuil1!$B198)*ROW()</f>
        <v>0</v>
      </c>
      <c r="AU198" s="8">
        <f>(AU$1=Feuil1!$B198)*ROW()</f>
        <v>0</v>
      </c>
      <c r="AV198" s="8">
        <f>(AV$1=Feuil1!$B198)*ROW()</f>
        <v>0</v>
      </c>
      <c r="AW198" s="8">
        <f>(AW$1=Feuil1!$B198)*ROW()</f>
        <v>0</v>
      </c>
      <c r="AX198" s="8">
        <f>(AX$1=Feuil1!$B198)*ROW()</f>
        <v>0</v>
      </c>
      <c r="AY198" s="8">
        <f>(AY$1=Feuil1!$B198)*ROW()</f>
        <v>0</v>
      </c>
      <c r="AZ198" s="8">
        <f>(AZ$1=Feuil1!$B198)*ROW()</f>
        <v>0</v>
      </c>
      <c r="BA198" s="8">
        <f>(BA$1=Feuil1!$B198)*ROW()</f>
        <v>0</v>
      </c>
      <c r="BB198" s="8">
        <f>(BB$1=Feuil1!$B198)*ROW()</f>
        <v>0</v>
      </c>
      <c r="BC198" s="8">
        <f>(BC$1=Feuil1!$B198)*ROW()</f>
        <v>0</v>
      </c>
      <c r="BD198" s="8">
        <f>(BD$1=Feuil1!$B198)*ROW()</f>
        <v>0</v>
      </c>
      <c r="BE198" s="8">
        <f>(BE$1=Feuil1!$B198)*ROW()</f>
        <v>0</v>
      </c>
      <c r="BF198" s="8">
        <f>(BF$1=Feuil1!$B198)*ROW()</f>
        <v>0</v>
      </c>
      <c r="BG198" s="8">
        <f>(BG$1=Feuil1!$B198)*ROW()</f>
        <v>0</v>
      </c>
      <c r="BH198" s="8">
        <f>(BH$1=Feuil1!$B198)*ROW()</f>
        <v>0</v>
      </c>
      <c r="BI198" s="8">
        <f>(BI$1=Feuil1!$B198)*ROW()</f>
        <v>0</v>
      </c>
      <c r="BJ198" s="8">
        <f>(BJ$1=Feuil1!$B198)*ROW()</f>
        <v>0</v>
      </c>
      <c r="BK198" s="8">
        <f>(BK$1=Feuil1!$B198)*ROW()</f>
        <v>0</v>
      </c>
      <c r="BL198" s="8">
        <f>(BL$1=Feuil1!$B198)*ROW()</f>
        <v>0</v>
      </c>
      <c r="BM198" s="8">
        <f>(BM$1=Feuil1!$B198)*ROW()</f>
        <v>0</v>
      </c>
      <c r="BN198" s="8">
        <f>(BN$1=Feuil1!$B198)*ROW()</f>
        <v>0</v>
      </c>
      <c r="BO198" s="8">
        <f>(BO$1=Feuil1!$B198)*ROW()</f>
        <v>0</v>
      </c>
      <c r="BP198" s="8">
        <f>(BP$1=Feuil1!$B198)*ROW()</f>
        <v>0</v>
      </c>
      <c r="BQ198" s="8">
        <f>(BQ$1=Feuil1!$B198)*ROW()</f>
        <v>0</v>
      </c>
      <c r="BR198" s="8">
        <f>(BR$1=Feuil1!$B198)*ROW()</f>
        <v>0</v>
      </c>
      <c r="BS198" s="8">
        <f>(BS$1=Feuil1!$B198)*ROW()</f>
        <v>0</v>
      </c>
      <c r="BT198" s="8">
        <f>(BT$1=Feuil1!$B198)*ROW()</f>
        <v>0</v>
      </c>
      <c r="BU198" s="8">
        <f>(BU$1=Feuil1!$B198)*ROW()</f>
        <v>0</v>
      </c>
      <c r="BV198" s="8">
        <f>(BV$1=Feuil1!$B198)*ROW()</f>
        <v>0</v>
      </c>
      <c r="BW198" s="8">
        <f>(BW$1=Feuil1!$B198)*ROW()</f>
        <v>0</v>
      </c>
      <c r="BX198" s="8">
        <f>(BX$1=Feuil1!$B198)*ROW()</f>
        <v>0</v>
      </c>
      <c r="BY198" s="8">
        <f>(BY$1=Feuil1!$B198)*ROW()</f>
        <v>0</v>
      </c>
      <c r="BZ198" s="8">
        <f>(BZ$1=Feuil1!$B198)*ROW()</f>
        <v>0</v>
      </c>
      <c r="CA198" s="8">
        <f>(CA$1=Feuil1!$B198)*ROW()</f>
        <v>0</v>
      </c>
      <c r="CB198" s="8">
        <f>(CB$1=Feuil1!$B198)*ROW()</f>
        <v>0</v>
      </c>
      <c r="CC198" s="8">
        <f>(CC$1=Feuil1!$B198)*ROW()</f>
        <v>0</v>
      </c>
      <c r="CD198" s="8">
        <f>(CD$1=Feuil1!$B198)*ROW()</f>
        <v>0</v>
      </c>
      <c r="CE198" s="8">
        <f>(CE$1=Feuil1!$B198)*ROW()</f>
        <v>0</v>
      </c>
      <c r="CF198" s="8">
        <f>(CF$1=Feuil1!$B198)*ROW()</f>
        <v>0</v>
      </c>
      <c r="CG198" s="8">
        <f>(CG$1=Feuil1!$B198)*ROW()</f>
        <v>0</v>
      </c>
      <c r="CH198" s="8">
        <f>(CH$1=Feuil1!$B198)*ROW()</f>
        <v>0</v>
      </c>
      <c r="CI198" s="8">
        <f>(CI$1=Feuil1!$B198)*ROW()</f>
        <v>0</v>
      </c>
      <c r="CJ198" s="8">
        <f>(CJ$1=Feuil1!$B198)*ROW()</f>
        <v>0</v>
      </c>
      <c r="CK198" s="8">
        <f>(CK$1=Feuil1!$B198)*ROW()</f>
        <v>0</v>
      </c>
      <c r="CL198" s="8">
        <f>(CL$1=Feuil1!$B198)*ROW()</f>
        <v>0</v>
      </c>
      <c r="CM198" s="8">
        <f>(CM$1=Feuil1!$B198)*ROW()</f>
        <v>0</v>
      </c>
      <c r="CN198" s="8">
        <f>(CN$1=Feuil1!$B198)*ROW()</f>
        <v>0</v>
      </c>
      <c r="CO198" s="8">
        <f>(CO$1=Feuil1!$B198)*ROW()</f>
        <v>0</v>
      </c>
      <c r="CP198" s="8">
        <f>(CP$1=Feuil1!$B198)*ROW()</f>
        <v>0</v>
      </c>
      <c r="CQ198" s="8">
        <f>(CQ$1=Feuil1!$B198)*ROW()</f>
        <v>0</v>
      </c>
      <c r="CR198" s="8">
        <f>(CR$1=Feuil1!$B198)*ROW()</f>
        <v>0</v>
      </c>
      <c r="CS198" s="8">
        <f>(CS$1=Feuil1!$B198)*ROW()</f>
        <v>0</v>
      </c>
      <c r="CT198" s="8">
        <f>(CT$1=Feuil1!$B198)*ROW()</f>
        <v>0</v>
      </c>
      <c r="CU198" s="8">
        <f>(CU$1=Feuil1!$B198)*ROW()</f>
        <v>0</v>
      </c>
      <c r="CV198" s="8">
        <f>(CV$1=Feuil1!$B198)*ROW()</f>
        <v>0</v>
      </c>
      <c r="CW198" s="8">
        <f>(CW$1=Feuil1!$B198)*ROW()</f>
        <v>0</v>
      </c>
      <c r="CX198" s="8">
        <f>(CX$1=Feuil1!$B198)*ROW()</f>
        <v>0</v>
      </c>
      <c r="CY198" s="8">
        <f>(CY$1=Feuil1!$B198)*ROW()</f>
        <v>0</v>
      </c>
      <c r="CZ198" s="8">
        <f>(CZ$1=Feuil1!$B198)*ROW()</f>
        <v>0</v>
      </c>
      <c r="DA198" s="8">
        <f>(DA$1=Feuil1!$B198)*ROW()</f>
        <v>0</v>
      </c>
      <c r="DB198" s="8">
        <f>(DB$1=Feuil1!$B198)*ROW()</f>
        <v>0</v>
      </c>
      <c r="DC198" s="8">
        <f>(DC$1=Feuil1!$B198)*ROW()</f>
        <v>0</v>
      </c>
      <c r="DD198" s="8">
        <f>(DD$1=Feuil1!$B198)*ROW()</f>
        <v>0</v>
      </c>
      <c r="DE198" s="8">
        <f>(DE$1=Feuil1!$B198)*ROW()</f>
        <v>0</v>
      </c>
      <c r="DF198" s="8">
        <f>(DF$1=Feuil1!$B198)*ROW()</f>
        <v>0</v>
      </c>
      <c r="DG198" s="8">
        <f>(DG$1=Feuil1!$B198)*ROW()</f>
        <v>0</v>
      </c>
      <c r="DH198" s="8">
        <f>(DH$1=Feuil1!$B198)*ROW()</f>
        <v>0</v>
      </c>
      <c r="DI198" s="8">
        <f>(DI$1=Feuil1!$B198)*ROW()</f>
        <v>0</v>
      </c>
      <c r="DJ198" s="8">
        <f>(DJ$1=Feuil1!$B198)*ROW()</f>
        <v>0</v>
      </c>
      <c r="DK198" s="8">
        <f>(DK$1=Feuil1!$B198)*ROW()</f>
        <v>0</v>
      </c>
      <c r="DL198" s="8">
        <f>(DL$1=Feuil1!$B198)*ROW()</f>
        <v>0</v>
      </c>
      <c r="DM198" s="8">
        <f>(DM$1=Feuil1!$B198)*ROW()</f>
        <v>0</v>
      </c>
      <c r="DN198" s="8">
        <f>(DN$1=Feuil1!$B198)*ROW()</f>
        <v>0</v>
      </c>
      <c r="DO198" s="8">
        <f>(DO$1=Feuil1!$B198)*ROW()</f>
        <v>0</v>
      </c>
      <c r="DP198" s="8">
        <f>(DP$1=Feuil1!$B198)*ROW()</f>
        <v>0</v>
      </c>
      <c r="DQ198" s="8">
        <f>(DQ$1=Feuil1!$B198)*ROW()</f>
        <v>0</v>
      </c>
      <c r="DR198" s="8">
        <f>(DR$1=Feuil1!$B198)*ROW()</f>
        <v>0</v>
      </c>
    </row>
    <row r="199" spans="1:122">
      <c r="A199" s="8">
        <f>(A$1=Feuil1!$B199)*ROW()</f>
        <v>0</v>
      </c>
      <c r="B199" s="8">
        <f>(B$1=Feuil1!$B199)*ROW()</f>
        <v>0</v>
      </c>
      <c r="C199" s="8">
        <f>(C$1=Feuil1!$B199)*ROW()</f>
        <v>0</v>
      </c>
      <c r="D199" s="8">
        <f>(D$1=Feuil1!$B199)*ROW()</f>
        <v>0</v>
      </c>
      <c r="E199" s="8">
        <f>(E$1=Feuil1!$B199)*ROW()</f>
        <v>0</v>
      </c>
      <c r="F199" s="8">
        <f>(F$1=Feuil1!$B199)*ROW()</f>
        <v>0</v>
      </c>
      <c r="G199" s="8">
        <f>(G$1=Feuil1!$B199)*ROW()</f>
        <v>0</v>
      </c>
      <c r="H199" s="8">
        <f>(H$1=Feuil1!$B199)*ROW()</f>
        <v>0</v>
      </c>
      <c r="I199" s="8">
        <f>(I$1=Feuil1!$B199)*ROW()</f>
        <v>0</v>
      </c>
      <c r="J199" s="8">
        <f>(J$1=Feuil1!$B199)*ROW()</f>
        <v>0</v>
      </c>
      <c r="K199" s="8">
        <f>(K$1=Feuil1!$B199)*ROW()</f>
        <v>0</v>
      </c>
      <c r="L199" s="8">
        <f>(L$1=Feuil1!$B199)*ROW()</f>
        <v>0</v>
      </c>
      <c r="M199" s="8">
        <f>(M$1=Feuil1!$B199)*ROW()</f>
        <v>0</v>
      </c>
      <c r="N199" s="8">
        <f>(N$1=Feuil1!$B199)*ROW()</f>
        <v>0</v>
      </c>
      <c r="O199" s="8">
        <f>(O$1=Feuil1!$B199)*ROW()</f>
        <v>0</v>
      </c>
      <c r="P199" s="8">
        <f>(P$1=Feuil1!$B199)*ROW()</f>
        <v>0</v>
      </c>
      <c r="Q199" s="8">
        <f>(Q$1=Feuil1!$B199)*ROW()</f>
        <v>0</v>
      </c>
      <c r="R199" s="8">
        <f>(R$1=Feuil1!$B199)*ROW()</f>
        <v>0</v>
      </c>
      <c r="S199" s="8">
        <f>(S$1=Feuil1!$B199)*ROW()</f>
        <v>0</v>
      </c>
      <c r="T199" s="8">
        <f>(T$1=Feuil1!$B199)*ROW()</f>
        <v>0</v>
      </c>
      <c r="U199" s="8">
        <f>(U$1=Feuil1!$B199)*ROW()</f>
        <v>0</v>
      </c>
      <c r="V199" s="8">
        <f>(V$1=Feuil1!$B199)*ROW()</f>
        <v>0</v>
      </c>
      <c r="W199" s="8">
        <f>(W$1=Feuil1!$B199)*ROW()</f>
        <v>0</v>
      </c>
      <c r="X199" s="8">
        <f>(X$1=Feuil1!$B199)*ROW()</f>
        <v>0</v>
      </c>
      <c r="Y199" s="8">
        <f>(Y$1=Feuil1!$B199)*ROW()</f>
        <v>0</v>
      </c>
      <c r="Z199" s="8">
        <f>(Z$1=Feuil1!$B199)*ROW()</f>
        <v>0</v>
      </c>
      <c r="AA199" s="8">
        <f>(AA$1=Feuil1!$B199)*ROW()</f>
        <v>0</v>
      </c>
      <c r="AB199" s="8">
        <f>(AB$1=Feuil1!$B199)*ROW()</f>
        <v>0</v>
      </c>
      <c r="AC199" s="8">
        <f>(AC$1=Feuil1!$B199)*ROW()</f>
        <v>0</v>
      </c>
      <c r="AD199" s="8">
        <f>(AD$1=Feuil1!$B199)*ROW()</f>
        <v>0</v>
      </c>
      <c r="AE199" s="8">
        <f>(AE$1=Feuil1!$B199)*ROW()</f>
        <v>0</v>
      </c>
      <c r="AF199" s="8">
        <f>(AF$1=Feuil1!$B199)*ROW()</f>
        <v>0</v>
      </c>
      <c r="AG199" s="8">
        <f>(AG$1=Feuil1!$B199)*ROW()</f>
        <v>0</v>
      </c>
      <c r="AH199" s="8">
        <f>(AH$1=Feuil1!$B199)*ROW()</f>
        <v>0</v>
      </c>
      <c r="AI199" s="8">
        <f>(AI$1=Feuil1!$B199)*ROW()</f>
        <v>0</v>
      </c>
      <c r="AJ199" s="8">
        <f>(AJ$1=Feuil1!$B199)*ROW()</f>
        <v>0</v>
      </c>
      <c r="AK199" s="8">
        <f>(AK$1=Feuil1!$B199)*ROW()</f>
        <v>0</v>
      </c>
      <c r="AL199" s="8">
        <f>(AL$1=Feuil1!$B199)*ROW()</f>
        <v>0</v>
      </c>
      <c r="AM199" s="8">
        <f>(AM$1=Feuil1!$B199)*ROW()</f>
        <v>0</v>
      </c>
      <c r="AN199" s="8">
        <f>(AN$1=Feuil1!$B199)*ROW()</f>
        <v>0</v>
      </c>
      <c r="AO199" s="8">
        <f>(AO$1=Feuil1!$B199)*ROW()</f>
        <v>0</v>
      </c>
      <c r="AP199" s="8">
        <f>(AP$1=Feuil1!$B199)*ROW()</f>
        <v>0</v>
      </c>
      <c r="AQ199" s="8">
        <f>(AQ$1=Feuil1!$B199)*ROW()</f>
        <v>0</v>
      </c>
      <c r="AR199" s="8">
        <f>(AR$1=Feuil1!$B199)*ROW()</f>
        <v>0</v>
      </c>
      <c r="AS199" s="8">
        <f>(AS$1=Feuil1!$B199)*ROW()</f>
        <v>0</v>
      </c>
      <c r="AT199" s="8">
        <f>(AT$1=Feuil1!$B199)*ROW()</f>
        <v>0</v>
      </c>
      <c r="AU199" s="8">
        <f>(AU$1=Feuil1!$B199)*ROW()</f>
        <v>0</v>
      </c>
      <c r="AV199" s="8">
        <f>(AV$1=Feuil1!$B199)*ROW()</f>
        <v>0</v>
      </c>
      <c r="AW199" s="8">
        <f>(AW$1=Feuil1!$B199)*ROW()</f>
        <v>0</v>
      </c>
      <c r="AX199" s="8">
        <f>(AX$1=Feuil1!$B199)*ROW()</f>
        <v>0</v>
      </c>
      <c r="AY199" s="8">
        <f>(AY$1=Feuil1!$B199)*ROW()</f>
        <v>0</v>
      </c>
      <c r="AZ199" s="8">
        <f>(AZ$1=Feuil1!$B199)*ROW()</f>
        <v>0</v>
      </c>
      <c r="BA199" s="8">
        <f>(BA$1=Feuil1!$B199)*ROW()</f>
        <v>0</v>
      </c>
      <c r="BB199" s="8">
        <f>(BB$1=Feuil1!$B199)*ROW()</f>
        <v>0</v>
      </c>
      <c r="BC199" s="8">
        <f>(BC$1=Feuil1!$B199)*ROW()</f>
        <v>0</v>
      </c>
      <c r="BD199" s="8">
        <f>(BD$1=Feuil1!$B199)*ROW()</f>
        <v>0</v>
      </c>
      <c r="BE199" s="8">
        <f>(BE$1=Feuil1!$B199)*ROW()</f>
        <v>0</v>
      </c>
      <c r="BF199" s="8">
        <f>(BF$1=Feuil1!$B199)*ROW()</f>
        <v>0</v>
      </c>
      <c r="BG199" s="8">
        <f>(BG$1=Feuil1!$B199)*ROW()</f>
        <v>0</v>
      </c>
      <c r="BH199" s="8">
        <f>(BH$1=Feuil1!$B199)*ROW()</f>
        <v>0</v>
      </c>
      <c r="BI199" s="8">
        <f>(BI$1=Feuil1!$B199)*ROW()</f>
        <v>0</v>
      </c>
      <c r="BJ199" s="8">
        <f>(BJ$1=Feuil1!$B199)*ROW()</f>
        <v>0</v>
      </c>
      <c r="BK199" s="8">
        <f>(BK$1=Feuil1!$B199)*ROW()</f>
        <v>0</v>
      </c>
      <c r="BL199" s="8">
        <f>(BL$1=Feuil1!$B199)*ROW()</f>
        <v>0</v>
      </c>
      <c r="BM199" s="8">
        <f>(BM$1=Feuil1!$B199)*ROW()</f>
        <v>0</v>
      </c>
      <c r="BN199" s="8">
        <f>(BN$1=Feuil1!$B199)*ROW()</f>
        <v>0</v>
      </c>
      <c r="BO199" s="8">
        <f>(BO$1=Feuil1!$B199)*ROW()</f>
        <v>0</v>
      </c>
      <c r="BP199" s="8">
        <f>(BP$1=Feuil1!$B199)*ROW()</f>
        <v>0</v>
      </c>
      <c r="BQ199" s="8">
        <f>(BQ$1=Feuil1!$B199)*ROW()</f>
        <v>0</v>
      </c>
      <c r="BR199" s="8">
        <f>(BR$1=Feuil1!$B199)*ROW()</f>
        <v>0</v>
      </c>
      <c r="BS199" s="8">
        <f>(BS$1=Feuil1!$B199)*ROW()</f>
        <v>0</v>
      </c>
      <c r="BT199" s="8">
        <f>(BT$1=Feuil1!$B199)*ROW()</f>
        <v>0</v>
      </c>
      <c r="BU199" s="8">
        <f>(BU$1=Feuil1!$B199)*ROW()</f>
        <v>0</v>
      </c>
      <c r="BV199" s="8">
        <f>(BV$1=Feuil1!$B199)*ROW()</f>
        <v>0</v>
      </c>
      <c r="BW199" s="8">
        <f>(BW$1=Feuil1!$B199)*ROW()</f>
        <v>0</v>
      </c>
      <c r="BX199" s="8">
        <f>(BX$1=Feuil1!$B199)*ROW()</f>
        <v>0</v>
      </c>
      <c r="BY199" s="8">
        <f>(BY$1=Feuil1!$B199)*ROW()</f>
        <v>0</v>
      </c>
      <c r="BZ199" s="8">
        <f>(BZ$1=Feuil1!$B199)*ROW()</f>
        <v>0</v>
      </c>
      <c r="CA199" s="8">
        <f>(CA$1=Feuil1!$B199)*ROW()</f>
        <v>0</v>
      </c>
      <c r="CB199" s="8">
        <f>(CB$1=Feuil1!$B199)*ROW()</f>
        <v>0</v>
      </c>
      <c r="CC199" s="8">
        <f>(CC$1=Feuil1!$B199)*ROW()</f>
        <v>0</v>
      </c>
      <c r="CD199" s="8">
        <f>(CD$1=Feuil1!$B199)*ROW()</f>
        <v>0</v>
      </c>
      <c r="CE199" s="8">
        <f>(CE$1=Feuil1!$B199)*ROW()</f>
        <v>0</v>
      </c>
      <c r="CF199" s="8">
        <f>(CF$1=Feuil1!$B199)*ROW()</f>
        <v>0</v>
      </c>
      <c r="CG199" s="8">
        <f>(CG$1=Feuil1!$B199)*ROW()</f>
        <v>0</v>
      </c>
      <c r="CH199" s="8">
        <f>(CH$1=Feuil1!$B199)*ROW()</f>
        <v>0</v>
      </c>
      <c r="CI199" s="8">
        <f>(CI$1=Feuil1!$B199)*ROW()</f>
        <v>0</v>
      </c>
      <c r="CJ199" s="8">
        <f>(CJ$1=Feuil1!$B199)*ROW()</f>
        <v>0</v>
      </c>
      <c r="CK199" s="8">
        <f>(CK$1=Feuil1!$B199)*ROW()</f>
        <v>0</v>
      </c>
      <c r="CL199" s="8">
        <f>(CL$1=Feuil1!$B199)*ROW()</f>
        <v>0</v>
      </c>
      <c r="CM199" s="8">
        <f>(CM$1=Feuil1!$B199)*ROW()</f>
        <v>0</v>
      </c>
      <c r="CN199" s="8">
        <f>(CN$1=Feuil1!$B199)*ROW()</f>
        <v>0</v>
      </c>
      <c r="CO199" s="8">
        <f>(CO$1=Feuil1!$B199)*ROW()</f>
        <v>0</v>
      </c>
      <c r="CP199" s="8">
        <f>(CP$1=Feuil1!$B199)*ROW()</f>
        <v>0</v>
      </c>
      <c r="CQ199" s="8">
        <f>(CQ$1=Feuil1!$B199)*ROW()</f>
        <v>0</v>
      </c>
      <c r="CR199" s="8">
        <f>(CR$1=Feuil1!$B199)*ROW()</f>
        <v>0</v>
      </c>
      <c r="CS199" s="8">
        <f>(CS$1=Feuil1!$B199)*ROW()</f>
        <v>0</v>
      </c>
      <c r="CT199" s="8">
        <f>(CT$1=Feuil1!$B199)*ROW()</f>
        <v>0</v>
      </c>
      <c r="CU199" s="8">
        <f>(CU$1=Feuil1!$B199)*ROW()</f>
        <v>0</v>
      </c>
      <c r="CV199" s="8">
        <f>(CV$1=Feuil1!$B199)*ROW()</f>
        <v>0</v>
      </c>
      <c r="CW199" s="8">
        <f>(CW$1=Feuil1!$B199)*ROW()</f>
        <v>0</v>
      </c>
      <c r="CX199" s="8">
        <f>(CX$1=Feuil1!$B199)*ROW()</f>
        <v>0</v>
      </c>
      <c r="CY199" s="8">
        <f>(CY$1=Feuil1!$B199)*ROW()</f>
        <v>0</v>
      </c>
      <c r="CZ199" s="8">
        <f>(CZ$1=Feuil1!$B199)*ROW()</f>
        <v>0</v>
      </c>
      <c r="DA199" s="8">
        <f>(DA$1=Feuil1!$B199)*ROW()</f>
        <v>0</v>
      </c>
      <c r="DB199" s="8">
        <f>(DB$1=Feuil1!$B199)*ROW()</f>
        <v>0</v>
      </c>
      <c r="DC199" s="8">
        <f>(DC$1=Feuil1!$B199)*ROW()</f>
        <v>0</v>
      </c>
      <c r="DD199" s="8">
        <f>(DD$1=Feuil1!$B199)*ROW()</f>
        <v>0</v>
      </c>
      <c r="DE199" s="8">
        <f>(DE$1=Feuil1!$B199)*ROW()</f>
        <v>0</v>
      </c>
      <c r="DF199" s="8">
        <f>(DF$1=Feuil1!$B199)*ROW()</f>
        <v>0</v>
      </c>
      <c r="DG199" s="8">
        <f>(DG$1=Feuil1!$B199)*ROW()</f>
        <v>0</v>
      </c>
      <c r="DH199" s="8">
        <f>(DH$1=Feuil1!$B199)*ROW()</f>
        <v>0</v>
      </c>
      <c r="DI199" s="8">
        <f>(DI$1=Feuil1!$B199)*ROW()</f>
        <v>0</v>
      </c>
      <c r="DJ199" s="8">
        <f>(DJ$1=Feuil1!$B199)*ROW()</f>
        <v>0</v>
      </c>
      <c r="DK199" s="8">
        <f>(DK$1=Feuil1!$B199)*ROW()</f>
        <v>0</v>
      </c>
      <c r="DL199" s="8">
        <f>(DL$1=Feuil1!$B199)*ROW()</f>
        <v>0</v>
      </c>
      <c r="DM199" s="8">
        <f>(DM$1=Feuil1!$B199)*ROW()</f>
        <v>0</v>
      </c>
      <c r="DN199" s="8">
        <f>(DN$1=Feuil1!$B199)*ROW()</f>
        <v>0</v>
      </c>
      <c r="DO199" s="8">
        <f>(DO$1=Feuil1!$B199)*ROW()</f>
        <v>0</v>
      </c>
      <c r="DP199" s="8">
        <f>(DP$1=Feuil1!$B199)*ROW()</f>
        <v>0</v>
      </c>
      <c r="DQ199" s="8">
        <f>(DQ$1=Feuil1!$B199)*ROW()</f>
        <v>0</v>
      </c>
      <c r="DR199" s="8">
        <f>(DR$1=Feuil1!$B199)*ROW()</f>
        <v>0</v>
      </c>
    </row>
    <row r="200" spans="1:122">
      <c r="A200" s="8">
        <f>(A$1=Feuil1!$B200)*ROW()</f>
        <v>0</v>
      </c>
      <c r="B200" s="8">
        <f>(B$1=Feuil1!$B200)*ROW()</f>
        <v>0</v>
      </c>
      <c r="C200" s="8">
        <f>(C$1=Feuil1!$B200)*ROW()</f>
        <v>0</v>
      </c>
      <c r="D200" s="8">
        <f>(D$1=Feuil1!$B200)*ROW()</f>
        <v>0</v>
      </c>
      <c r="E200" s="8">
        <f>(E$1=Feuil1!$B200)*ROW()</f>
        <v>0</v>
      </c>
      <c r="F200" s="8">
        <f>(F$1=Feuil1!$B200)*ROW()</f>
        <v>0</v>
      </c>
      <c r="G200" s="8">
        <f>(G$1=Feuil1!$B200)*ROW()</f>
        <v>0</v>
      </c>
      <c r="H200" s="8">
        <f>(H$1=Feuil1!$B200)*ROW()</f>
        <v>0</v>
      </c>
      <c r="I200" s="8">
        <f>(I$1=Feuil1!$B200)*ROW()</f>
        <v>0</v>
      </c>
      <c r="J200" s="8">
        <f>(J$1=Feuil1!$B200)*ROW()</f>
        <v>0</v>
      </c>
      <c r="K200" s="8">
        <f>(K$1=Feuil1!$B200)*ROW()</f>
        <v>0</v>
      </c>
      <c r="L200" s="8">
        <f>(L$1=Feuil1!$B200)*ROW()</f>
        <v>0</v>
      </c>
      <c r="M200" s="8">
        <f>(M$1=Feuil1!$B200)*ROW()</f>
        <v>0</v>
      </c>
      <c r="N200" s="8">
        <f>(N$1=Feuil1!$B200)*ROW()</f>
        <v>0</v>
      </c>
      <c r="O200" s="8">
        <f>(O$1=Feuil1!$B200)*ROW()</f>
        <v>0</v>
      </c>
      <c r="P200" s="8">
        <f>(P$1=Feuil1!$B200)*ROW()</f>
        <v>0</v>
      </c>
      <c r="Q200" s="8">
        <f>(Q$1=Feuil1!$B200)*ROW()</f>
        <v>0</v>
      </c>
      <c r="R200" s="8">
        <f>(R$1=Feuil1!$B200)*ROW()</f>
        <v>0</v>
      </c>
      <c r="S200" s="8">
        <f>(S$1=Feuil1!$B200)*ROW()</f>
        <v>0</v>
      </c>
      <c r="T200" s="8">
        <f>(T$1=Feuil1!$B200)*ROW()</f>
        <v>0</v>
      </c>
      <c r="U200" s="8">
        <f>(U$1=Feuil1!$B200)*ROW()</f>
        <v>0</v>
      </c>
      <c r="V200" s="8">
        <f>(V$1=Feuil1!$B200)*ROW()</f>
        <v>0</v>
      </c>
      <c r="W200" s="8">
        <f>(W$1=Feuil1!$B200)*ROW()</f>
        <v>0</v>
      </c>
      <c r="X200" s="8">
        <f>(X$1=Feuil1!$B200)*ROW()</f>
        <v>0</v>
      </c>
      <c r="Y200" s="8">
        <f>(Y$1=Feuil1!$B200)*ROW()</f>
        <v>0</v>
      </c>
      <c r="Z200" s="8">
        <f>(Z$1=Feuil1!$B200)*ROW()</f>
        <v>0</v>
      </c>
      <c r="AA200" s="8">
        <f>(AA$1=Feuil1!$B200)*ROW()</f>
        <v>0</v>
      </c>
      <c r="AB200" s="8">
        <f>(AB$1=Feuil1!$B200)*ROW()</f>
        <v>0</v>
      </c>
      <c r="AC200" s="8">
        <f>(AC$1=Feuil1!$B200)*ROW()</f>
        <v>0</v>
      </c>
      <c r="AD200" s="8">
        <f>(AD$1=Feuil1!$B200)*ROW()</f>
        <v>0</v>
      </c>
      <c r="AE200" s="8">
        <f>(AE$1=Feuil1!$B200)*ROW()</f>
        <v>0</v>
      </c>
      <c r="AF200" s="8">
        <f>(AF$1=Feuil1!$B200)*ROW()</f>
        <v>0</v>
      </c>
      <c r="AG200" s="8">
        <f>(AG$1=Feuil1!$B200)*ROW()</f>
        <v>0</v>
      </c>
      <c r="AH200" s="8">
        <f>(AH$1=Feuil1!$B200)*ROW()</f>
        <v>0</v>
      </c>
      <c r="AI200" s="8">
        <f>(AI$1=Feuil1!$B200)*ROW()</f>
        <v>0</v>
      </c>
      <c r="AJ200" s="8">
        <f>(AJ$1=Feuil1!$B200)*ROW()</f>
        <v>0</v>
      </c>
      <c r="AK200" s="8">
        <f>(AK$1=Feuil1!$B200)*ROW()</f>
        <v>0</v>
      </c>
      <c r="AL200" s="8">
        <f>(AL$1=Feuil1!$B200)*ROW()</f>
        <v>0</v>
      </c>
      <c r="AM200" s="8">
        <f>(AM$1=Feuil1!$B200)*ROW()</f>
        <v>0</v>
      </c>
      <c r="AN200" s="8">
        <f>(AN$1=Feuil1!$B200)*ROW()</f>
        <v>0</v>
      </c>
      <c r="AO200" s="8">
        <f>(AO$1=Feuil1!$B200)*ROW()</f>
        <v>0</v>
      </c>
      <c r="AP200" s="8">
        <f>(AP$1=Feuil1!$B200)*ROW()</f>
        <v>0</v>
      </c>
      <c r="AQ200" s="8">
        <f>(AQ$1=Feuil1!$B200)*ROW()</f>
        <v>0</v>
      </c>
      <c r="AR200" s="8">
        <f>(AR$1=Feuil1!$B200)*ROW()</f>
        <v>0</v>
      </c>
      <c r="AS200" s="8">
        <f>(AS$1=Feuil1!$B200)*ROW()</f>
        <v>0</v>
      </c>
      <c r="AT200" s="8">
        <f>(AT$1=Feuil1!$B200)*ROW()</f>
        <v>0</v>
      </c>
      <c r="AU200" s="8">
        <f>(AU$1=Feuil1!$B200)*ROW()</f>
        <v>0</v>
      </c>
      <c r="AV200" s="8">
        <f>(AV$1=Feuil1!$B200)*ROW()</f>
        <v>0</v>
      </c>
      <c r="AW200" s="8">
        <f>(AW$1=Feuil1!$B200)*ROW()</f>
        <v>0</v>
      </c>
      <c r="AX200" s="8">
        <f>(AX$1=Feuil1!$B200)*ROW()</f>
        <v>0</v>
      </c>
      <c r="AY200" s="8">
        <f>(AY$1=Feuil1!$B200)*ROW()</f>
        <v>0</v>
      </c>
      <c r="AZ200" s="8">
        <f>(AZ$1=Feuil1!$B200)*ROW()</f>
        <v>0</v>
      </c>
      <c r="BA200" s="8">
        <f>(BA$1=Feuil1!$B200)*ROW()</f>
        <v>0</v>
      </c>
      <c r="BB200" s="8">
        <f>(BB$1=Feuil1!$B200)*ROW()</f>
        <v>0</v>
      </c>
      <c r="BC200" s="8">
        <f>(BC$1=Feuil1!$B200)*ROW()</f>
        <v>0</v>
      </c>
      <c r="BD200" s="8">
        <f>(BD$1=Feuil1!$B200)*ROW()</f>
        <v>0</v>
      </c>
      <c r="BE200" s="8">
        <f>(BE$1=Feuil1!$B200)*ROW()</f>
        <v>0</v>
      </c>
      <c r="BF200" s="8">
        <f>(BF$1=Feuil1!$B200)*ROW()</f>
        <v>0</v>
      </c>
      <c r="BG200" s="8">
        <f>(BG$1=Feuil1!$B200)*ROW()</f>
        <v>0</v>
      </c>
      <c r="BH200" s="8">
        <f>(BH$1=Feuil1!$B200)*ROW()</f>
        <v>0</v>
      </c>
      <c r="BI200" s="8">
        <f>(BI$1=Feuil1!$B200)*ROW()</f>
        <v>0</v>
      </c>
      <c r="BJ200" s="8">
        <f>(BJ$1=Feuil1!$B200)*ROW()</f>
        <v>0</v>
      </c>
      <c r="BK200" s="8">
        <f>(BK$1=Feuil1!$B200)*ROW()</f>
        <v>0</v>
      </c>
      <c r="BL200" s="8">
        <f>(BL$1=Feuil1!$B200)*ROW()</f>
        <v>0</v>
      </c>
      <c r="BM200" s="8">
        <f>(BM$1=Feuil1!$B200)*ROW()</f>
        <v>0</v>
      </c>
      <c r="BN200" s="8">
        <f>(BN$1=Feuil1!$B200)*ROW()</f>
        <v>0</v>
      </c>
      <c r="BO200" s="8">
        <f>(BO$1=Feuil1!$B200)*ROW()</f>
        <v>0</v>
      </c>
      <c r="BP200" s="8">
        <f>(BP$1=Feuil1!$B200)*ROW()</f>
        <v>0</v>
      </c>
      <c r="BQ200" s="8">
        <f>(BQ$1=Feuil1!$B200)*ROW()</f>
        <v>0</v>
      </c>
      <c r="BR200" s="8">
        <f>(BR$1=Feuil1!$B200)*ROW()</f>
        <v>0</v>
      </c>
      <c r="BS200" s="8">
        <f>(BS$1=Feuil1!$B200)*ROW()</f>
        <v>0</v>
      </c>
      <c r="BT200" s="8">
        <f>(BT$1=Feuil1!$B200)*ROW()</f>
        <v>0</v>
      </c>
      <c r="BU200" s="8">
        <f>(BU$1=Feuil1!$B200)*ROW()</f>
        <v>0</v>
      </c>
      <c r="BV200" s="8">
        <f>(BV$1=Feuil1!$B200)*ROW()</f>
        <v>0</v>
      </c>
      <c r="BW200" s="8">
        <f>(BW$1=Feuil1!$B200)*ROW()</f>
        <v>0</v>
      </c>
      <c r="BX200" s="8">
        <f>(BX$1=Feuil1!$B200)*ROW()</f>
        <v>0</v>
      </c>
      <c r="BY200" s="8">
        <f>(BY$1=Feuil1!$B200)*ROW()</f>
        <v>0</v>
      </c>
      <c r="BZ200" s="8">
        <f>(BZ$1=Feuil1!$B200)*ROW()</f>
        <v>0</v>
      </c>
      <c r="CA200" s="8">
        <f>(CA$1=Feuil1!$B200)*ROW()</f>
        <v>0</v>
      </c>
      <c r="CB200" s="8">
        <f>(CB$1=Feuil1!$B200)*ROW()</f>
        <v>0</v>
      </c>
      <c r="CC200" s="8">
        <f>(CC$1=Feuil1!$B200)*ROW()</f>
        <v>0</v>
      </c>
      <c r="CD200" s="8">
        <f>(CD$1=Feuil1!$B200)*ROW()</f>
        <v>0</v>
      </c>
      <c r="CE200" s="8">
        <f>(CE$1=Feuil1!$B200)*ROW()</f>
        <v>0</v>
      </c>
      <c r="CF200" s="8">
        <f>(CF$1=Feuil1!$B200)*ROW()</f>
        <v>0</v>
      </c>
      <c r="CG200" s="8">
        <f>(CG$1=Feuil1!$B200)*ROW()</f>
        <v>0</v>
      </c>
      <c r="CH200" s="8">
        <f>(CH$1=Feuil1!$B200)*ROW()</f>
        <v>0</v>
      </c>
      <c r="CI200" s="8">
        <f>(CI$1=Feuil1!$B200)*ROW()</f>
        <v>0</v>
      </c>
      <c r="CJ200" s="8">
        <f>(CJ$1=Feuil1!$B200)*ROW()</f>
        <v>0</v>
      </c>
      <c r="CK200" s="8">
        <f>(CK$1=Feuil1!$B200)*ROW()</f>
        <v>0</v>
      </c>
      <c r="CL200" s="8">
        <f>(CL$1=Feuil1!$B200)*ROW()</f>
        <v>0</v>
      </c>
      <c r="CM200" s="8">
        <f>(CM$1=Feuil1!$B200)*ROW()</f>
        <v>0</v>
      </c>
      <c r="CN200" s="8">
        <f>(CN$1=Feuil1!$B200)*ROW()</f>
        <v>0</v>
      </c>
      <c r="CO200" s="8">
        <f>(CO$1=Feuil1!$B200)*ROW()</f>
        <v>0</v>
      </c>
      <c r="CP200" s="8">
        <f>(CP$1=Feuil1!$B200)*ROW()</f>
        <v>0</v>
      </c>
      <c r="CQ200" s="8">
        <f>(CQ$1=Feuil1!$B200)*ROW()</f>
        <v>0</v>
      </c>
      <c r="CR200" s="8">
        <f>(CR$1=Feuil1!$B200)*ROW()</f>
        <v>0</v>
      </c>
      <c r="CS200" s="8">
        <f>(CS$1=Feuil1!$B200)*ROW()</f>
        <v>0</v>
      </c>
      <c r="CT200" s="8">
        <f>(CT$1=Feuil1!$B200)*ROW()</f>
        <v>0</v>
      </c>
      <c r="CU200" s="8">
        <f>(CU$1=Feuil1!$B200)*ROW()</f>
        <v>0</v>
      </c>
      <c r="CV200" s="8">
        <f>(CV$1=Feuil1!$B200)*ROW()</f>
        <v>0</v>
      </c>
      <c r="CW200" s="8">
        <f>(CW$1=Feuil1!$B200)*ROW()</f>
        <v>0</v>
      </c>
      <c r="CX200" s="8">
        <f>(CX$1=Feuil1!$B200)*ROW()</f>
        <v>0</v>
      </c>
      <c r="CY200" s="8">
        <f>(CY$1=Feuil1!$B200)*ROW()</f>
        <v>0</v>
      </c>
      <c r="CZ200" s="8">
        <f>(CZ$1=Feuil1!$B200)*ROW()</f>
        <v>0</v>
      </c>
      <c r="DA200" s="8">
        <f>(DA$1=Feuil1!$B200)*ROW()</f>
        <v>0</v>
      </c>
      <c r="DB200" s="8">
        <f>(DB$1=Feuil1!$B200)*ROW()</f>
        <v>0</v>
      </c>
      <c r="DC200" s="8">
        <f>(DC$1=Feuil1!$B200)*ROW()</f>
        <v>0</v>
      </c>
      <c r="DD200" s="8">
        <f>(DD$1=Feuil1!$B200)*ROW()</f>
        <v>0</v>
      </c>
      <c r="DE200" s="8">
        <f>(DE$1=Feuil1!$B200)*ROW()</f>
        <v>0</v>
      </c>
      <c r="DF200" s="8">
        <f>(DF$1=Feuil1!$B200)*ROW()</f>
        <v>0</v>
      </c>
      <c r="DG200" s="8">
        <f>(DG$1=Feuil1!$B200)*ROW()</f>
        <v>0</v>
      </c>
      <c r="DH200" s="8">
        <f>(DH$1=Feuil1!$B200)*ROW()</f>
        <v>0</v>
      </c>
      <c r="DI200" s="8">
        <f>(DI$1=Feuil1!$B200)*ROW()</f>
        <v>0</v>
      </c>
      <c r="DJ200" s="8">
        <f>(DJ$1=Feuil1!$B200)*ROW()</f>
        <v>0</v>
      </c>
      <c r="DK200" s="8">
        <f>(DK$1=Feuil1!$B200)*ROW()</f>
        <v>0</v>
      </c>
      <c r="DL200" s="8">
        <f>(DL$1=Feuil1!$B200)*ROW()</f>
        <v>0</v>
      </c>
      <c r="DM200" s="8">
        <f>(DM$1=Feuil1!$B200)*ROW()</f>
        <v>0</v>
      </c>
      <c r="DN200" s="8">
        <f>(DN$1=Feuil1!$B200)*ROW()</f>
        <v>0</v>
      </c>
      <c r="DO200" s="8">
        <f>(DO$1=Feuil1!$B200)*ROW()</f>
        <v>0</v>
      </c>
      <c r="DP200" s="8">
        <f>(DP$1=Feuil1!$B200)*ROW()</f>
        <v>0</v>
      </c>
      <c r="DQ200" s="8">
        <f>(DQ$1=Feuil1!$B200)*ROW()</f>
        <v>0</v>
      </c>
      <c r="DR200" s="8">
        <f>(DR$1=Feuil1!$B200)*ROW()</f>
        <v>0</v>
      </c>
    </row>
    <row r="201" spans="1:122">
      <c r="A201" s="8">
        <f>(A$1=Feuil1!$B201)*ROW()</f>
        <v>0</v>
      </c>
      <c r="B201" s="8">
        <f>(B$1=Feuil1!$B201)*ROW()</f>
        <v>0</v>
      </c>
      <c r="C201" s="8">
        <f>(C$1=Feuil1!$B201)*ROW()</f>
        <v>0</v>
      </c>
      <c r="D201" s="8">
        <f>(D$1=Feuil1!$B201)*ROW()</f>
        <v>0</v>
      </c>
      <c r="E201" s="8">
        <f>(E$1=Feuil1!$B201)*ROW()</f>
        <v>0</v>
      </c>
      <c r="F201" s="8">
        <f>(F$1=Feuil1!$B201)*ROW()</f>
        <v>0</v>
      </c>
      <c r="G201" s="8">
        <f>(G$1=Feuil1!$B201)*ROW()</f>
        <v>0</v>
      </c>
      <c r="H201" s="8">
        <f>(H$1=Feuil1!$B201)*ROW()</f>
        <v>0</v>
      </c>
      <c r="I201" s="8">
        <f>(I$1=Feuil1!$B201)*ROW()</f>
        <v>0</v>
      </c>
      <c r="J201" s="8">
        <f>(J$1=Feuil1!$B201)*ROW()</f>
        <v>0</v>
      </c>
      <c r="K201" s="8">
        <f>(K$1=Feuil1!$B201)*ROW()</f>
        <v>0</v>
      </c>
      <c r="L201" s="8">
        <f>(L$1=Feuil1!$B201)*ROW()</f>
        <v>0</v>
      </c>
      <c r="M201" s="8">
        <f>(M$1=Feuil1!$B201)*ROW()</f>
        <v>0</v>
      </c>
      <c r="N201" s="8">
        <f>(N$1=Feuil1!$B201)*ROW()</f>
        <v>0</v>
      </c>
      <c r="O201" s="8">
        <f>(O$1=Feuil1!$B201)*ROW()</f>
        <v>0</v>
      </c>
      <c r="P201" s="8">
        <f>(P$1=Feuil1!$B201)*ROW()</f>
        <v>0</v>
      </c>
      <c r="Q201" s="8">
        <f>(Q$1=Feuil1!$B201)*ROW()</f>
        <v>0</v>
      </c>
      <c r="R201" s="8">
        <f>(R$1=Feuil1!$B201)*ROW()</f>
        <v>0</v>
      </c>
      <c r="S201" s="8">
        <f>(S$1=Feuil1!$B201)*ROW()</f>
        <v>0</v>
      </c>
      <c r="T201" s="8">
        <f>(T$1=Feuil1!$B201)*ROW()</f>
        <v>0</v>
      </c>
      <c r="U201" s="8">
        <f>(U$1=Feuil1!$B201)*ROW()</f>
        <v>0</v>
      </c>
      <c r="V201" s="8">
        <f>(V$1=Feuil1!$B201)*ROW()</f>
        <v>0</v>
      </c>
      <c r="W201" s="8">
        <f>(W$1=Feuil1!$B201)*ROW()</f>
        <v>0</v>
      </c>
      <c r="X201" s="8">
        <f>(X$1=Feuil1!$B201)*ROW()</f>
        <v>0</v>
      </c>
      <c r="Y201" s="8">
        <f>(Y$1=Feuil1!$B201)*ROW()</f>
        <v>0</v>
      </c>
      <c r="Z201" s="8">
        <f>(Z$1=Feuil1!$B201)*ROW()</f>
        <v>0</v>
      </c>
      <c r="AA201" s="8">
        <f>(AA$1=Feuil1!$B201)*ROW()</f>
        <v>0</v>
      </c>
      <c r="AB201" s="8">
        <f>(AB$1=Feuil1!$B201)*ROW()</f>
        <v>0</v>
      </c>
      <c r="AC201" s="8">
        <f>(AC$1=Feuil1!$B201)*ROW()</f>
        <v>0</v>
      </c>
      <c r="AD201" s="8">
        <f>(AD$1=Feuil1!$B201)*ROW()</f>
        <v>0</v>
      </c>
      <c r="AE201" s="8">
        <f>(AE$1=Feuil1!$B201)*ROW()</f>
        <v>0</v>
      </c>
      <c r="AF201" s="8">
        <f>(AF$1=Feuil1!$B201)*ROW()</f>
        <v>0</v>
      </c>
      <c r="AG201" s="8">
        <f>(AG$1=Feuil1!$B201)*ROW()</f>
        <v>0</v>
      </c>
      <c r="AH201" s="8">
        <f>(AH$1=Feuil1!$B201)*ROW()</f>
        <v>0</v>
      </c>
      <c r="AI201" s="8">
        <f>(AI$1=Feuil1!$B201)*ROW()</f>
        <v>0</v>
      </c>
      <c r="AJ201" s="8">
        <f>(AJ$1=Feuil1!$B201)*ROW()</f>
        <v>0</v>
      </c>
      <c r="AK201" s="8">
        <f>(AK$1=Feuil1!$B201)*ROW()</f>
        <v>0</v>
      </c>
      <c r="AL201" s="8">
        <f>(AL$1=Feuil1!$B201)*ROW()</f>
        <v>0</v>
      </c>
      <c r="AM201" s="8">
        <f>(AM$1=Feuil1!$B201)*ROW()</f>
        <v>0</v>
      </c>
      <c r="AN201" s="8">
        <f>(AN$1=Feuil1!$B201)*ROW()</f>
        <v>0</v>
      </c>
      <c r="AO201" s="8">
        <f>(AO$1=Feuil1!$B201)*ROW()</f>
        <v>0</v>
      </c>
      <c r="AP201" s="8">
        <f>(AP$1=Feuil1!$B201)*ROW()</f>
        <v>0</v>
      </c>
      <c r="AQ201" s="8">
        <f>(AQ$1=Feuil1!$B201)*ROW()</f>
        <v>0</v>
      </c>
      <c r="AR201" s="8">
        <f>(AR$1=Feuil1!$B201)*ROW()</f>
        <v>0</v>
      </c>
      <c r="AS201" s="8">
        <f>(AS$1=Feuil1!$B201)*ROW()</f>
        <v>0</v>
      </c>
      <c r="AT201" s="8">
        <f>(AT$1=Feuil1!$B201)*ROW()</f>
        <v>0</v>
      </c>
      <c r="AU201" s="8">
        <f>(AU$1=Feuil1!$B201)*ROW()</f>
        <v>0</v>
      </c>
      <c r="AV201" s="8">
        <f>(AV$1=Feuil1!$B201)*ROW()</f>
        <v>0</v>
      </c>
      <c r="AW201" s="8">
        <f>(AW$1=Feuil1!$B201)*ROW()</f>
        <v>0</v>
      </c>
      <c r="AX201" s="8">
        <f>(AX$1=Feuil1!$B201)*ROW()</f>
        <v>0</v>
      </c>
      <c r="AY201" s="8">
        <f>(AY$1=Feuil1!$B201)*ROW()</f>
        <v>0</v>
      </c>
      <c r="AZ201" s="8">
        <f>(AZ$1=Feuil1!$B201)*ROW()</f>
        <v>0</v>
      </c>
      <c r="BA201" s="8">
        <f>(BA$1=Feuil1!$B201)*ROW()</f>
        <v>0</v>
      </c>
      <c r="BB201" s="8">
        <f>(BB$1=Feuil1!$B201)*ROW()</f>
        <v>0</v>
      </c>
      <c r="BC201" s="8">
        <f>(BC$1=Feuil1!$B201)*ROW()</f>
        <v>0</v>
      </c>
      <c r="BD201" s="8">
        <f>(BD$1=Feuil1!$B201)*ROW()</f>
        <v>0</v>
      </c>
      <c r="BE201" s="8">
        <f>(BE$1=Feuil1!$B201)*ROW()</f>
        <v>0</v>
      </c>
      <c r="BF201" s="8">
        <f>(BF$1=Feuil1!$B201)*ROW()</f>
        <v>0</v>
      </c>
      <c r="BG201" s="8">
        <f>(BG$1=Feuil1!$B201)*ROW()</f>
        <v>0</v>
      </c>
      <c r="BH201" s="8">
        <f>(BH$1=Feuil1!$B201)*ROW()</f>
        <v>0</v>
      </c>
      <c r="BI201" s="8">
        <f>(BI$1=Feuil1!$B201)*ROW()</f>
        <v>0</v>
      </c>
      <c r="BJ201" s="8">
        <f>(BJ$1=Feuil1!$B201)*ROW()</f>
        <v>0</v>
      </c>
      <c r="BK201" s="8">
        <f>(BK$1=Feuil1!$B201)*ROW()</f>
        <v>0</v>
      </c>
      <c r="BL201" s="8">
        <f>(BL$1=Feuil1!$B201)*ROW()</f>
        <v>0</v>
      </c>
      <c r="BM201" s="8">
        <f>(BM$1=Feuil1!$B201)*ROW()</f>
        <v>0</v>
      </c>
      <c r="BN201" s="8">
        <f>(BN$1=Feuil1!$B201)*ROW()</f>
        <v>0</v>
      </c>
      <c r="BO201" s="8">
        <f>(BO$1=Feuil1!$B201)*ROW()</f>
        <v>0</v>
      </c>
      <c r="BP201" s="8">
        <f>(BP$1=Feuil1!$B201)*ROW()</f>
        <v>0</v>
      </c>
      <c r="BQ201" s="8">
        <f>(BQ$1=Feuil1!$B201)*ROW()</f>
        <v>0</v>
      </c>
      <c r="BR201" s="8">
        <f>(BR$1=Feuil1!$B201)*ROW()</f>
        <v>0</v>
      </c>
      <c r="BS201" s="8">
        <f>(BS$1=Feuil1!$B201)*ROW()</f>
        <v>0</v>
      </c>
      <c r="BT201" s="8">
        <f>(BT$1=Feuil1!$B201)*ROW()</f>
        <v>0</v>
      </c>
      <c r="BU201" s="8">
        <f>(BU$1=Feuil1!$B201)*ROW()</f>
        <v>0</v>
      </c>
      <c r="BV201" s="8">
        <f>(BV$1=Feuil1!$B201)*ROW()</f>
        <v>0</v>
      </c>
      <c r="BW201" s="8">
        <f>(BW$1=Feuil1!$B201)*ROW()</f>
        <v>0</v>
      </c>
      <c r="BX201" s="8">
        <f>(BX$1=Feuil1!$B201)*ROW()</f>
        <v>0</v>
      </c>
      <c r="BY201" s="8">
        <f>(BY$1=Feuil1!$B201)*ROW()</f>
        <v>0</v>
      </c>
      <c r="BZ201" s="8">
        <f>(BZ$1=Feuil1!$B201)*ROW()</f>
        <v>0</v>
      </c>
      <c r="CA201" s="8">
        <f>(CA$1=Feuil1!$B201)*ROW()</f>
        <v>0</v>
      </c>
      <c r="CB201" s="8">
        <f>(CB$1=Feuil1!$B201)*ROW()</f>
        <v>0</v>
      </c>
      <c r="CC201" s="8">
        <f>(CC$1=Feuil1!$B201)*ROW()</f>
        <v>0</v>
      </c>
      <c r="CD201" s="8">
        <f>(CD$1=Feuil1!$B201)*ROW()</f>
        <v>0</v>
      </c>
      <c r="CE201" s="8">
        <f>(CE$1=Feuil1!$B201)*ROW()</f>
        <v>0</v>
      </c>
      <c r="CF201" s="8">
        <f>(CF$1=Feuil1!$B201)*ROW()</f>
        <v>0</v>
      </c>
      <c r="CG201" s="8">
        <f>(CG$1=Feuil1!$B201)*ROW()</f>
        <v>0</v>
      </c>
      <c r="CH201" s="8">
        <f>(CH$1=Feuil1!$B201)*ROW()</f>
        <v>0</v>
      </c>
      <c r="CI201" s="8">
        <f>(CI$1=Feuil1!$B201)*ROW()</f>
        <v>0</v>
      </c>
      <c r="CJ201" s="8">
        <f>(CJ$1=Feuil1!$B201)*ROW()</f>
        <v>0</v>
      </c>
      <c r="CK201" s="8">
        <f>(CK$1=Feuil1!$B201)*ROW()</f>
        <v>0</v>
      </c>
      <c r="CL201" s="8">
        <f>(CL$1=Feuil1!$B201)*ROW()</f>
        <v>0</v>
      </c>
      <c r="CM201" s="8">
        <f>(CM$1=Feuil1!$B201)*ROW()</f>
        <v>0</v>
      </c>
      <c r="CN201" s="8">
        <f>(CN$1=Feuil1!$B201)*ROW()</f>
        <v>0</v>
      </c>
      <c r="CO201" s="8">
        <f>(CO$1=Feuil1!$B201)*ROW()</f>
        <v>0</v>
      </c>
      <c r="CP201" s="8">
        <f>(CP$1=Feuil1!$B201)*ROW()</f>
        <v>0</v>
      </c>
      <c r="CQ201" s="8">
        <f>(CQ$1=Feuil1!$B201)*ROW()</f>
        <v>0</v>
      </c>
      <c r="CR201" s="8">
        <f>(CR$1=Feuil1!$B201)*ROW()</f>
        <v>0</v>
      </c>
      <c r="CS201" s="8">
        <f>(CS$1=Feuil1!$B201)*ROW()</f>
        <v>0</v>
      </c>
      <c r="CT201" s="8">
        <f>(CT$1=Feuil1!$B201)*ROW()</f>
        <v>0</v>
      </c>
      <c r="CU201" s="8">
        <f>(CU$1=Feuil1!$B201)*ROW()</f>
        <v>0</v>
      </c>
      <c r="CV201" s="8">
        <f>(CV$1=Feuil1!$B201)*ROW()</f>
        <v>0</v>
      </c>
      <c r="CW201" s="8">
        <f>(CW$1=Feuil1!$B201)*ROW()</f>
        <v>0</v>
      </c>
      <c r="CX201" s="8">
        <f>(CX$1=Feuil1!$B201)*ROW()</f>
        <v>0</v>
      </c>
      <c r="CY201" s="8">
        <f>(CY$1=Feuil1!$B201)*ROW()</f>
        <v>0</v>
      </c>
      <c r="CZ201" s="8">
        <f>(CZ$1=Feuil1!$B201)*ROW()</f>
        <v>0</v>
      </c>
      <c r="DA201" s="8">
        <f>(DA$1=Feuil1!$B201)*ROW()</f>
        <v>0</v>
      </c>
      <c r="DB201" s="8">
        <f>(DB$1=Feuil1!$B201)*ROW()</f>
        <v>0</v>
      </c>
      <c r="DC201" s="8">
        <f>(DC$1=Feuil1!$B201)*ROW()</f>
        <v>0</v>
      </c>
      <c r="DD201" s="8">
        <f>(DD$1=Feuil1!$B201)*ROW()</f>
        <v>0</v>
      </c>
      <c r="DE201" s="8">
        <f>(DE$1=Feuil1!$B201)*ROW()</f>
        <v>0</v>
      </c>
      <c r="DF201" s="8">
        <f>(DF$1=Feuil1!$B201)*ROW()</f>
        <v>0</v>
      </c>
      <c r="DG201" s="8">
        <f>(DG$1=Feuil1!$B201)*ROW()</f>
        <v>0</v>
      </c>
      <c r="DH201" s="8">
        <f>(DH$1=Feuil1!$B201)*ROW()</f>
        <v>0</v>
      </c>
      <c r="DI201" s="8">
        <f>(DI$1=Feuil1!$B201)*ROW()</f>
        <v>0</v>
      </c>
      <c r="DJ201" s="8">
        <f>(DJ$1=Feuil1!$B201)*ROW()</f>
        <v>0</v>
      </c>
      <c r="DK201" s="8">
        <f>(DK$1=Feuil1!$B201)*ROW()</f>
        <v>0</v>
      </c>
      <c r="DL201" s="8">
        <f>(DL$1=Feuil1!$B201)*ROW()</f>
        <v>0</v>
      </c>
      <c r="DM201" s="8">
        <f>(DM$1=Feuil1!$B201)*ROW()</f>
        <v>0</v>
      </c>
      <c r="DN201" s="8">
        <f>(DN$1=Feuil1!$B201)*ROW()</f>
        <v>0</v>
      </c>
      <c r="DO201" s="8">
        <f>(DO$1=Feuil1!$B201)*ROW()</f>
        <v>0</v>
      </c>
      <c r="DP201" s="8">
        <f>(DP$1=Feuil1!$B201)*ROW()</f>
        <v>0</v>
      </c>
      <c r="DQ201" s="8">
        <f>(DQ$1=Feuil1!$B201)*ROW()</f>
        <v>0</v>
      </c>
      <c r="DR201" s="8">
        <f>(DR$1=Feuil1!$B201)*ROW()</f>
        <v>0</v>
      </c>
    </row>
    <row r="202" spans="1:122">
      <c r="A202" s="8">
        <f>(A$1=Feuil1!$B202)*ROW()</f>
        <v>0</v>
      </c>
      <c r="B202" s="8">
        <f>(B$1=Feuil1!$B202)*ROW()</f>
        <v>0</v>
      </c>
      <c r="C202" s="8">
        <f>(C$1=Feuil1!$B202)*ROW()</f>
        <v>0</v>
      </c>
      <c r="D202" s="8">
        <f>(D$1=Feuil1!$B202)*ROW()</f>
        <v>0</v>
      </c>
      <c r="E202" s="8">
        <f>(E$1=Feuil1!$B202)*ROW()</f>
        <v>0</v>
      </c>
      <c r="F202" s="8">
        <f>(F$1=Feuil1!$B202)*ROW()</f>
        <v>0</v>
      </c>
      <c r="G202" s="8">
        <f>(G$1=Feuil1!$B202)*ROW()</f>
        <v>0</v>
      </c>
      <c r="H202" s="8">
        <f>(H$1=Feuil1!$B202)*ROW()</f>
        <v>0</v>
      </c>
      <c r="I202" s="8">
        <f>(I$1=Feuil1!$B202)*ROW()</f>
        <v>0</v>
      </c>
      <c r="J202" s="8">
        <f>(J$1=Feuil1!$B202)*ROW()</f>
        <v>0</v>
      </c>
      <c r="K202" s="8">
        <f>(K$1=Feuil1!$B202)*ROW()</f>
        <v>0</v>
      </c>
      <c r="L202" s="8">
        <f>(L$1=Feuil1!$B202)*ROW()</f>
        <v>0</v>
      </c>
      <c r="M202" s="8">
        <f>(M$1=Feuil1!$B202)*ROW()</f>
        <v>0</v>
      </c>
      <c r="N202" s="8">
        <f>(N$1=Feuil1!$B202)*ROW()</f>
        <v>0</v>
      </c>
      <c r="O202" s="8">
        <f>(O$1=Feuil1!$B202)*ROW()</f>
        <v>0</v>
      </c>
      <c r="P202" s="8">
        <f>(P$1=Feuil1!$B202)*ROW()</f>
        <v>0</v>
      </c>
      <c r="Q202" s="8">
        <f>(Q$1=Feuil1!$B202)*ROW()</f>
        <v>0</v>
      </c>
      <c r="R202" s="8">
        <f>(R$1=Feuil1!$B202)*ROW()</f>
        <v>0</v>
      </c>
      <c r="S202" s="8">
        <f>(S$1=Feuil1!$B202)*ROW()</f>
        <v>0</v>
      </c>
      <c r="T202" s="8">
        <f>(T$1=Feuil1!$B202)*ROW()</f>
        <v>0</v>
      </c>
      <c r="U202" s="8">
        <f>(U$1=Feuil1!$B202)*ROW()</f>
        <v>0</v>
      </c>
      <c r="V202" s="8">
        <f>(V$1=Feuil1!$B202)*ROW()</f>
        <v>0</v>
      </c>
      <c r="W202" s="8">
        <f>(W$1=Feuil1!$B202)*ROW()</f>
        <v>0</v>
      </c>
      <c r="X202" s="8">
        <f>(X$1=Feuil1!$B202)*ROW()</f>
        <v>0</v>
      </c>
      <c r="Y202" s="8">
        <f>(Y$1=Feuil1!$B202)*ROW()</f>
        <v>0</v>
      </c>
      <c r="Z202" s="8">
        <f>(Z$1=Feuil1!$B202)*ROW()</f>
        <v>0</v>
      </c>
      <c r="AA202" s="8">
        <f>(AA$1=Feuil1!$B202)*ROW()</f>
        <v>0</v>
      </c>
      <c r="AB202" s="8">
        <f>(AB$1=Feuil1!$B202)*ROW()</f>
        <v>0</v>
      </c>
      <c r="AC202" s="8">
        <f>(AC$1=Feuil1!$B202)*ROW()</f>
        <v>0</v>
      </c>
      <c r="AD202" s="8">
        <f>(AD$1=Feuil1!$B202)*ROW()</f>
        <v>0</v>
      </c>
      <c r="AE202" s="8">
        <f>(AE$1=Feuil1!$B202)*ROW()</f>
        <v>0</v>
      </c>
      <c r="AF202" s="8">
        <f>(AF$1=Feuil1!$B202)*ROW()</f>
        <v>0</v>
      </c>
      <c r="AG202" s="8">
        <f>(AG$1=Feuil1!$B202)*ROW()</f>
        <v>0</v>
      </c>
      <c r="AH202" s="8">
        <f>(AH$1=Feuil1!$B202)*ROW()</f>
        <v>0</v>
      </c>
      <c r="AI202" s="8">
        <f>(AI$1=Feuil1!$B202)*ROW()</f>
        <v>0</v>
      </c>
      <c r="AJ202" s="8">
        <f>(AJ$1=Feuil1!$B202)*ROW()</f>
        <v>0</v>
      </c>
      <c r="AK202" s="8">
        <f>(AK$1=Feuil1!$B202)*ROW()</f>
        <v>0</v>
      </c>
      <c r="AL202" s="8">
        <f>(AL$1=Feuil1!$B202)*ROW()</f>
        <v>0</v>
      </c>
      <c r="AM202" s="8">
        <f>(AM$1=Feuil1!$B202)*ROW()</f>
        <v>0</v>
      </c>
      <c r="AN202" s="8">
        <f>(AN$1=Feuil1!$B202)*ROW()</f>
        <v>0</v>
      </c>
      <c r="AO202" s="8">
        <f>(AO$1=Feuil1!$B202)*ROW()</f>
        <v>0</v>
      </c>
      <c r="AP202" s="8">
        <f>(AP$1=Feuil1!$B202)*ROW()</f>
        <v>0</v>
      </c>
      <c r="AQ202" s="8">
        <f>(AQ$1=Feuil1!$B202)*ROW()</f>
        <v>0</v>
      </c>
      <c r="AR202" s="8">
        <f>(AR$1=Feuil1!$B202)*ROW()</f>
        <v>0</v>
      </c>
      <c r="AS202" s="8">
        <f>(AS$1=Feuil1!$B202)*ROW()</f>
        <v>0</v>
      </c>
      <c r="AT202" s="8">
        <f>(AT$1=Feuil1!$B202)*ROW()</f>
        <v>0</v>
      </c>
      <c r="AU202" s="8">
        <f>(AU$1=Feuil1!$B202)*ROW()</f>
        <v>0</v>
      </c>
      <c r="AV202" s="8">
        <f>(AV$1=Feuil1!$B202)*ROW()</f>
        <v>0</v>
      </c>
      <c r="AW202" s="8">
        <f>(AW$1=Feuil1!$B202)*ROW()</f>
        <v>0</v>
      </c>
      <c r="AX202" s="8">
        <f>(AX$1=Feuil1!$B202)*ROW()</f>
        <v>0</v>
      </c>
      <c r="AY202" s="8">
        <f>(AY$1=Feuil1!$B202)*ROW()</f>
        <v>0</v>
      </c>
      <c r="AZ202" s="8">
        <f>(AZ$1=Feuil1!$B202)*ROW()</f>
        <v>0</v>
      </c>
      <c r="BA202" s="8">
        <f>(BA$1=Feuil1!$B202)*ROW()</f>
        <v>0</v>
      </c>
      <c r="BB202" s="8">
        <f>(BB$1=Feuil1!$B202)*ROW()</f>
        <v>0</v>
      </c>
      <c r="BC202" s="8">
        <f>(BC$1=Feuil1!$B202)*ROW()</f>
        <v>0</v>
      </c>
      <c r="BD202" s="8">
        <f>(BD$1=Feuil1!$B202)*ROW()</f>
        <v>0</v>
      </c>
      <c r="BE202" s="8">
        <f>(BE$1=Feuil1!$B202)*ROW()</f>
        <v>0</v>
      </c>
      <c r="BF202" s="8">
        <f>(BF$1=Feuil1!$B202)*ROW()</f>
        <v>0</v>
      </c>
      <c r="BG202" s="8">
        <f>(BG$1=Feuil1!$B202)*ROW()</f>
        <v>0</v>
      </c>
      <c r="BH202" s="8">
        <f>(BH$1=Feuil1!$B202)*ROW()</f>
        <v>0</v>
      </c>
      <c r="BI202" s="8">
        <f>(BI$1=Feuil1!$B202)*ROW()</f>
        <v>0</v>
      </c>
      <c r="BJ202" s="8">
        <f>(BJ$1=Feuil1!$B202)*ROW()</f>
        <v>0</v>
      </c>
      <c r="BK202" s="8">
        <f>(BK$1=Feuil1!$B202)*ROW()</f>
        <v>0</v>
      </c>
      <c r="BL202" s="8">
        <f>(BL$1=Feuil1!$B202)*ROW()</f>
        <v>0</v>
      </c>
      <c r="BM202" s="8">
        <f>(BM$1=Feuil1!$B202)*ROW()</f>
        <v>0</v>
      </c>
      <c r="BN202" s="8">
        <f>(BN$1=Feuil1!$B202)*ROW()</f>
        <v>0</v>
      </c>
      <c r="BO202" s="8">
        <f>(BO$1=Feuil1!$B202)*ROW()</f>
        <v>0</v>
      </c>
      <c r="BP202" s="8">
        <f>(BP$1=Feuil1!$B202)*ROW()</f>
        <v>0</v>
      </c>
      <c r="BQ202" s="8">
        <f>(BQ$1=Feuil1!$B202)*ROW()</f>
        <v>0</v>
      </c>
      <c r="BR202" s="8">
        <f>(BR$1=Feuil1!$B202)*ROW()</f>
        <v>0</v>
      </c>
      <c r="BS202" s="8">
        <f>(BS$1=Feuil1!$B202)*ROW()</f>
        <v>0</v>
      </c>
      <c r="BT202" s="8">
        <f>(BT$1=Feuil1!$B202)*ROW()</f>
        <v>0</v>
      </c>
      <c r="BU202" s="8">
        <f>(BU$1=Feuil1!$B202)*ROW()</f>
        <v>0</v>
      </c>
      <c r="BV202" s="8">
        <f>(BV$1=Feuil1!$B202)*ROW()</f>
        <v>0</v>
      </c>
      <c r="BW202" s="8">
        <f>(BW$1=Feuil1!$B202)*ROW()</f>
        <v>0</v>
      </c>
      <c r="BX202" s="8">
        <f>(BX$1=Feuil1!$B202)*ROW()</f>
        <v>0</v>
      </c>
      <c r="BY202" s="8">
        <f>(BY$1=Feuil1!$B202)*ROW()</f>
        <v>0</v>
      </c>
      <c r="BZ202" s="8">
        <f>(BZ$1=Feuil1!$B202)*ROW()</f>
        <v>0</v>
      </c>
      <c r="CA202" s="8">
        <f>(CA$1=Feuil1!$B202)*ROW()</f>
        <v>0</v>
      </c>
      <c r="CB202" s="8">
        <f>(CB$1=Feuil1!$B202)*ROW()</f>
        <v>0</v>
      </c>
      <c r="CC202" s="8">
        <f>(CC$1=Feuil1!$B202)*ROW()</f>
        <v>0</v>
      </c>
      <c r="CD202" s="8">
        <f>(CD$1=Feuil1!$B202)*ROW()</f>
        <v>0</v>
      </c>
      <c r="CE202" s="8">
        <f>(CE$1=Feuil1!$B202)*ROW()</f>
        <v>0</v>
      </c>
      <c r="CF202" s="8">
        <f>(CF$1=Feuil1!$B202)*ROW()</f>
        <v>0</v>
      </c>
      <c r="CG202" s="8">
        <f>(CG$1=Feuil1!$B202)*ROW()</f>
        <v>0</v>
      </c>
      <c r="CH202" s="8">
        <f>(CH$1=Feuil1!$B202)*ROW()</f>
        <v>0</v>
      </c>
      <c r="CI202" s="8">
        <f>(CI$1=Feuil1!$B202)*ROW()</f>
        <v>0</v>
      </c>
      <c r="CJ202" s="8">
        <f>(CJ$1=Feuil1!$B202)*ROW()</f>
        <v>0</v>
      </c>
      <c r="CK202" s="8">
        <f>(CK$1=Feuil1!$B202)*ROW()</f>
        <v>0</v>
      </c>
      <c r="CL202" s="8">
        <f>(CL$1=Feuil1!$B202)*ROW()</f>
        <v>0</v>
      </c>
      <c r="CM202" s="8">
        <f>(CM$1=Feuil1!$B202)*ROW()</f>
        <v>0</v>
      </c>
      <c r="CN202" s="8">
        <f>(CN$1=Feuil1!$B202)*ROW()</f>
        <v>0</v>
      </c>
      <c r="CO202" s="8">
        <f>(CO$1=Feuil1!$B202)*ROW()</f>
        <v>0</v>
      </c>
      <c r="CP202" s="8">
        <f>(CP$1=Feuil1!$B202)*ROW()</f>
        <v>0</v>
      </c>
      <c r="CQ202" s="8">
        <f>(CQ$1=Feuil1!$B202)*ROW()</f>
        <v>0</v>
      </c>
      <c r="CR202" s="8">
        <f>(CR$1=Feuil1!$B202)*ROW()</f>
        <v>0</v>
      </c>
      <c r="CS202" s="8">
        <f>(CS$1=Feuil1!$B202)*ROW()</f>
        <v>0</v>
      </c>
      <c r="CT202" s="8">
        <f>(CT$1=Feuil1!$B202)*ROW()</f>
        <v>0</v>
      </c>
      <c r="CU202" s="8">
        <f>(CU$1=Feuil1!$B202)*ROW()</f>
        <v>0</v>
      </c>
      <c r="CV202" s="8">
        <f>(CV$1=Feuil1!$B202)*ROW()</f>
        <v>0</v>
      </c>
      <c r="CW202" s="8">
        <f>(CW$1=Feuil1!$B202)*ROW()</f>
        <v>0</v>
      </c>
      <c r="CX202" s="8">
        <f>(CX$1=Feuil1!$B202)*ROW()</f>
        <v>0</v>
      </c>
      <c r="CY202" s="8">
        <f>(CY$1=Feuil1!$B202)*ROW()</f>
        <v>0</v>
      </c>
      <c r="CZ202" s="8">
        <f>(CZ$1=Feuil1!$B202)*ROW()</f>
        <v>0</v>
      </c>
      <c r="DA202" s="8">
        <f>(DA$1=Feuil1!$B202)*ROW()</f>
        <v>0</v>
      </c>
      <c r="DB202" s="8">
        <f>(DB$1=Feuil1!$B202)*ROW()</f>
        <v>0</v>
      </c>
      <c r="DC202" s="8">
        <f>(DC$1=Feuil1!$B202)*ROW()</f>
        <v>0</v>
      </c>
      <c r="DD202" s="8">
        <f>(DD$1=Feuil1!$B202)*ROW()</f>
        <v>0</v>
      </c>
      <c r="DE202" s="8">
        <f>(DE$1=Feuil1!$B202)*ROW()</f>
        <v>0</v>
      </c>
      <c r="DF202" s="8">
        <f>(DF$1=Feuil1!$B202)*ROW()</f>
        <v>0</v>
      </c>
      <c r="DG202" s="8">
        <f>(DG$1=Feuil1!$B202)*ROW()</f>
        <v>0</v>
      </c>
      <c r="DH202" s="8">
        <f>(DH$1=Feuil1!$B202)*ROW()</f>
        <v>0</v>
      </c>
      <c r="DI202" s="8">
        <f>(DI$1=Feuil1!$B202)*ROW()</f>
        <v>0</v>
      </c>
      <c r="DJ202" s="8">
        <f>(DJ$1=Feuil1!$B202)*ROW()</f>
        <v>0</v>
      </c>
      <c r="DK202" s="8">
        <f>(DK$1=Feuil1!$B202)*ROW()</f>
        <v>0</v>
      </c>
      <c r="DL202" s="8">
        <f>(DL$1=Feuil1!$B202)*ROW()</f>
        <v>0</v>
      </c>
      <c r="DM202" s="8">
        <f>(DM$1=Feuil1!$B202)*ROW()</f>
        <v>0</v>
      </c>
      <c r="DN202" s="8">
        <f>(DN$1=Feuil1!$B202)*ROW()</f>
        <v>0</v>
      </c>
      <c r="DO202" s="8">
        <f>(DO$1=Feuil1!$B202)*ROW()</f>
        <v>0</v>
      </c>
      <c r="DP202" s="8">
        <f>(DP$1=Feuil1!$B202)*ROW()</f>
        <v>0</v>
      </c>
      <c r="DQ202" s="8">
        <f>(DQ$1=Feuil1!$B202)*ROW()</f>
        <v>0</v>
      </c>
      <c r="DR202" s="8">
        <f>(DR$1=Feuil1!$B202)*ROW()</f>
        <v>0</v>
      </c>
    </row>
    <row r="203" spans="1:122">
      <c r="A203" s="8">
        <f>(A$1=Feuil1!$B203)*ROW()</f>
        <v>0</v>
      </c>
      <c r="B203" s="8">
        <f>(B$1=Feuil1!$B203)*ROW()</f>
        <v>0</v>
      </c>
      <c r="C203" s="8">
        <f>(C$1=Feuil1!$B203)*ROW()</f>
        <v>0</v>
      </c>
      <c r="D203" s="8">
        <f>(D$1=Feuil1!$B203)*ROW()</f>
        <v>0</v>
      </c>
      <c r="E203" s="8">
        <f>(E$1=Feuil1!$B203)*ROW()</f>
        <v>0</v>
      </c>
      <c r="F203" s="8">
        <f>(F$1=Feuil1!$B203)*ROW()</f>
        <v>0</v>
      </c>
      <c r="G203" s="8">
        <f>(G$1=Feuil1!$B203)*ROW()</f>
        <v>0</v>
      </c>
      <c r="H203" s="8">
        <f>(H$1=Feuil1!$B203)*ROW()</f>
        <v>0</v>
      </c>
      <c r="I203" s="8">
        <f>(I$1=Feuil1!$B203)*ROW()</f>
        <v>0</v>
      </c>
      <c r="J203" s="8">
        <f>(J$1=Feuil1!$B203)*ROW()</f>
        <v>0</v>
      </c>
      <c r="K203" s="8">
        <f>(K$1=Feuil1!$B203)*ROW()</f>
        <v>0</v>
      </c>
      <c r="L203" s="8">
        <f>(L$1=Feuil1!$B203)*ROW()</f>
        <v>0</v>
      </c>
      <c r="M203" s="8">
        <f>(M$1=Feuil1!$B203)*ROW()</f>
        <v>0</v>
      </c>
      <c r="N203" s="8">
        <f>(N$1=Feuil1!$B203)*ROW()</f>
        <v>0</v>
      </c>
      <c r="O203" s="8">
        <f>(O$1=Feuil1!$B203)*ROW()</f>
        <v>0</v>
      </c>
      <c r="P203" s="8">
        <f>(P$1=Feuil1!$B203)*ROW()</f>
        <v>0</v>
      </c>
      <c r="Q203" s="8">
        <f>(Q$1=Feuil1!$B203)*ROW()</f>
        <v>0</v>
      </c>
      <c r="R203" s="8">
        <f>(R$1=Feuil1!$B203)*ROW()</f>
        <v>0</v>
      </c>
      <c r="S203" s="8">
        <f>(S$1=Feuil1!$B203)*ROW()</f>
        <v>0</v>
      </c>
      <c r="T203" s="8">
        <f>(T$1=Feuil1!$B203)*ROW()</f>
        <v>0</v>
      </c>
      <c r="U203" s="8">
        <f>(U$1=Feuil1!$B203)*ROW()</f>
        <v>0</v>
      </c>
      <c r="V203" s="8">
        <f>(V$1=Feuil1!$B203)*ROW()</f>
        <v>0</v>
      </c>
      <c r="W203" s="8">
        <f>(W$1=Feuil1!$B203)*ROW()</f>
        <v>0</v>
      </c>
      <c r="X203" s="8">
        <f>(X$1=Feuil1!$B203)*ROW()</f>
        <v>0</v>
      </c>
      <c r="Y203" s="8">
        <f>(Y$1=Feuil1!$B203)*ROW()</f>
        <v>0</v>
      </c>
      <c r="Z203" s="8">
        <f>(Z$1=Feuil1!$B203)*ROW()</f>
        <v>0</v>
      </c>
      <c r="AA203" s="8">
        <f>(AA$1=Feuil1!$B203)*ROW()</f>
        <v>0</v>
      </c>
      <c r="AB203" s="8">
        <f>(AB$1=Feuil1!$B203)*ROW()</f>
        <v>0</v>
      </c>
      <c r="AC203" s="8">
        <f>(AC$1=Feuil1!$B203)*ROW()</f>
        <v>0</v>
      </c>
      <c r="AD203" s="8">
        <f>(AD$1=Feuil1!$B203)*ROW()</f>
        <v>0</v>
      </c>
      <c r="AE203" s="8">
        <f>(AE$1=Feuil1!$B203)*ROW()</f>
        <v>0</v>
      </c>
      <c r="AF203" s="8">
        <f>(AF$1=Feuil1!$B203)*ROW()</f>
        <v>0</v>
      </c>
      <c r="AG203" s="8">
        <f>(AG$1=Feuil1!$B203)*ROW()</f>
        <v>0</v>
      </c>
      <c r="AH203" s="8">
        <f>(AH$1=Feuil1!$B203)*ROW()</f>
        <v>0</v>
      </c>
      <c r="AI203" s="8">
        <f>(AI$1=Feuil1!$B203)*ROW()</f>
        <v>0</v>
      </c>
      <c r="AJ203" s="8">
        <f>(AJ$1=Feuil1!$B203)*ROW()</f>
        <v>0</v>
      </c>
      <c r="AK203" s="8">
        <f>(AK$1=Feuil1!$B203)*ROW()</f>
        <v>0</v>
      </c>
      <c r="AL203" s="8">
        <f>(AL$1=Feuil1!$B203)*ROW()</f>
        <v>0</v>
      </c>
      <c r="AM203" s="8">
        <f>(AM$1=Feuil1!$B203)*ROW()</f>
        <v>0</v>
      </c>
      <c r="AN203" s="8">
        <f>(AN$1=Feuil1!$B203)*ROW()</f>
        <v>0</v>
      </c>
      <c r="AO203" s="8">
        <f>(AO$1=Feuil1!$B203)*ROW()</f>
        <v>0</v>
      </c>
      <c r="AP203" s="8">
        <f>(AP$1=Feuil1!$B203)*ROW()</f>
        <v>0</v>
      </c>
      <c r="AQ203" s="8">
        <f>(AQ$1=Feuil1!$B203)*ROW()</f>
        <v>0</v>
      </c>
      <c r="AR203" s="8">
        <f>(AR$1=Feuil1!$B203)*ROW()</f>
        <v>0</v>
      </c>
      <c r="AS203" s="8">
        <f>(AS$1=Feuil1!$B203)*ROW()</f>
        <v>0</v>
      </c>
      <c r="AT203" s="8">
        <f>(AT$1=Feuil1!$B203)*ROW()</f>
        <v>0</v>
      </c>
      <c r="AU203" s="8">
        <f>(AU$1=Feuil1!$B203)*ROW()</f>
        <v>0</v>
      </c>
      <c r="AV203" s="8">
        <f>(AV$1=Feuil1!$B203)*ROW()</f>
        <v>0</v>
      </c>
      <c r="AW203" s="8">
        <f>(AW$1=Feuil1!$B203)*ROW()</f>
        <v>0</v>
      </c>
      <c r="AX203" s="8">
        <f>(AX$1=Feuil1!$B203)*ROW()</f>
        <v>0</v>
      </c>
      <c r="AY203" s="8">
        <f>(AY$1=Feuil1!$B203)*ROW()</f>
        <v>0</v>
      </c>
      <c r="AZ203" s="8">
        <f>(AZ$1=Feuil1!$B203)*ROW()</f>
        <v>0</v>
      </c>
      <c r="BA203" s="8">
        <f>(BA$1=Feuil1!$B203)*ROW()</f>
        <v>0</v>
      </c>
      <c r="BB203" s="8">
        <f>(BB$1=Feuil1!$B203)*ROW()</f>
        <v>0</v>
      </c>
      <c r="BC203" s="8">
        <f>(BC$1=Feuil1!$B203)*ROW()</f>
        <v>0</v>
      </c>
      <c r="BD203" s="8">
        <f>(BD$1=Feuil1!$B203)*ROW()</f>
        <v>0</v>
      </c>
      <c r="BE203" s="8">
        <f>(BE$1=Feuil1!$B203)*ROW()</f>
        <v>0</v>
      </c>
      <c r="BF203" s="8">
        <f>(BF$1=Feuil1!$B203)*ROW()</f>
        <v>0</v>
      </c>
      <c r="BG203" s="8">
        <f>(BG$1=Feuil1!$B203)*ROW()</f>
        <v>0</v>
      </c>
      <c r="BH203" s="8">
        <f>(BH$1=Feuil1!$B203)*ROW()</f>
        <v>0</v>
      </c>
      <c r="BI203" s="8">
        <f>(BI$1=Feuil1!$B203)*ROW()</f>
        <v>0</v>
      </c>
      <c r="BJ203" s="8">
        <f>(BJ$1=Feuil1!$B203)*ROW()</f>
        <v>0</v>
      </c>
      <c r="BK203" s="8">
        <f>(BK$1=Feuil1!$B203)*ROW()</f>
        <v>0</v>
      </c>
      <c r="BL203" s="8">
        <f>(BL$1=Feuil1!$B203)*ROW()</f>
        <v>0</v>
      </c>
      <c r="BM203" s="8">
        <f>(BM$1=Feuil1!$B203)*ROW()</f>
        <v>0</v>
      </c>
      <c r="BN203" s="8">
        <f>(BN$1=Feuil1!$B203)*ROW()</f>
        <v>0</v>
      </c>
      <c r="BO203" s="8">
        <f>(BO$1=Feuil1!$B203)*ROW()</f>
        <v>0</v>
      </c>
      <c r="BP203" s="8">
        <f>(BP$1=Feuil1!$B203)*ROW()</f>
        <v>0</v>
      </c>
      <c r="BQ203" s="8">
        <f>(BQ$1=Feuil1!$B203)*ROW()</f>
        <v>0</v>
      </c>
      <c r="BR203" s="8">
        <f>(BR$1=Feuil1!$B203)*ROW()</f>
        <v>0</v>
      </c>
      <c r="BS203" s="8">
        <f>(BS$1=Feuil1!$B203)*ROW()</f>
        <v>0</v>
      </c>
      <c r="BT203" s="8">
        <f>(BT$1=Feuil1!$B203)*ROW()</f>
        <v>0</v>
      </c>
      <c r="BU203" s="8">
        <f>(BU$1=Feuil1!$B203)*ROW()</f>
        <v>0</v>
      </c>
      <c r="BV203" s="8">
        <f>(BV$1=Feuil1!$B203)*ROW()</f>
        <v>0</v>
      </c>
      <c r="BW203" s="8">
        <f>(BW$1=Feuil1!$B203)*ROW()</f>
        <v>0</v>
      </c>
      <c r="BX203" s="8">
        <f>(BX$1=Feuil1!$B203)*ROW()</f>
        <v>0</v>
      </c>
      <c r="BY203" s="8">
        <f>(BY$1=Feuil1!$B203)*ROW()</f>
        <v>0</v>
      </c>
      <c r="BZ203" s="8">
        <f>(BZ$1=Feuil1!$B203)*ROW()</f>
        <v>0</v>
      </c>
      <c r="CA203" s="8">
        <f>(CA$1=Feuil1!$B203)*ROW()</f>
        <v>0</v>
      </c>
      <c r="CB203" s="8">
        <f>(CB$1=Feuil1!$B203)*ROW()</f>
        <v>0</v>
      </c>
      <c r="CC203" s="8">
        <f>(CC$1=Feuil1!$B203)*ROW()</f>
        <v>0</v>
      </c>
      <c r="CD203" s="8">
        <f>(CD$1=Feuil1!$B203)*ROW()</f>
        <v>0</v>
      </c>
      <c r="CE203" s="8">
        <f>(CE$1=Feuil1!$B203)*ROW()</f>
        <v>0</v>
      </c>
      <c r="CF203" s="8">
        <f>(CF$1=Feuil1!$B203)*ROW()</f>
        <v>0</v>
      </c>
      <c r="CG203" s="8">
        <f>(CG$1=Feuil1!$B203)*ROW()</f>
        <v>0</v>
      </c>
      <c r="CH203" s="8">
        <f>(CH$1=Feuil1!$B203)*ROW()</f>
        <v>0</v>
      </c>
      <c r="CI203" s="8">
        <f>(CI$1=Feuil1!$B203)*ROW()</f>
        <v>0</v>
      </c>
      <c r="CJ203" s="8">
        <f>(CJ$1=Feuil1!$B203)*ROW()</f>
        <v>0</v>
      </c>
      <c r="CK203" s="8">
        <f>(CK$1=Feuil1!$B203)*ROW()</f>
        <v>0</v>
      </c>
      <c r="CL203" s="8">
        <f>(CL$1=Feuil1!$B203)*ROW()</f>
        <v>0</v>
      </c>
      <c r="CM203" s="8">
        <f>(CM$1=Feuil1!$B203)*ROW()</f>
        <v>0</v>
      </c>
      <c r="CN203" s="8">
        <f>(CN$1=Feuil1!$B203)*ROW()</f>
        <v>0</v>
      </c>
      <c r="CO203" s="8">
        <f>(CO$1=Feuil1!$B203)*ROW()</f>
        <v>0</v>
      </c>
      <c r="CP203" s="8">
        <f>(CP$1=Feuil1!$B203)*ROW()</f>
        <v>0</v>
      </c>
      <c r="CQ203" s="8">
        <f>(CQ$1=Feuil1!$B203)*ROW()</f>
        <v>0</v>
      </c>
      <c r="CR203" s="8">
        <f>(CR$1=Feuil1!$B203)*ROW()</f>
        <v>0</v>
      </c>
      <c r="CS203" s="8">
        <f>(CS$1=Feuil1!$B203)*ROW()</f>
        <v>0</v>
      </c>
      <c r="CT203" s="8">
        <f>(CT$1=Feuil1!$B203)*ROW()</f>
        <v>0</v>
      </c>
      <c r="CU203" s="8">
        <f>(CU$1=Feuil1!$B203)*ROW()</f>
        <v>0</v>
      </c>
      <c r="CV203" s="8">
        <f>(CV$1=Feuil1!$B203)*ROW()</f>
        <v>0</v>
      </c>
      <c r="CW203" s="8">
        <f>(CW$1=Feuil1!$B203)*ROW()</f>
        <v>0</v>
      </c>
      <c r="CX203" s="8">
        <f>(CX$1=Feuil1!$B203)*ROW()</f>
        <v>0</v>
      </c>
      <c r="CY203" s="8">
        <f>(CY$1=Feuil1!$B203)*ROW()</f>
        <v>0</v>
      </c>
      <c r="CZ203" s="8">
        <f>(CZ$1=Feuil1!$B203)*ROW()</f>
        <v>0</v>
      </c>
      <c r="DA203" s="8">
        <f>(DA$1=Feuil1!$B203)*ROW()</f>
        <v>0</v>
      </c>
      <c r="DB203" s="8">
        <f>(DB$1=Feuil1!$B203)*ROW()</f>
        <v>0</v>
      </c>
      <c r="DC203" s="8">
        <f>(DC$1=Feuil1!$B203)*ROW()</f>
        <v>0</v>
      </c>
      <c r="DD203" s="8">
        <f>(DD$1=Feuil1!$B203)*ROW()</f>
        <v>0</v>
      </c>
      <c r="DE203" s="8">
        <f>(DE$1=Feuil1!$B203)*ROW()</f>
        <v>0</v>
      </c>
      <c r="DF203" s="8">
        <f>(DF$1=Feuil1!$B203)*ROW()</f>
        <v>0</v>
      </c>
      <c r="DG203" s="8">
        <f>(DG$1=Feuil1!$B203)*ROW()</f>
        <v>0</v>
      </c>
      <c r="DH203" s="8">
        <f>(DH$1=Feuil1!$B203)*ROW()</f>
        <v>0</v>
      </c>
      <c r="DI203" s="8">
        <f>(DI$1=Feuil1!$B203)*ROW()</f>
        <v>0</v>
      </c>
      <c r="DJ203" s="8">
        <f>(DJ$1=Feuil1!$B203)*ROW()</f>
        <v>0</v>
      </c>
      <c r="DK203" s="8">
        <f>(DK$1=Feuil1!$B203)*ROW()</f>
        <v>0</v>
      </c>
      <c r="DL203" s="8">
        <f>(DL$1=Feuil1!$B203)*ROW()</f>
        <v>0</v>
      </c>
      <c r="DM203" s="8">
        <f>(DM$1=Feuil1!$B203)*ROW()</f>
        <v>0</v>
      </c>
      <c r="DN203" s="8">
        <f>(DN$1=Feuil1!$B203)*ROW()</f>
        <v>0</v>
      </c>
      <c r="DO203" s="8">
        <f>(DO$1=Feuil1!$B203)*ROW()</f>
        <v>0</v>
      </c>
      <c r="DP203" s="8">
        <f>(DP$1=Feuil1!$B203)*ROW()</f>
        <v>0</v>
      </c>
      <c r="DQ203" s="8">
        <f>(DQ$1=Feuil1!$B203)*ROW()</f>
        <v>0</v>
      </c>
      <c r="DR203" s="8">
        <f>(DR$1=Feuil1!$B203)*ROW()</f>
        <v>0</v>
      </c>
    </row>
    <row r="204" spans="1:122">
      <c r="A204" s="8">
        <f>(A$1=Feuil1!$B204)*ROW()</f>
        <v>0</v>
      </c>
      <c r="B204" s="8">
        <f>(B$1=Feuil1!$B204)*ROW()</f>
        <v>0</v>
      </c>
      <c r="C204" s="8">
        <f>(C$1=Feuil1!$B204)*ROW()</f>
        <v>0</v>
      </c>
      <c r="D204" s="8">
        <f>(D$1=Feuil1!$B204)*ROW()</f>
        <v>0</v>
      </c>
      <c r="E204" s="8">
        <f>(E$1=Feuil1!$B204)*ROW()</f>
        <v>0</v>
      </c>
      <c r="F204" s="8">
        <f>(F$1=Feuil1!$B204)*ROW()</f>
        <v>0</v>
      </c>
      <c r="G204" s="8">
        <f>(G$1=Feuil1!$B204)*ROW()</f>
        <v>0</v>
      </c>
      <c r="H204" s="8">
        <f>(H$1=Feuil1!$B204)*ROW()</f>
        <v>0</v>
      </c>
      <c r="I204" s="8">
        <f>(I$1=Feuil1!$B204)*ROW()</f>
        <v>0</v>
      </c>
      <c r="J204" s="8">
        <f>(J$1=Feuil1!$B204)*ROW()</f>
        <v>0</v>
      </c>
      <c r="K204" s="8">
        <f>(K$1=Feuil1!$B204)*ROW()</f>
        <v>0</v>
      </c>
      <c r="L204" s="8">
        <f>(L$1=Feuil1!$B204)*ROW()</f>
        <v>0</v>
      </c>
      <c r="M204" s="8">
        <f>(M$1=Feuil1!$B204)*ROW()</f>
        <v>0</v>
      </c>
      <c r="N204" s="8">
        <f>(N$1=Feuil1!$B204)*ROW()</f>
        <v>0</v>
      </c>
      <c r="O204" s="8">
        <f>(O$1=Feuil1!$B204)*ROW()</f>
        <v>0</v>
      </c>
      <c r="P204" s="8">
        <f>(P$1=Feuil1!$B204)*ROW()</f>
        <v>0</v>
      </c>
      <c r="Q204" s="8">
        <f>(Q$1=Feuil1!$B204)*ROW()</f>
        <v>0</v>
      </c>
      <c r="R204" s="8">
        <f>(R$1=Feuil1!$B204)*ROW()</f>
        <v>0</v>
      </c>
      <c r="S204" s="8">
        <f>(S$1=Feuil1!$B204)*ROW()</f>
        <v>0</v>
      </c>
      <c r="T204" s="8">
        <f>(T$1=Feuil1!$B204)*ROW()</f>
        <v>0</v>
      </c>
      <c r="U204" s="8">
        <f>(U$1=Feuil1!$B204)*ROW()</f>
        <v>0</v>
      </c>
      <c r="V204" s="8">
        <f>(V$1=Feuil1!$B204)*ROW()</f>
        <v>0</v>
      </c>
      <c r="W204" s="8">
        <f>(W$1=Feuil1!$B204)*ROW()</f>
        <v>0</v>
      </c>
      <c r="X204" s="8">
        <f>(X$1=Feuil1!$B204)*ROW()</f>
        <v>0</v>
      </c>
      <c r="Y204" s="8">
        <f>(Y$1=Feuil1!$B204)*ROW()</f>
        <v>0</v>
      </c>
      <c r="Z204" s="8">
        <f>(Z$1=Feuil1!$B204)*ROW()</f>
        <v>0</v>
      </c>
      <c r="AA204" s="8">
        <f>(AA$1=Feuil1!$B204)*ROW()</f>
        <v>0</v>
      </c>
      <c r="AB204" s="8">
        <f>(AB$1=Feuil1!$B204)*ROW()</f>
        <v>0</v>
      </c>
      <c r="AC204" s="8">
        <f>(AC$1=Feuil1!$B204)*ROW()</f>
        <v>0</v>
      </c>
      <c r="AD204" s="8">
        <f>(AD$1=Feuil1!$B204)*ROW()</f>
        <v>0</v>
      </c>
      <c r="AE204" s="8">
        <f>(AE$1=Feuil1!$B204)*ROW()</f>
        <v>0</v>
      </c>
      <c r="AF204" s="8">
        <f>(AF$1=Feuil1!$B204)*ROW()</f>
        <v>0</v>
      </c>
      <c r="AG204" s="8">
        <f>(AG$1=Feuil1!$B204)*ROW()</f>
        <v>0</v>
      </c>
      <c r="AH204" s="8">
        <f>(AH$1=Feuil1!$B204)*ROW()</f>
        <v>0</v>
      </c>
      <c r="AI204" s="8">
        <f>(AI$1=Feuil1!$B204)*ROW()</f>
        <v>0</v>
      </c>
      <c r="AJ204" s="8">
        <f>(AJ$1=Feuil1!$B204)*ROW()</f>
        <v>0</v>
      </c>
      <c r="AK204" s="8">
        <f>(AK$1=Feuil1!$B204)*ROW()</f>
        <v>0</v>
      </c>
      <c r="AL204" s="8">
        <f>(AL$1=Feuil1!$B204)*ROW()</f>
        <v>0</v>
      </c>
      <c r="AM204" s="8">
        <f>(AM$1=Feuil1!$B204)*ROW()</f>
        <v>0</v>
      </c>
      <c r="AN204" s="8">
        <f>(AN$1=Feuil1!$B204)*ROW()</f>
        <v>0</v>
      </c>
      <c r="AO204" s="8">
        <f>(AO$1=Feuil1!$B204)*ROW()</f>
        <v>0</v>
      </c>
      <c r="AP204" s="8">
        <f>(AP$1=Feuil1!$B204)*ROW()</f>
        <v>0</v>
      </c>
      <c r="AQ204" s="8">
        <f>(AQ$1=Feuil1!$B204)*ROW()</f>
        <v>0</v>
      </c>
      <c r="AR204" s="8">
        <f>(AR$1=Feuil1!$B204)*ROW()</f>
        <v>0</v>
      </c>
      <c r="AS204" s="8">
        <f>(AS$1=Feuil1!$B204)*ROW()</f>
        <v>0</v>
      </c>
      <c r="AT204" s="8">
        <f>(AT$1=Feuil1!$B204)*ROW()</f>
        <v>0</v>
      </c>
      <c r="AU204" s="8">
        <f>(AU$1=Feuil1!$B204)*ROW()</f>
        <v>0</v>
      </c>
      <c r="AV204" s="8">
        <f>(AV$1=Feuil1!$B204)*ROW()</f>
        <v>0</v>
      </c>
      <c r="AW204" s="8">
        <f>(AW$1=Feuil1!$B204)*ROW()</f>
        <v>0</v>
      </c>
      <c r="AX204" s="8">
        <f>(AX$1=Feuil1!$B204)*ROW()</f>
        <v>0</v>
      </c>
      <c r="AY204" s="8">
        <f>(AY$1=Feuil1!$B204)*ROW()</f>
        <v>0</v>
      </c>
      <c r="AZ204" s="8">
        <f>(AZ$1=Feuil1!$B204)*ROW()</f>
        <v>0</v>
      </c>
      <c r="BA204" s="8">
        <f>(BA$1=Feuil1!$B204)*ROW()</f>
        <v>0</v>
      </c>
      <c r="BB204" s="8">
        <f>(BB$1=Feuil1!$B204)*ROW()</f>
        <v>0</v>
      </c>
      <c r="BC204" s="8">
        <f>(BC$1=Feuil1!$B204)*ROW()</f>
        <v>0</v>
      </c>
      <c r="BD204" s="8">
        <f>(BD$1=Feuil1!$B204)*ROW()</f>
        <v>0</v>
      </c>
      <c r="BE204" s="8">
        <f>(BE$1=Feuil1!$B204)*ROW()</f>
        <v>0</v>
      </c>
      <c r="BF204" s="8">
        <f>(BF$1=Feuil1!$B204)*ROW()</f>
        <v>0</v>
      </c>
      <c r="BG204" s="8">
        <f>(BG$1=Feuil1!$B204)*ROW()</f>
        <v>0</v>
      </c>
      <c r="BH204" s="8">
        <f>(BH$1=Feuil1!$B204)*ROW()</f>
        <v>0</v>
      </c>
      <c r="BI204" s="8">
        <f>(BI$1=Feuil1!$B204)*ROW()</f>
        <v>0</v>
      </c>
      <c r="BJ204" s="8">
        <f>(BJ$1=Feuil1!$B204)*ROW()</f>
        <v>0</v>
      </c>
      <c r="BK204" s="8">
        <f>(BK$1=Feuil1!$B204)*ROW()</f>
        <v>0</v>
      </c>
      <c r="BL204" s="8">
        <f>(BL$1=Feuil1!$B204)*ROW()</f>
        <v>0</v>
      </c>
      <c r="BM204" s="8">
        <f>(BM$1=Feuil1!$B204)*ROW()</f>
        <v>0</v>
      </c>
      <c r="BN204" s="8">
        <f>(BN$1=Feuil1!$B204)*ROW()</f>
        <v>0</v>
      </c>
      <c r="BO204" s="8">
        <f>(BO$1=Feuil1!$B204)*ROW()</f>
        <v>0</v>
      </c>
      <c r="BP204" s="8">
        <f>(BP$1=Feuil1!$B204)*ROW()</f>
        <v>0</v>
      </c>
      <c r="BQ204" s="8">
        <f>(BQ$1=Feuil1!$B204)*ROW()</f>
        <v>0</v>
      </c>
      <c r="BR204" s="8">
        <f>(BR$1=Feuil1!$B204)*ROW()</f>
        <v>0</v>
      </c>
      <c r="BS204" s="8">
        <f>(BS$1=Feuil1!$B204)*ROW()</f>
        <v>0</v>
      </c>
      <c r="BT204" s="8">
        <f>(BT$1=Feuil1!$B204)*ROW()</f>
        <v>0</v>
      </c>
      <c r="BU204" s="8">
        <f>(BU$1=Feuil1!$B204)*ROW()</f>
        <v>0</v>
      </c>
      <c r="BV204" s="8">
        <f>(BV$1=Feuil1!$B204)*ROW()</f>
        <v>0</v>
      </c>
      <c r="BW204" s="8">
        <f>(BW$1=Feuil1!$B204)*ROW()</f>
        <v>0</v>
      </c>
      <c r="BX204" s="8">
        <f>(BX$1=Feuil1!$B204)*ROW()</f>
        <v>0</v>
      </c>
      <c r="BY204" s="8">
        <f>(BY$1=Feuil1!$B204)*ROW()</f>
        <v>0</v>
      </c>
      <c r="BZ204" s="8">
        <f>(BZ$1=Feuil1!$B204)*ROW()</f>
        <v>0</v>
      </c>
      <c r="CA204" s="8">
        <f>(CA$1=Feuil1!$B204)*ROW()</f>
        <v>0</v>
      </c>
      <c r="CB204" s="8">
        <f>(CB$1=Feuil1!$B204)*ROW()</f>
        <v>0</v>
      </c>
      <c r="CC204" s="8">
        <f>(CC$1=Feuil1!$B204)*ROW()</f>
        <v>0</v>
      </c>
      <c r="CD204" s="8">
        <f>(CD$1=Feuil1!$B204)*ROW()</f>
        <v>0</v>
      </c>
      <c r="CE204" s="8">
        <f>(CE$1=Feuil1!$B204)*ROW()</f>
        <v>0</v>
      </c>
      <c r="CF204" s="8">
        <f>(CF$1=Feuil1!$B204)*ROW()</f>
        <v>0</v>
      </c>
      <c r="CG204" s="8">
        <f>(CG$1=Feuil1!$B204)*ROW()</f>
        <v>0</v>
      </c>
      <c r="CH204" s="8">
        <f>(CH$1=Feuil1!$B204)*ROW()</f>
        <v>0</v>
      </c>
      <c r="CI204" s="8">
        <f>(CI$1=Feuil1!$B204)*ROW()</f>
        <v>0</v>
      </c>
      <c r="CJ204" s="8">
        <f>(CJ$1=Feuil1!$B204)*ROW()</f>
        <v>0</v>
      </c>
      <c r="CK204" s="8">
        <f>(CK$1=Feuil1!$B204)*ROW()</f>
        <v>0</v>
      </c>
      <c r="CL204" s="8">
        <f>(CL$1=Feuil1!$B204)*ROW()</f>
        <v>0</v>
      </c>
      <c r="CM204" s="8">
        <f>(CM$1=Feuil1!$B204)*ROW()</f>
        <v>0</v>
      </c>
      <c r="CN204" s="8">
        <f>(CN$1=Feuil1!$B204)*ROW()</f>
        <v>0</v>
      </c>
      <c r="CO204" s="8">
        <f>(CO$1=Feuil1!$B204)*ROW()</f>
        <v>0</v>
      </c>
      <c r="CP204" s="8">
        <f>(CP$1=Feuil1!$B204)*ROW()</f>
        <v>0</v>
      </c>
      <c r="CQ204" s="8">
        <f>(CQ$1=Feuil1!$B204)*ROW()</f>
        <v>0</v>
      </c>
      <c r="CR204" s="8">
        <f>(CR$1=Feuil1!$B204)*ROW()</f>
        <v>0</v>
      </c>
      <c r="CS204" s="8">
        <f>(CS$1=Feuil1!$B204)*ROW()</f>
        <v>0</v>
      </c>
      <c r="CT204" s="8">
        <f>(CT$1=Feuil1!$B204)*ROW()</f>
        <v>0</v>
      </c>
      <c r="CU204" s="8">
        <f>(CU$1=Feuil1!$B204)*ROW()</f>
        <v>0</v>
      </c>
      <c r="CV204" s="8">
        <f>(CV$1=Feuil1!$B204)*ROW()</f>
        <v>0</v>
      </c>
      <c r="CW204" s="8">
        <f>(CW$1=Feuil1!$B204)*ROW()</f>
        <v>0</v>
      </c>
      <c r="CX204" s="8">
        <f>(CX$1=Feuil1!$B204)*ROW()</f>
        <v>0</v>
      </c>
      <c r="CY204" s="8">
        <f>(CY$1=Feuil1!$B204)*ROW()</f>
        <v>0</v>
      </c>
      <c r="CZ204" s="8">
        <f>(CZ$1=Feuil1!$B204)*ROW()</f>
        <v>0</v>
      </c>
      <c r="DA204" s="8">
        <f>(DA$1=Feuil1!$B204)*ROW()</f>
        <v>0</v>
      </c>
      <c r="DB204" s="8">
        <f>(DB$1=Feuil1!$B204)*ROW()</f>
        <v>0</v>
      </c>
      <c r="DC204" s="8">
        <f>(DC$1=Feuil1!$B204)*ROW()</f>
        <v>0</v>
      </c>
      <c r="DD204" s="8">
        <f>(DD$1=Feuil1!$B204)*ROW()</f>
        <v>0</v>
      </c>
      <c r="DE204" s="8">
        <f>(DE$1=Feuil1!$B204)*ROW()</f>
        <v>0</v>
      </c>
      <c r="DF204" s="8">
        <f>(DF$1=Feuil1!$B204)*ROW()</f>
        <v>0</v>
      </c>
      <c r="DG204" s="8">
        <f>(DG$1=Feuil1!$B204)*ROW()</f>
        <v>0</v>
      </c>
      <c r="DH204" s="8">
        <f>(DH$1=Feuil1!$B204)*ROW()</f>
        <v>0</v>
      </c>
      <c r="DI204" s="8">
        <f>(DI$1=Feuil1!$B204)*ROW()</f>
        <v>0</v>
      </c>
      <c r="DJ204" s="8">
        <f>(DJ$1=Feuil1!$B204)*ROW()</f>
        <v>0</v>
      </c>
      <c r="DK204" s="8">
        <f>(DK$1=Feuil1!$B204)*ROW()</f>
        <v>0</v>
      </c>
      <c r="DL204" s="8">
        <f>(DL$1=Feuil1!$B204)*ROW()</f>
        <v>0</v>
      </c>
      <c r="DM204" s="8">
        <f>(DM$1=Feuil1!$B204)*ROW()</f>
        <v>0</v>
      </c>
      <c r="DN204" s="8">
        <f>(DN$1=Feuil1!$B204)*ROW()</f>
        <v>0</v>
      </c>
      <c r="DO204" s="8">
        <f>(DO$1=Feuil1!$B204)*ROW()</f>
        <v>0</v>
      </c>
      <c r="DP204" s="8">
        <f>(DP$1=Feuil1!$B204)*ROW()</f>
        <v>0</v>
      </c>
      <c r="DQ204" s="8">
        <f>(DQ$1=Feuil1!$B204)*ROW()</f>
        <v>0</v>
      </c>
      <c r="DR204" s="8">
        <f>(DR$1=Feuil1!$B204)*ROW()</f>
        <v>0</v>
      </c>
    </row>
    <row r="205" spans="1:122">
      <c r="A205" s="8">
        <f>(A$1=Feuil1!$B205)*ROW()</f>
        <v>0</v>
      </c>
      <c r="B205" s="8">
        <f>(B$1=Feuil1!$B205)*ROW()</f>
        <v>0</v>
      </c>
      <c r="C205" s="8">
        <f>(C$1=Feuil1!$B205)*ROW()</f>
        <v>0</v>
      </c>
      <c r="D205" s="8">
        <f>(D$1=Feuil1!$B205)*ROW()</f>
        <v>0</v>
      </c>
      <c r="E205" s="8">
        <f>(E$1=Feuil1!$B205)*ROW()</f>
        <v>0</v>
      </c>
      <c r="F205" s="8">
        <f>(F$1=Feuil1!$B205)*ROW()</f>
        <v>0</v>
      </c>
      <c r="G205" s="8">
        <f>(G$1=Feuil1!$B205)*ROW()</f>
        <v>0</v>
      </c>
      <c r="H205" s="8">
        <f>(H$1=Feuil1!$B205)*ROW()</f>
        <v>0</v>
      </c>
      <c r="I205" s="8">
        <f>(I$1=Feuil1!$B205)*ROW()</f>
        <v>0</v>
      </c>
      <c r="J205" s="8">
        <f>(J$1=Feuil1!$B205)*ROW()</f>
        <v>0</v>
      </c>
      <c r="K205" s="8">
        <f>(K$1=Feuil1!$B205)*ROW()</f>
        <v>0</v>
      </c>
      <c r="L205" s="8">
        <f>(L$1=Feuil1!$B205)*ROW()</f>
        <v>0</v>
      </c>
      <c r="M205" s="8">
        <f>(M$1=Feuil1!$B205)*ROW()</f>
        <v>0</v>
      </c>
      <c r="N205" s="8">
        <f>(N$1=Feuil1!$B205)*ROW()</f>
        <v>0</v>
      </c>
      <c r="O205" s="8">
        <f>(O$1=Feuil1!$B205)*ROW()</f>
        <v>0</v>
      </c>
      <c r="P205" s="8">
        <f>(P$1=Feuil1!$B205)*ROW()</f>
        <v>0</v>
      </c>
      <c r="Q205" s="8">
        <f>(Q$1=Feuil1!$B205)*ROW()</f>
        <v>0</v>
      </c>
      <c r="R205" s="8">
        <f>(R$1=Feuil1!$B205)*ROW()</f>
        <v>0</v>
      </c>
      <c r="S205" s="8">
        <f>(S$1=Feuil1!$B205)*ROW()</f>
        <v>0</v>
      </c>
      <c r="T205" s="8">
        <f>(T$1=Feuil1!$B205)*ROW()</f>
        <v>0</v>
      </c>
      <c r="U205" s="8">
        <f>(U$1=Feuil1!$B205)*ROW()</f>
        <v>0</v>
      </c>
      <c r="V205" s="8">
        <f>(V$1=Feuil1!$B205)*ROW()</f>
        <v>0</v>
      </c>
      <c r="W205" s="8">
        <f>(W$1=Feuil1!$B205)*ROW()</f>
        <v>0</v>
      </c>
      <c r="X205" s="8">
        <f>(X$1=Feuil1!$B205)*ROW()</f>
        <v>0</v>
      </c>
      <c r="Y205" s="8">
        <f>(Y$1=Feuil1!$B205)*ROW()</f>
        <v>0</v>
      </c>
      <c r="Z205" s="8">
        <f>(Z$1=Feuil1!$B205)*ROW()</f>
        <v>0</v>
      </c>
      <c r="AA205" s="8">
        <f>(AA$1=Feuil1!$B205)*ROW()</f>
        <v>0</v>
      </c>
      <c r="AB205" s="8">
        <f>(AB$1=Feuil1!$B205)*ROW()</f>
        <v>0</v>
      </c>
      <c r="AC205" s="8">
        <f>(AC$1=Feuil1!$B205)*ROW()</f>
        <v>0</v>
      </c>
      <c r="AD205" s="8">
        <f>(AD$1=Feuil1!$B205)*ROW()</f>
        <v>0</v>
      </c>
      <c r="AE205" s="8">
        <f>(AE$1=Feuil1!$B205)*ROW()</f>
        <v>0</v>
      </c>
      <c r="AF205" s="8">
        <f>(AF$1=Feuil1!$B205)*ROW()</f>
        <v>0</v>
      </c>
      <c r="AG205" s="8">
        <f>(AG$1=Feuil1!$B205)*ROW()</f>
        <v>0</v>
      </c>
      <c r="AH205" s="8">
        <f>(AH$1=Feuil1!$B205)*ROW()</f>
        <v>0</v>
      </c>
      <c r="AI205" s="8">
        <f>(AI$1=Feuil1!$B205)*ROW()</f>
        <v>0</v>
      </c>
      <c r="AJ205" s="8">
        <f>(AJ$1=Feuil1!$B205)*ROW()</f>
        <v>0</v>
      </c>
      <c r="AK205" s="8">
        <f>(AK$1=Feuil1!$B205)*ROW()</f>
        <v>0</v>
      </c>
      <c r="AL205" s="8">
        <f>(AL$1=Feuil1!$B205)*ROW()</f>
        <v>0</v>
      </c>
      <c r="AM205" s="8">
        <f>(AM$1=Feuil1!$B205)*ROW()</f>
        <v>0</v>
      </c>
      <c r="AN205" s="8">
        <f>(AN$1=Feuil1!$B205)*ROW()</f>
        <v>0</v>
      </c>
      <c r="AO205" s="8">
        <f>(AO$1=Feuil1!$B205)*ROW()</f>
        <v>0</v>
      </c>
      <c r="AP205" s="8">
        <f>(AP$1=Feuil1!$B205)*ROW()</f>
        <v>0</v>
      </c>
      <c r="AQ205" s="8">
        <f>(AQ$1=Feuil1!$B205)*ROW()</f>
        <v>0</v>
      </c>
      <c r="AR205" s="8">
        <f>(AR$1=Feuil1!$B205)*ROW()</f>
        <v>0</v>
      </c>
      <c r="AS205" s="8">
        <f>(AS$1=Feuil1!$B205)*ROW()</f>
        <v>0</v>
      </c>
      <c r="AT205" s="8">
        <f>(AT$1=Feuil1!$B205)*ROW()</f>
        <v>0</v>
      </c>
      <c r="AU205" s="8">
        <f>(AU$1=Feuil1!$B205)*ROW()</f>
        <v>0</v>
      </c>
      <c r="AV205" s="8">
        <f>(AV$1=Feuil1!$B205)*ROW()</f>
        <v>0</v>
      </c>
      <c r="AW205" s="8">
        <f>(AW$1=Feuil1!$B205)*ROW()</f>
        <v>0</v>
      </c>
      <c r="AX205" s="8">
        <f>(AX$1=Feuil1!$B205)*ROW()</f>
        <v>0</v>
      </c>
      <c r="AY205" s="8">
        <f>(AY$1=Feuil1!$B205)*ROW()</f>
        <v>0</v>
      </c>
      <c r="AZ205" s="8">
        <f>(AZ$1=Feuil1!$B205)*ROW()</f>
        <v>0</v>
      </c>
      <c r="BA205" s="8">
        <f>(BA$1=Feuil1!$B205)*ROW()</f>
        <v>0</v>
      </c>
      <c r="BB205" s="8">
        <f>(BB$1=Feuil1!$B205)*ROW()</f>
        <v>0</v>
      </c>
      <c r="BC205" s="8">
        <f>(BC$1=Feuil1!$B205)*ROW()</f>
        <v>0</v>
      </c>
      <c r="BD205" s="8">
        <f>(BD$1=Feuil1!$B205)*ROW()</f>
        <v>0</v>
      </c>
      <c r="BE205" s="8">
        <f>(BE$1=Feuil1!$B205)*ROW()</f>
        <v>0</v>
      </c>
      <c r="BF205" s="8">
        <f>(BF$1=Feuil1!$B205)*ROW()</f>
        <v>0</v>
      </c>
      <c r="BG205" s="8">
        <f>(BG$1=Feuil1!$B205)*ROW()</f>
        <v>0</v>
      </c>
      <c r="BH205" s="8">
        <f>(BH$1=Feuil1!$B205)*ROW()</f>
        <v>0</v>
      </c>
      <c r="BI205" s="8">
        <f>(BI$1=Feuil1!$B205)*ROW()</f>
        <v>0</v>
      </c>
      <c r="BJ205" s="8">
        <f>(BJ$1=Feuil1!$B205)*ROW()</f>
        <v>0</v>
      </c>
      <c r="BK205" s="8">
        <f>(BK$1=Feuil1!$B205)*ROW()</f>
        <v>0</v>
      </c>
      <c r="BL205" s="8">
        <f>(BL$1=Feuil1!$B205)*ROW()</f>
        <v>0</v>
      </c>
      <c r="BM205" s="8">
        <f>(BM$1=Feuil1!$B205)*ROW()</f>
        <v>0</v>
      </c>
      <c r="BN205" s="8">
        <f>(BN$1=Feuil1!$B205)*ROW()</f>
        <v>0</v>
      </c>
      <c r="BO205" s="8">
        <f>(BO$1=Feuil1!$B205)*ROW()</f>
        <v>0</v>
      </c>
      <c r="BP205" s="8">
        <f>(BP$1=Feuil1!$B205)*ROW()</f>
        <v>0</v>
      </c>
      <c r="BQ205" s="8">
        <f>(BQ$1=Feuil1!$B205)*ROW()</f>
        <v>0</v>
      </c>
      <c r="BR205" s="8">
        <f>(BR$1=Feuil1!$B205)*ROW()</f>
        <v>0</v>
      </c>
      <c r="BS205" s="8">
        <f>(BS$1=Feuil1!$B205)*ROW()</f>
        <v>0</v>
      </c>
      <c r="BT205" s="8">
        <f>(BT$1=Feuil1!$B205)*ROW()</f>
        <v>0</v>
      </c>
      <c r="BU205" s="8">
        <f>(BU$1=Feuil1!$B205)*ROW()</f>
        <v>0</v>
      </c>
      <c r="BV205" s="8">
        <f>(BV$1=Feuil1!$B205)*ROW()</f>
        <v>0</v>
      </c>
      <c r="BW205" s="8">
        <f>(BW$1=Feuil1!$B205)*ROW()</f>
        <v>0</v>
      </c>
      <c r="BX205" s="8">
        <f>(BX$1=Feuil1!$B205)*ROW()</f>
        <v>0</v>
      </c>
      <c r="BY205" s="8">
        <f>(BY$1=Feuil1!$B205)*ROW()</f>
        <v>0</v>
      </c>
      <c r="BZ205" s="8">
        <f>(BZ$1=Feuil1!$B205)*ROW()</f>
        <v>0</v>
      </c>
      <c r="CA205" s="8">
        <f>(CA$1=Feuil1!$B205)*ROW()</f>
        <v>0</v>
      </c>
      <c r="CB205" s="8">
        <f>(CB$1=Feuil1!$B205)*ROW()</f>
        <v>0</v>
      </c>
      <c r="CC205" s="8">
        <f>(CC$1=Feuil1!$B205)*ROW()</f>
        <v>0</v>
      </c>
      <c r="CD205" s="8">
        <f>(CD$1=Feuil1!$B205)*ROW()</f>
        <v>0</v>
      </c>
      <c r="CE205" s="8">
        <f>(CE$1=Feuil1!$B205)*ROW()</f>
        <v>0</v>
      </c>
      <c r="CF205" s="8">
        <f>(CF$1=Feuil1!$B205)*ROW()</f>
        <v>0</v>
      </c>
      <c r="CG205" s="8">
        <f>(CG$1=Feuil1!$B205)*ROW()</f>
        <v>0</v>
      </c>
      <c r="CH205" s="8">
        <f>(CH$1=Feuil1!$B205)*ROW()</f>
        <v>0</v>
      </c>
      <c r="CI205" s="8">
        <f>(CI$1=Feuil1!$B205)*ROW()</f>
        <v>0</v>
      </c>
      <c r="CJ205" s="8">
        <f>(CJ$1=Feuil1!$B205)*ROW()</f>
        <v>0</v>
      </c>
      <c r="CK205" s="8">
        <f>(CK$1=Feuil1!$B205)*ROW()</f>
        <v>0</v>
      </c>
      <c r="CL205" s="8">
        <f>(CL$1=Feuil1!$B205)*ROW()</f>
        <v>0</v>
      </c>
      <c r="CM205" s="8">
        <f>(CM$1=Feuil1!$B205)*ROW()</f>
        <v>0</v>
      </c>
      <c r="CN205" s="8">
        <f>(CN$1=Feuil1!$B205)*ROW()</f>
        <v>0</v>
      </c>
      <c r="CO205" s="8">
        <f>(CO$1=Feuil1!$B205)*ROW()</f>
        <v>0</v>
      </c>
      <c r="CP205" s="8">
        <f>(CP$1=Feuil1!$B205)*ROW()</f>
        <v>0</v>
      </c>
      <c r="CQ205" s="8">
        <f>(CQ$1=Feuil1!$B205)*ROW()</f>
        <v>0</v>
      </c>
      <c r="CR205" s="8">
        <f>(CR$1=Feuil1!$B205)*ROW()</f>
        <v>0</v>
      </c>
      <c r="CS205" s="8">
        <f>(CS$1=Feuil1!$B205)*ROW()</f>
        <v>0</v>
      </c>
      <c r="CT205" s="8">
        <f>(CT$1=Feuil1!$B205)*ROW()</f>
        <v>0</v>
      </c>
      <c r="CU205" s="8">
        <f>(CU$1=Feuil1!$B205)*ROW()</f>
        <v>0</v>
      </c>
      <c r="CV205" s="8">
        <f>(CV$1=Feuil1!$B205)*ROW()</f>
        <v>0</v>
      </c>
      <c r="CW205" s="8">
        <f>(CW$1=Feuil1!$B205)*ROW()</f>
        <v>0</v>
      </c>
      <c r="CX205" s="8">
        <f>(CX$1=Feuil1!$B205)*ROW()</f>
        <v>0</v>
      </c>
      <c r="CY205" s="8">
        <f>(CY$1=Feuil1!$B205)*ROW()</f>
        <v>0</v>
      </c>
      <c r="CZ205" s="8">
        <f>(CZ$1=Feuil1!$B205)*ROW()</f>
        <v>0</v>
      </c>
      <c r="DA205" s="8">
        <f>(DA$1=Feuil1!$B205)*ROW()</f>
        <v>0</v>
      </c>
      <c r="DB205" s="8">
        <f>(DB$1=Feuil1!$B205)*ROW()</f>
        <v>0</v>
      </c>
      <c r="DC205" s="8">
        <f>(DC$1=Feuil1!$B205)*ROW()</f>
        <v>0</v>
      </c>
      <c r="DD205" s="8">
        <f>(DD$1=Feuil1!$B205)*ROW()</f>
        <v>0</v>
      </c>
      <c r="DE205" s="8">
        <f>(DE$1=Feuil1!$B205)*ROW()</f>
        <v>0</v>
      </c>
      <c r="DF205" s="8">
        <f>(DF$1=Feuil1!$B205)*ROW()</f>
        <v>0</v>
      </c>
      <c r="DG205" s="8">
        <f>(DG$1=Feuil1!$B205)*ROW()</f>
        <v>0</v>
      </c>
      <c r="DH205" s="8">
        <f>(DH$1=Feuil1!$B205)*ROW()</f>
        <v>0</v>
      </c>
      <c r="DI205" s="8">
        <f>(DI$1=Feuil1!$B205)*ROW()</f>
        <v>0</v>
      </c>
      <c r="DJ205" s="8">
        <f>(DJ$1=Feuil1!$B205)*ROW()</f>
        <v>0</v>
      </c>
      <c r="DK205" s="8">
        <f>(DK$1=Feuil1!$B205)*ROW()</f>
        <v>0</v>
      </c>
      <c r="DL205" s="8">
        <f>(DL$1=Feuil1!$B205)*ROW()</f>
        <v>0</v>
      </c>
      <c r="DM205" s="8">
        <f>(DM$1=Feuil1!$B205)*ROW()</f>
        <v>0</v>
      </c>
      <c r="DN205" s="8">
        <f>(DN$1=Feuil1!$B205)*ROW()</f>
        <v>0</v>
      </c>
      <c r="DO205" s="8">
        <f>(DO$1=Feuil1!$B205)*ROW()</f>
        <v>0</v>
      </c>
      <c r="DP205" s="8">
        <f>(DP$1=Feuil1!$B205)*ROW()</f>
        <v>0</v>
      </c>
      <c r="DQ205" s="8">
        <f>(DQ$1=Feuil1!$B205)*ROW()</f>
        <v>0</v>
      </c>
      <c r="DR205" s="8">
        <f>(DR$1=Feuil1!$B205)*ROW()</f>
        <v>0</v>
      </c>
    </row>
    <row r="206" spans="1:122">
      <c r="A206" s="8">
        <f>(A$1=Feuil1!$B206)*ROW()</f>
        <v>0</v>
      </c>
      <c r="B206" s="8">
        <f>(B$1=Feuil1!$B206)*ROW()</f>
        <v>0</v>
      </c>
      <c r="C206" s="8">
        <f>(C$1=Feuil1!$B206)*ROW()</f>
        <v>0</v>
      </c>
      <c r="D206" s="8">
        <f>(D$1=Feuil1!$B206)*ROW()</f>
        <v>0</v>
      </c>
      <c r="E206" s="8">
        <f>(E$1=Feuil1!$B206)*ROW()</f>
        <v>0</v>
      </c>
      <c r="F206" s="8">
        <f>(F$1=Feuil1!$B206)*ROW()</f>
        <v>0</v>
      </c>
      <c r="G206" s="8">
        <f>(G$1=Feuil1!$B206)*ROW()</f>
        <v>0</v>
      </c>
      <c r="H206" s="8">
        <f>(H$1=Feuil1!$B206)*ROW()</f>
        <v>0</v>
      </c>
      <c r="I206" s="8">
        <f>(I$1=Feuil1!$B206)*ROW()</f>
        <v>0</v>
      </c>
      <c r="J206" s="8">
        <f>(J$1=Feuil1!$B206)*ROW()</f>
        <v>0</v>
      </c>
      <c r="K206" s="8">
        <f>(K$1=Feuil1!$B206)*ROW()</f>
        <v>0</v>
      </c>
      <c r="L206" s="8">
        <f>(L$1=Feuil1!$B206)*ROW()</f>
        <v>0</v>
      </c>
      <c r="M206" s="8">
        <f>(M$1=Feuil1!$B206)*ROW()</f>
        <v>0</v>
      </c>
      <c r="N206" s="8">
        <f>(N$1=Feuil1!$B206)*ROW()</f>
        <v>0</v>
      </c>
      <c r="O206" s="8">
        <f>(O$1=Feuil1!$B206)*ROW()</f>
        <v>0</v>
      </c>
      <c r="P206" s="8">
        <f>(P$1=Feuil1!$B206)*ROW()</f>
        <v>0</v>
      </c>
      <c r="Q206" s="8">
        <f>(Q$1=Feuil1!$B206)*ROW()</f>
        <v>0</v>
      </c>
      <c r="R206" s="8">
        <f>(R$1=Feuil1!$B206)*ROW()</f>
        <v>0</v>
      </c>
      <c r="S206" s="8">
        <f>(S$1=Feuil1!$B206)*ROW()</f>
        <v>0</v>
      </c>
      <c r="T206" s="8">
        <f>(T$1=Feuil1!$B206)*ROW()</f>
        <v>0</v>
      </c>
      <c r="U206" s="8">
        <f>(U$1=Feuil1!$B206)*ROW()</f>
        <v>0</v>
      </c>
      <c r="V206" s="8">
        <f>(V$1=Feuil1!$B206)*ROW()</f>
        <v>0</v>
      </c>
      <c r="W206" s="8">
        <f>(W$1=Feuil1!$B206)*ROW()</f>
        <v>0</v>
      </c>
      <c r="X206" s="8">
        <f>(X$1=Feuil1!$B206)*ROW()</f>
        <v>0</v>
      </c>
      <c r="Y206" s="8">
        <f>(Y$1=Feuil1!$B206)*ROW()</f>
        <v>0</v>
      </c>
      <c r="Z206" s="8">
        <f>(Z$1=Feuil1!$B206)*ROW()</f>
        <v>0</v>
      </c>
      <c r="AA206" s="8">
        <f>(AA$1=Feuil1!$B206)*ROW()</f>
        <v>0</v>
      </c>
      <c r="AB206" s="8">
        <f>(AB$1=Feuil1!$B206)*ROW()</f>
        <v>0</v>
      </c>
      <c r="AC206" s="8">
        <f>(AC$1=Feuil1!$B206)*ROW()</f>
        <v>0</v>
      </c>
      <c r="AD206" s="8">
        <f>(AD$1=Feuil1!$B206)*ROW()</f>
        <v>0</v>
      </c>
      <c r="AE206" s="8">
        <f>(AE$1=Feuil1!$B206)*ROW()</f>
        <v>0</v>
      </c>
      <c r="AF206" s="8">
        <f>(AF$1=Feuil1!$B206)*ROW()</f>
        <v>0</v>
      </c>
      <c r="AG206" s="8">
        <f>(AG$1=Feuil1!$B206)*ROW()</f>
        <v>0</v>
      </c>
      <c r="AH206" s="8">
        <f>(AH$1=Feuil1!$B206)*ROW()</f>
        <v>0</v>
      </c>
      <c r="AI206" s="8">
        <f>(AI$1=Feuil1!$B206)*ROW()</f>
        <v>0</v>
      </c>
      <c r="AJ206" s="8">
        <f>(AJ$1=Feuil1!$B206)*ROW()</f>
        <v>0</v>
      </c>
      <c r="AK206" s="8">
        <f>(AK$1=Feuil1!$B206)*ROW()</f>
        <v>0</v>
      </c>
      <c r="AL206" s="8">
        <f>(AL$1=Feuil1!$B206)*ROW()</f>
        <v>0</v>
      </c>
      <c r="AM206" s="8">
        <f>(AM$1=Feuil1!$B206)*ROW()</f>
        <v>0</v>
      </c>
      <c r="AN206" s="8">
        <f>(AN$1=Feuil1!$B206)*ROW()</f>
        <v>0</v>
      </c>
      <c r="AO206" s="8">
        <f>(AO$1=Feuil1!$B206)*ROW()</f>
        <v>0</v>
      </c>
      <c r="AP206" s="8">
        <f>(AP$1=Feuil1!$B206)*ROW()</f>
        <v>0</v>
      </c>
      <c r="AQ206" s="8">
        <f>(AQ$1=Feuil1!$B206)*ROW()</f>
        <v>0</v>
      </c>
      <c r="AR206" s="8">
        <f>(AR$1=Feuil1!$B206)*ROW()</f>
        <v>0</v>
      </c>
      <c r="AS206" s="8">
        <f>(AS$1=Feuil1!$B206)*ROW()</f>
        <v>0</v>
      </c>
      <c r="AT206" s="8">
        <f>(AT$1=Feuil1!$B206)*ROW()</f>
        <v>0</v>
      </c>
      <c r="AU206" s="8">
        <f>(AU$1=Feuil1!$B206)*ROW()</f>
        <v>0</v>
      </c>
      <c r="AV206" s="8">
        <f>(AV$1=Feuil1!$B206)*ROW()</f>
        <v>0</v>
      </c>
      <c r="AW206" s="8">
        <f>(AW$1=Feuil1!$B206)*ROW()</f>
        <v>0</v>
      </c>
      <c r="AX206" s="8">
        <f>(AX$1=Feuil1!$B206)*ROW()</f>
        <v>0</v>
      </c>
      <c r="AY206" s="8">
        <f>(AY$1=Feuil1!$B206)*ROW()</f>
        <v>0</v>
      </c>
      <c r="AZ206" s="8">
        <f>(AZ$1=Feuil1!$B206)*ROW()</f>
        <v>0</v>
      </c>
      <c r="BA206" s="8">
        <f>(BA$1=Feuil1!$B206)*ROW()</f>
        <v>0</v>
      </c>
      <c r="BB206" s="8">
        <f>(BB$1=Feuil1!$B206)*ROW()</f>
        <v>0</v>
      </c>
      <c r="BC206" s="8">
        <f>(BC$1=Feuil1!$B206)*ROW()</f>
        <v>0</v>
      </c>
      <c r="BD206" s="8">
        <f>(BD$1=Feuil1!$B206)*ROW()</f>
        <v>0</v>
      </c>
      <c r="BE206" s="8">
        <f>(BE$1=Feuil1!$B206)*ROW()</f>
        <v>0</v>
      </c>
      <c r="BF206" s="8">
        <f>(BF$1=Feuil1!$B206)*ROW()</f>
        <v>0</v>
      </c>
      <c r="BG206" s="8">
        <f>(BG$1=Feuil1!$B206)*ROW()</f>
        <v>0</v>
      </c>
      <c r="BH206" s="8">
        <f>(BH$1=Feuil1!$B206)*ROW()</f>
        <v>0</v>
      </c>
      <c r="BI206" s="8">
        <f>(BI$1=Feuil1!$B206)*ROW()</f>
        <v>0</v>
      </c>
      <c r="BJ206" s="8">
        <f>(BJ$1=Feuil1!$B206)*ROW()</f>
        <v>0</v>
      </c>
      <c r="BK206" s="8">
        <f>(BK$1=Feuil1!$B206)*ROW()</f>
        <v>0</v>
      </c>
      <c r="BL206" s="8">
        <f>(BL$1=Feuil1!$B206)*ROW()</f>
        <v>0</v>
      </c>
      <c r="BM206" s="8">
        <f>(BM$1=Feuil1!$B206)*ROW()</f>
        <v>0</v>
      </c>
      <c r="BN206" s="8">
        <f>(BN$1=Feuil1!$B206)*ROW()</f>
        <v>0</v>
      </c>
      <c r="BO206" s="8">
        <f>(BO$1=Feuil1!$B206)*ROW()</f>
        <v>0</v>
      </c>
      <c r="BP206" s="8">
        <f>(BP$1=Feuil1!$B206)*ROW()</f>
        <v>0</v>
      </c>
      <c r="BQ206" s="8">
        <f>(BQ$1=Feuil1!$B206)*ROW()</f>
        <v>0</v>
      </c>
      <c r="BR206" s="8">
        <f>(BR$1=Feuil1!$B206)*ROW()</f>
        <v>0</v>
      </c>
      <c r="BS206" s="8">
        <f>(BS$1=Feuil1!$B206)*ROW()</f>
        <v>0</v>
      </c>
      <c r="BT206" s="8">
        <f>(BT$1=Feuil1!$B206)*ROW()</f>
        <v>0</v>
      </c>
      <c r="BU206" s="8">
        <f>(BU$1=Feuil1!$B206)*ROW()</f>
        <v>0</v>
      </c>
      <c r="BV206" s="8">
        <f>(BV$1=Feuil1!$B206)*ROW()</f>
        <v>0</v>
      </c>
      <c r="BW206" s="8">
        <f>(BW$1=Feuil1!$B206)*ROW()</f>
        <v>0</v>
      </c>
      <c r="BX206" s="8">
        <f>(BX$1=Feuil1!$B206)*ROW()</f>
        <v>0</v>
      </c>
      <c r="BY206" s="8">
        <f>(BY$1=Feuil1!$B206)*ROW()</f>
        <v>0</v>
      </c>
      <c r="BZ206" s="8">
        <f>(BZ$1=Feuil1!$B206)*ROW()</f>
        <v>0</v>
      </c>
      <c r="CA206" s="8">
        <f>(CA$1=Feuil1!$B206)*ROW()</f>
        <v>0</v>
      </c>
      <c r="CB206" s="8">
        <f>(CB$1=Feuil1!$B206)*ROW()</f>
        <v>0</v>
      </c>
      <c r="CC206" s="8">
        <f>(CC$1=Feuil1!$B206)*ROW()</f>
        <v>0</v>
      </c>
      <c r="CD206" s="8">
        <f>(CD$1=Feuil1!$B206)*ROW()</f>
        <v>0</v>
      </c>
      <c r="CE206" s="8">
        <f>(CE$1=Feuil1!$B206)*ROW()</f>
        <v>0</v>
      </c>
      <c r="CF206" s="8">
        <f>(CF$1=Feuil1!$B206)*ROW()</f>
        <v>0</v>
      </c>
      <c r="CG206" s="8">
        <f>(CG$1=Feuil1!$B206)*ROW()</f>
        <v>0</v>
      </c>
      <c r="CH206" s="8">
        <f>(CH$1=Feuil1!$B206)*ROW()</f>
        <v>0</v>
      </c>
      <c r="CI206" s="8">
        <f>(CI$1=Feuil1!$B206)*ROW()</f>
        <v>0</v>
      </c>
      <c r="CJ206" s="8">
        <f>(CJ$1=Feuil1!$B206)*ROW()</f>
        <v>0</v>
      </c>
      <c r="CK206" s="8">
        <f>(CK$1=Feuil1!$B206)*ROW()</f>
        <v>0</v>
      </c>
      <c r="CL206" s="8">
        <f>(CL$1=Feuil1!$B206)*ROW()</f>
        <v>0</v>
      </c>
      <c r="CM206" s="8">
        <f>(CM$1=Feuil1!$B206)*ROW()</f>
        <v>0</v>
      </c>
      <c r="CN206" s="8">
        <f>(CN$1=Feuil1!$B206)*ROW()</f>
        <v>0</v>
      </c>
      <c r="CO206" s="8">
        <f>(CO$1=Feuil1!$B206)*ROW()</f>
        <v>0</v>
      </c>
      <c r="CP206" s="8">
        <f>(CP$1=Feuil1!$B206)*ROW()</f>
        <v>0</v>
      </c>
      <c r="CQ206" s="8">
        <f>(CQ$1=Feuil1!$B206)*ROW()</f>
        <v>0</v>
      </c>
      <c r="CR206" s="8">
        <f>(CR$1=Feuil1!$B206)*ROW()</f>
        <v>0</v>
      </c>
      <c r="CS206" s="8">
        <f>(CS$1=Feuil1!$B206)*ROW()</f>
        <v>0</v>
      </c>
      <c r="CT206" s="8">
        <f>(CT$1=Feuil1!$B206)*ROW()</f>
        <v>0</v>
      </c>
      <c r="CU206" s="8">
        <f>(CU$1=Feuil1!$B206)*ROW()</f>
        <v>0</v>
      </c>
      <c r="CV206" s="8">
        <f>(CV$1=Feuil1!$B206)*ROW()</f>
        <v>0</v>
      </c>
      <c r="CW206" s="8">
        <f>(CW$1=Feuil1!$B206)*ROW()</f>
        <v>0</v>
      </c>
      <c r="CX206" s="8">
        <f>(CX$1=Feuil1!$B206)*ROW()</f>
        <v>0</v>
      </c>
      <c r="CY206" s="8">
        <f>(CY$1=Feuil1!$B206)*ROW()</f>
        <v>0</v>
      </c>
      <c r="CZ206" s="8">
        <f>(CZ$1=Feuil1!$B206)*ROW()</f>
        <v>0</v>
      </c>
      <c r="DA206" s="8">
        <f>(DA$1=Feuil1!$B206)*ROW()</f>
        <v>0</v>
      </c>
      <c r="DB206" s="8">
        <f>(DB$1=Feuil1!$B206)*ROW()</f>
        <v>0</v>
      </c>
      <c r="DC206" s="8">
        <f>(DC$1=Feuil1!$B206)*ROW()</f>
        <v>0</v>
      </c>
      <c r="DD206" s="8">
        <f>(DD$1=Feuil1!$B206)*ROW()</f>
        <v>0</v>
      </c>
      <c r="DE206" s="8">
        <f>(DE$1=Feuil1!$B206)*ROW()</f>
        <v>0</v>
      </c>
      <c r="DF206" s="8">
        <f>(DF$1=Feuil1!$B206)*ROW()</f>
        <v>0</v>
      </c>
      <c r="DG206" s="8">
        <f>(DG$1=Feuil1!$B206)*ROW()</f>
        <v>0</v>
      </c>
      <c r="DH206" s="8">
        <f>(DH$1=Feuil1!$B206)*ROW()</f>
        <v>0</v>
      </c>
      <c r="DI206" s="8">
        <f>(DI$1=Feuil1!$B206)*ROW()</f>
        <v>0</v>
      </c>
      <c r="DJ206" s="8">
        <f>(DJ$1=Feuil1!$B206)*ROW()</f>
        <v>0</v>
      </c>
      <c r="DK206" s="8">
        <f>(DK$1=Feuil1!$B206)*ROW()</f>
        <v>0</v>
      </c>
      <c r="DL206" s="8">
        <f>(DL$1=Feuil1!$B206)*ROW()</f>
        <v>0</v>
      </c>
      <c r="DM206" s="8">
        <f>(DM$1=Feuil1!$B206)*ROW()</f>
        <v>0</v>
      </c>
      <c r="DN206" s="8">
        <f>(DN$1=Feuil1!$B206)*ROW()</f>
        <v>0</v>
      </c>
      <c r="DO206" s="8">
        <f>(DO$1=Feuil1!$B206)*ROW()</f>
        <v>0</v>
      </c>
      <c r="DP206" s="8">
        <f>(DP$1=Feuil1!$B206)*ROW()</f>
        <v>0</v>
      </c>
      <c r="DQ206" s="8">
        <f>(DQ$1=Feuil1!$B206)*ROW()</f>
        <v>0</v>
      </c>
      <c r="DR206" s="8">
        <f>(DR$1=Feuil1!$B206)*ROW()</f>
        <v>0</v>
      </c>
    </row>
    <row r="207" spans="1:122">
      <c r="A207" s="8">
        <f>(A$1=Feuil1!$B207)*ROW()</f>
        <v>0</v>
      </c>
      <c r="B207" s="8">
        <f>(B$1=Feuil1!$B207)*ROW()</f>
        <v>0</v>
      </c>
      <c r="C207" s="8">
        <f>(C$1=Feuil1!$B207)*ROW()</f>
        <v>0</v>
      </c>
      <c r="D207" s="8">
        <f>(D$1=Feuil1!$B207)*ROW()</f>
        <v>0</v>
      </c>
      <c r="E207" s="8">
        <f>(E$1=Feuil1!$B207)*ROW()</f>
        <v>0</v>
      </c>
      <c r="F207" s="8">
        <f>(F$1=Feuil1!$B207)*ROW()</f>
        <v>0</v>
      </c>
      <c r="G207" s="8">
        <f>(G$1=Feuil1!$B207)*ROW()</f>
        <v>0</v>
      </c>
      <c r="H207" s="8">
        <f>(H$1=Feuil1!$B207)*ROW()</f>
        <v>0</v>
      </c>
      <c r="I207" s="8">
        <f>(I$1=Feuil1!$B207)*ROW()</f>
        <v>0</v>
      </c>
      <c r="J207" s="8">
        <f>(J$1=Feuil1!$B207)*ROW()</f>
        <v>0</v>
      </c>
      <c r="K207" s="8">
        <f>(K$1=Feuil1!$B207)*ROW()</f>
        <v>0</v>
      </c>
      <c r="L207" s="8">
        <f>(L$1=Feuil1!$B207)*ROW()</f>
        <v>0</v>
      </c>
      <c r="M207" s="8">
        <f>(M$1=Feuil1!$B207)*ROW()</f>
        <v>0</v>
      </c>
      <c r="N207" s="8">
        <f>(N$1=Feuil1!$B207)*ROW()</f>
        <v>0</v>
      </c>
      <c r="O207" s="8">
        <f>(O$1=Feuil1!$B207)*ROW()</f>
        <v>0</v>
      </c>
      <c r="P207" s="8">
        <f>(P$1=Feuil1!$B207)*ROW()</f>
        <v>0</v>
      </c>
      <c r="Q207" s="8">
        <f>(Q$1=Feuil1!$B207)*ROW()</f>
        <v>0</v>
      </c>
      <c r="R207" s="8">
        <f>(R$1=Feuil1!$B207)*ROW()</f>
        <v>0</v>
      </c>
      <c r="S207" s="8">
        <f>(S$1=Feuil1!$B207)*ROW()</f>
        <v>0</v>
      </c>
      <c r="T207" s="8">
        <f>(T$1=Feuil1!$B207)*ROW()</f>
        <v>0</v>
      </c>
      <c r="U207" s="8">
        <f>(U$1=Feuil1!$B207)*ROW()</f>
        <v>0</v>
      </c>
      <c r="V207" s="8">
        <f>(V$1=Feuil1!$B207)*ROW()</f>
        <v>0</v>
      </c>
      <c r="W207" s="8">
        <f>(W$1=Feuil1!$B207)*ROW()</f>
        <v>0</v>
      </c>
      <c r="X207" s="8">
        <f>(X$1=Feuil1!$B207)*ROW()</f>
        <v>0</v>
      </c>
      <c r="Y207" s="8">
        <f>(Y$1=Feuil1!$B207)*ROW()</f>
        <v>0</v>
      </c>
      <c r="Z207" s="8">
        <f>(Z$1=Feuil1!$B207)*ROW()</f>
        <v>0</v>
      </c>
      <c r="AA207" s="8">
        <f>(AA$1=Feuil1!$B207)*ROW()</f>
        <v>0</v>
      </c>
      <c r="AB207" s="8">
        <f>(AB$1=Feuil1!$B207)*ROW()</f>
        <v>0</v>
      </c>
      <c r="AC207" s="8">
        <f>(AC$1=Feuil1!$B207)*ROW()</f>
        <v>0</v>
      </c>
      <c r="AD207" s="8">
        <f>(AD$1=Feuil1!$B207)*ROW()</f>
        <v>0</v>
      </c>
      <c r="AE207" s="8">
        <f>(AE$1=Feuil1!$B207)*ROW()</f>
        <v>0</v>
      </c>
      <c r="AF207" s="8">
        <f>(AF$1=Feuil1!$B207)*ROW()</f>
        <v>0</v>
      </c>
      <c r="AG207" s="8">
        <f>(AG$1=Feuil1!$B207)*ROW()</f>
        <v>0</v>
      </c>
      <c r="AH207" s="8">
        <f>(AH$1=Feuil1!$B207)*ROW()</f>
        <v>0</v>
      </c>
      <c r="AI207" s="8">
        <f>(AI$1=Feuil1!$B207)*ROW()</f>
        <v>0</v>
      </c>
      <c r="AJ207" s="8">
        <f>(AJ$1=Feuil1!$B207)*ROW()</f>
        <v>0</v>
      </c>
      <c r="AK207" s="8">
        <f>(AK$1=Feuil1!$B207)*ROW()</f>
        <v>0</v>
      </c>
      <c r="AL207" s="8">
        <f>(AL$1=Feuil1!$B207)*ROW()</f>
        <v>0</v>
      </c>
      <c r="AM207" s="8">
        <f>(AM$1=Feuil1!$B207)*ROW()</f>
        <v>0</v>
      </c>
      <c r="AN207" s="8">
        <f>(AN$1=Feuil1!$B207)*ROW()</f>
        <v>0</v>
      </c>
      <c r="AO207" s="8">
        <f>(AO$1=Feuil1!$B207)*ROW()</f>
        <v>0</v>
      </c>
      <c r="AP207" s="8">
        <f>(AP$1=Feuil1!$B207)*ROW()</f>
        <v>0</v>
      </c>
      <c r="AQ207" s="8">
        <f>(AQ$1=Feuil1!$B207)*ROW()</f>
        <v>0</v>
      </c>
      <c r="AR207" s="8">
        <f>(AR$1=Feuil1!$B207)*ROW()</f>
        <v>0</v>
      </c>
      <c r="AS207" s="8">
        <f>(AS$1=Feuil1!$B207)*ROW()</f>
        <v>0</v>
      </c>
      <c r="AT207" s="8">
        <f>(AT$1=Feuil1!$B207)*ROW()</f>
        <v>0</v>
      </c>
      <c r="AU207" s="8">
        <f>(AU$1=Feuil1!$B207)*ROW()</f>
        <v>0</v>
      </c>
      <c r="AV207" s="8">
        <f>(AV$1=Feuil1!$B207)*ROW()</f>
        <v>0</v>
      </c>
      <c r="AW207" s="8">
        <f>(AW$1=Feuil1!$B207)*ROW()</f>
        <v>0</v>
      </c>
      <c r="AX207" s="8">
        <f>(AX$1=Feuil1!$B207)*ROW()</f>
        <v>0</v>
      </c>
      <c r="AY207" s="8">
        <f>(AY$1=Feuil1!$B207)*ROW()</f>
        <v>0</v>
      </c>
      <c r="AZ207" s="8">
        <f>(AZ$1=Feuil1!$B207)*ROW()</f>
        <v>0</v>
      </c>
      <c r="BA207" s="8">
        <f>(BA$1=Feuil1!$B207)*ROW()</f>
        <v>0</v>
      </c>
      <c r="BB207" s="8">
        <f>(BB$1=Feuil1!$B207)*ROW()</f>
        <v>0</v>
      </c>
      <c r="BC207" s="8">
        <f>(BC$1=Feuil1!$B207)*ROW()</f>
        <v>0</v>
      </c>
      <c r="BD207" s="8">
        <f>(BD$1=Feuil1!$B207)*ROW()</f>
        <v>0</v>
      </c>
      <c r="BE207" s="8">
        <f>(BE$1=Feuil1!$B207)*ROW()</f>
        <v>0</v>
      </c>
      <c r="BF207" s="8">
        <f>(BF$1=Feuil1!$B207)*ROW()</f>
        <v>0</v>
      </c>
      <c r="BG207" s="8">
        <f>(BG$1=Feuil1!$B207)*ROW()</f>
        <v>0</v>
      </c>
      <c r="BH207" s="8">
        <f>(BH$1=Feuil1!$B207)*ROW()</f>
        <v>0</v>
      </c>
      <c r="BI207" s="8">
        <f>(BI$1=Feuil1!$B207)*ROW()</f>
        <v>0</v>
      </c>
      <c r="BJ207" s="8">
        <f>(BJ$1=Feuil1!$B207)*ROW()</f>
        <v>0</v>
      </c>
      <c r="BK207" s="8">
        <f>(BK$1=Feuil1!$B207)*ROW()</f>
        <v>0</v>
      </c>
      <c r="BL207" s="8">
        <f>(BL$1=Feuil1!$B207)*ROW()</f>
        <v>0</v>
      </c>
      <c r="BM207" s="8">
        <f>(BM$1=Feuil1!$B207)*ROW()</f>
        <v>0</v>
      </c>
      <c r="BN207" s="8">
        <f>(BN$1=Feuil1!$B207)*ROW()</f>
        <v>0</v>
      </c>
      <c r="BO207" s="8">
        <f>(BO$1=Feuil1!$B207)*ROW()</f>
        <v>0</v>
      </c>
      <c r="BP207" s="8">
        <f>(BP$1=Feuil1!$B207)*ROW()</f>
        <v>0</v>
      </c>
      <c r="BQ207" s="8">
        <f>(BQ$1=Feuil1!$B207)*ROW()</f>
        <v>0</v>
      </c>
      <c r="BR207" s="8">
        <f>(BR$1=Feuil1!$B207)*ROW()</f>
        <v>0</v>
      </c>
      <c r="BS207" s="8">
        <f>(BS$1=Feuil1!$B207)*ROW()</f>
        <v>0</v>
      </c>
      <c r="BT207" s="8">
        <f>(BT$1=Feuil1!$B207)*ROW()</f>
        <v>0</v>
      </c>
      <c r="BU207" s="8">
        <f>(BU$1=Feuil1!$B207)*ROW()</f>
        <v>0</v>
      </c>
      <c r="BV207" s="8">
        <f>(BV$1=Feuil1!$B207)*ROW()</f>
        <v>0</v>
      </c>
      <c r="BW207" s="8">
        <f>(BW$1=Feuil1!$B207)*ROW()</f>
        <v>0</v>
      </c>
      <c r="BX207" s="8">
        <f>(BX$1=Feuil1!$B207)*ROW()</f>
        <v>0</v>
      </c>
      <c r="BY207" s="8">
        <f>(BY$1=Feuil1!$B207)*ROW()</f>
        <v>0</v>
      </c>
      <c r="BZ207" s="8">
        <f>(BZ$1=Feuil1!$B207)*ROW()</f>
        <v>0</v>
      </c>
      <c r="CA207" s="8">
        <f>(CA$1=Feuil1!$B207)*ROW()</f>
        <v>0</v>
      </c>
      <c r="CB207" s="8">
        <f>(CB$1=Feuil1!$B207)*ROW()</f>
        <v>0</v>
      </c>
      <c r="CC207" s="8">
        <f>(CC$1=Feuil1!$B207)*ROW()</f>
        <v>0</v>
      </c>
      <c r="CD207" s="8">
        <f>(CD$1=Feuil1!$B207)*ROW()</f>
        <v>0</v>
      </c>
      <c r="CE207" s="8">
        <f>(CE$1=Feuil1!$B207)*ROW()</f>
        <v>0</v>
      </c>
      <c r="CF207" s="8">
        <f>(CF$1=Feuil1!$B207)*ROW()</f>
        <v>0</v>
      </c>
      <c r="CG207" s="8">
        <f>(CG$1=Feuil1!$B207)*ROW()</f>
        <v>0</v>
      </c>
      <c r="CH207" s="8">
        <f>(CH$1=Feuil1!$B207)*ROW()</f>
        <v>0</v>
      </c>
      <c r="CI207" s="8">
        <f>(CI$1=Feuil1!$B207)*ROW()</f>
        <v>0</v>
      </c>
      <c r="CJ207" s="8">
        <f>(CJ$1=Feuil1!$B207)*ROW()</f>
        <v>0</v>
      </c>
      <c r="CK207" s="8">
        <f>(CK$1=Feuil1!$B207)*ROW()</f>
        <v>0</v>
      </c>
      <c r="CL207" s="8">
        <f>(CL$1=Feuil1!$B207)*ROW()</f>
        <v>0</v>
      </c>
      <c r="CM207" s="8">
        <f>(CM$1=Feuil1!$B207)*ROW()</f>
        <v>0</v>
      </c>
      <c r="CN207" s="8">
        <f>(CN$1=Feuil1!$B207)*ROW()</f>
        <v>0</v>
      </c>
      <c r="CO207" s="8">
        <f>(CO$1=Feuil1!$B207)*ROW()</f>
        <v>0</v>
      </c>
      <c r="CP207" s="8">
        <f>(CP$1=Feuil1!$B207)*ROW()</f>
        <v>0</v>
      </c>
      <c r="CQ207" s="8">
        <f>(CQ$1=Feuil1!$B207)*ROW()</f>
        <v>0</v>
      </c>
      <c r="CR207" s="8">
        <f>(CR$1=Feuil1!$B207)*ROW()</f>
        <v>0</v>
      </c>
      <c r="CS207" s="8">
        <f>(CS$1=Feuil1!$B207)*ROW()</f>
        <v>0</v>
      </c>
      <c r="CT207" s="8">
        <f>(CT$1=Feuil1!$B207)*ROW()</f>
        <v>0</v>
      </c>
      <c r="CU207" s="8">
        <f>(CU$1=Feuil1!$B207)*ROW()</f>
        <v>0</v>
      </c>
      <c r="CV207" s="8">
        <f>(CV$1=Feuil1!$B207)*ROW()</f>
        <v>0</v>
      </c>
      <c r="CW207" s="8">
        <f>(CW$1=Feuil1!$B207)*ROW()</f>
        <v>0</v>
      </c>
      <c r="CX207" s="8">
        <f>(CX$1=Feuil1!$B207)*ROW()</f>
        <v>0</v>
      </c>
      <c r="CY207" s="8">
        <f>(CY$1=Feuil1!$B207)*ROW()</f>
        <v>0</v>
      </c>
      <c r="CZ207" s="8">
        <f>(CZ$1=Feuil1!$B207)*ROW()</f>
        <v>0</v>
      </c>
      <c r="DA207" s="8">
        <f>(DA$1=Feuil1!$B207)*ROW()</f>
        <v>0</v>
      </c>
      <c r="DB207" s="8">
        <f>(DB$1=Feuil1!$B207)*ROW()</f>
        <v>0</v>
      </c>
      <c r="DC207" s="8">
        <f>(DC$1=Feuil1!$B207)*ROW()</f>
        <v>0</v>
      </c>
      <c r="DD207" s="8">
        <f>(DD$1=Feuil1!$B207)*ROW()</f>
        <v>0</v>
      </c>
      <c r="DE207" s="8">
        <f>(DE$1=Feuil1!$B207)*ROW()</f>
        <v>0</v>
      </c>
      <c r="DF207" s="8">
        <f>(DF$1=Feuil1!$B207)*ROW()</f>
        <v>0</v>
      </c>
      <c r="DG207" s="8">
        <f>(DG$1=Feuil1!$B207)*ROW()</f>
        <v>0</v>
      </c>
      <c r="DH207" s="8">
        <f>(DH$1=Feuil1!$B207)*ROW()</f>
        <v>0</v>
      </c>
      <c r="DI207" s="8">
        <f>(DI$1=Feuil1!$B207)*ROW()</f>
        <v>0</v>
      </c>
      <c r="DJ207" s="8">
        <f>(DJ$1=Feuil1!$B207)*ROW()</f>
        <v>0</v>
      </c>
      <c r="DK207" s="8">
        <f>(DK$1=Feuil1!$B207)*ROW()</f>
        <v>0</v>
      </c>
      <c r="DL207" s="8">
        <f>(DL$1=Feuil1!$B207)*ROW()</f>
        <v>0</v>
      </c>
      <c r="DM207" s="8">
        <f>(DM$1=Feuil1!$B207)*ROW()</f>
        <v>0</v>
      </c>
      <c r="DN207" s="8">
        <f>(DN$1=Feuil1!$B207)*ROW()</f>
        <v>0</v>
      </c>
      <c r="DO207" s="8">
        <f>(DO$1=Feuil1!$B207)*ROW()</f>
        <v>0</v>
      </c>
      <c r="DP207" s="8">
        <f>(DP$1=Feuil1!$B207)*ROW()</f>
        <v>0</v>
      </c>
      <c r="DQ207" s="8">
        <f>(DQ$1=Feuil1!$B207)*ROW()</f>
        <v>0</v>
      </c>
      <c r="DR207" s="8">
        <f>(DR$1=Feuil1!$B207)*ROW()</f>
        <v>0</v>
      </c>
    </row>
    <row r="208" spans="1:122">
      <c r="A208" s="8">
        <f>(A$1=Feuil1!$B208)*ROW()</f>
        <v>0</v>
      </c>
      <c r="B208" s="8">
        <f>(B$1=Feuil1!$B208)*ROW()</f>
        <v>0</v>
      </c>
      <c r="C208" s="8">
        <f>(C$1=Feuil1!$B208)*ROW()</f>
        <v>0</v>
      </c>
      <c r="D208" s="8">
        <f>(D$1=Feuil1!$B208)*ROW()</f>
        <v>0</v>
      </c>
      <c r="E208" s="8">
        <f>(E$1=Feuil1!$B208)*ROW()</f>
        <v>0</v>
      </c>
      <c r="F208" s="8">
        <f>(F$1=Feuil1!$B208)*ROW()</f>
        <v>0</v>
      </c>
      <c r="G208" s="8">
        <f>(G$1=Feuil1!$B208)*ROW()</f>
        <v>0</v>
      </c>
      <c r="H208" s="8">
        <f>(H$1=Feuil1!$B208)*ROW()</f>
        <v>0</v>
      </c>
      <c r="I208" s="8">
        <f>(I$1=Feuil1!$B208)*ROW()</f>
        <v>0</v>
      </c>
      <c r="J208" s="8">
        <f>(J$1=Feuil1!$B208)*ROW()</f>
        <v>0</v>
      </c>
      <c r="K208" s="8">
        <f>(K$1=Feuil1!$B208)*ROW()</f>
        <v>0</v>
      </c>
      <c r="L208" s="8">
        <f>(L$1=Feuil1!$B208)*ROW()</f>
        <v>0</v>
      </c>
      <c r="M208" s="8">
        <f>(M$1=Feuil1!$B208)*ROW()</f>
        <v>0</v>
      </c>
      <c r="N208" s="8">
        <f>(N$1=Feuil1!$B208)*ROW()</f>
        <v>0</v>
      </c>
      <c r="O208" s="8">
        <f>(O$1=Feuil1!$B208)*ROW()</f>
        <v>0</v>
      </c>
      <c r="P208" s="8">
        <f>(P$1=Feuil1!$B208)*ROW()</f>
        <v>0</v>
      </c>
      <c r="Q208" s="8">
        <f>(Q$1=Feuil1!$B208)*ROW()</f>
        <v>0</v>
      </c>
      <c r="R208" s="8">
        <f>(R$1=Feuil1!$B208)*ROW()</f>
        <v>0</v>
      </c>
      <c r="S208" s="8">
        <f>(S$1=Feuil1!$B208)*ROW()</f>
        <v>0</v>
      </c>
      <c r="T208" s="8">
        <f>(T$1=Feuil1!$B208)*ROW()</f>
        <v>0</v>
      </c>
      <c r="U208" s="8">
        <f>(U$1=Feuil1!$B208)*ROW()</f>
        <v>0</v>
      </c>
      <c r="V208" s="8">
        <f>(V$1=Feuil1!$B208)*ROW()</f>
        <v>0</v>
      </c>
      <c r="W208" s="8">
        <f>(W$1=Feuil1!$B208)*ROW()</f>
        <v>0</v>
      </c>
      <c r="X208" s="8">
        <f>(X$1=Feuil1!$B208)*ROW()</f>
        <v>0</v>
      </c>
      <c r="Y208" s="8">
        <f>(Y$1=Feuil1!$B208)*ROW()</f>
        <v>0</v>
      </c>
      <c r="Z208" s="8">
        <f>(Z$1=Feuil1!$B208)*ROW()</f>
        <v>0</v>
      </c>
      <c r="AA208" s="8">
        <f>(AA$1=Feuil1!$B208)*ROW()</f>
        <v>0</v>
      </c>
      <c r="AB208" s="8">
        <f>(AB$1=Feuil1!$B208)*ROW()</f>
        <v>0</v>
      </c>
      <c r="AC208" s="8">
        <f>(AC$1=Feuil1!$B208)*ROW()</f>
        <v>0</v>
      </c>
      <c r="AD208" s="8">
        <f>(AD$1=Feuil1!$B208)*ROW()</f>
        <v>0</v>
      </c>
      <c r="AE208" s="8">
        <f>(AE$1=Feuil1!$B208)*ROW()</f>
        <v>0</v>
      </c>
      <c r="AF208" s="8">
        <f>(AF$1=Feuil1!$B208)*ROW()</f>
        <v>0</v>
      </c>
      <c r="AG208" s="8">
        <f>(AG$1=Feuil1!$B208)*ROW()</f>
        <v>0</v>
      </c>
      <c r="AH208" s="8">
        <f>(AH$1=Feuil1!$B208)*ROW()</f>
        <v>0</v>
      </c>
      <c r="AI208" s="8">
        <f>(AI$1=Feuil1!$B208)*ROW()</f>
        <v>0</v>
      </c>
      <c r="AJ208" s="8">
        <f>(AJ$1=Feuil1!$B208)*ROW()</f>
        <v>0</v>
      </c>
      <c r="AK208" s="8">
        <f>(AK$1=Feuil1!$B208)*ROW()</f>
        <v>0</v>
      </c>
      <c r="AL208" s="8">
        <f>(AL$1=Feuil1!$B208)*ROW()</f>
        <v>0</v>
      </c>
      <c r="AM208" s="8">
        <f>(AM$1=Feuil1!$B208)*ROW()</f>
        <v>0</v>
      </c>
      <c r="AN208" s="8">
        <f>(AN$1=Feuil1!$B208)*ROW()</f>
        <v>0</v>
      </c>
      <c r="AO208" s="8">
        <f>(AO$1=Feuil1!$B208)*ROW()</f>
        <v>0</v>
      </c>
      <c r="AP208" s="8">
        <f>(AP$1=Feuil1!$B208)*ROW()</f>
        <v>0</v>
      </c>
      <c r="AQ208" s="8">
        <f>(AQ$1=Feuil1!$B208)*ROW()</f>
        <v>0</v>
      </c>
      <c r="AR208" s="8">
        <f>(AR$1=Feuil1!$B208)*ROW()</f>
        <v>0</v>
      </c>
      <c r="AS208" s="8">
        <f>(AS$1=Feuil1!$B208)*ROW()</f>
        <v>0</v>
      </c>
      <c r="AT208" s="8">
        <f>(AT$1=Feuil1!$B208)*ROW()</f>
        <v>0</v>
      </c>
      <c r="AU208" s="8">
        <f>(AU$1=Feuil1!$B208)*ROW()</f>
        <v>0</v>
      </c>
      <c r="AV208" s="8">
        <f>(AV$1=Feuil1!$B208)*ROW()</f>
        <v>0</v>
      </c>
      <c r="AW208" s="8">
        <f>(AW$1=Feuil1!$B208)*ROW()</f>
        <v>0</v>
      </c>
      <c r="AX208" s="8">
        <f>(AX$1=Feuil1!$B208)*ROW()</f>
        <v>0</v>
      </c>
      <c r="AY208" s="8">
        <f>(AY$1=Feuil1!$B208)*ROW()</f>
        <v>0</v>
      </c>
      <c r="AZ208" s="8">
        <f>(AZ$1=Feuil1!$B208)*ROW()</f>
        <v>0</v>
      </c>
      <c r="BA208" s="8">
        <f>(BA$1=Feuil1!$B208)*ROW()</f>
        <v>0</v>
      </c>
      <c r="BB208" s="8">
        <f>(BB$1=Feuil1!$B208)*ROW()</f>
        <v>0</v>
      </c>
      <c r="BC208" s="8">
        <f>(BC$1=Feuil1!$B208)*ROW()</f>
        <v>0</v>
      </c>
      <c r="BD208" s="8">
        <f>(BD$1=Feuil1!$B208)*ROW()</f>
        <v>0</v>
      </c>
      <c r="BE208" s="8">
        <f>(BE$1=Feuil1!$B208)*ROW()</f>
        <v>0</v>
      </c>
      <c r="BF208" s="8">
        <f>(BF$1=Feuil1!$B208)*ROW()</f>
        <v>0</v>
      </c>
      <c r="BG208" s="8">
        <f>(BG$1=Feuil1!$B208)*ROW()</f>
        <v>0</v>
      </c>
      <c r="BH208" s="8">
        <f>(BH$1=Feuil1!$B208)*ROW()</f>
        <v>0</v>
      </c>
      <c r="BI208" s="8">
        <f>(BI$1=Feuil1!$B208)*ROW()</f>
        <v>0</v>
      </c>
      <c r="BJ208" s="8">
        <f>(BJ$1=Feuil1!$B208)*ROW()</f>
        <v>0</v>
      </c>
      <c r="BK208" s="8">
        <f>(BK$1=Feuil1!$B208)*ROW()</f>
        <v>0</v>
      </c>
      <c r="BL208" s="8">
        <f>(BL$1=Feuil1!$B208)*ROW()</f>
        <v>0</v>
      </c>
      <c r="BM208" s="8">
        <f>(BM$1=Feuil1!$B208)*ROW()</f>
        <v>0</v>
      </c>
      <c r="BN208" s="8">
        <f>(BN$1=Feuil1!$B208)*ROW()</f>
        <v>0</v>
      </c>
      <c r="BO208" s="8">
        <f>(BO$1=Feuil1!$B208)*ROW()</f>
        <v>0</v>
      </c>
      <c r="BP208" s="8">
        <f>(BP$1=Feuil1!$B208)*ROW()</f>
        <v>0</v>
      </c>
      <c r="BQ208" s="8">
        <f>(BQ$1=Feuil1!$B208)*ROW()</f>
        <v>0</v>
      </c>
      <c r="BR208" s="8">
        <f>(BR$1=Feuil1!$B208)*ROW()</f>
        <v>0</v>
      </c>
      <c r="BS208" s="8">
        <f>(BS$1=Feuil1!$B208)*ROW()</f>
        <v>0</v>
      </c>
      <c r="BT208" s="8">
        <f>(BT$1=Feuil1!$B208)*ROW()</f>
        <v>0</v>
      </c>
      <c r="BU208" s="8">
        <f>(BU$1=Feuil1!$B208)*ROW()</f>
        <v>0</v>
      </c>
      <c r="BV208" s="8">
        <f>(BV$1=Feuil1!$B208)*ROW()</f>
        <v>0</v>
      </c>
      <c r="BW208" s="8">
        <f>(BW$1=Feuil1!$B208)*ROW()</f>
        <v>0</v>
      </c>
      <c r="BX208" s="8">
        <f>(BX$1=Feuil1!$B208)*ROW()</f>
        <v>0</v>
      </c>
      <c r="BY208" s="8">
        <f>(BY$1=Feuil1!$B208)*ROW()</f>
        <v>0</v>
      </c>
      <c r="BZ208" s="8">
        <f>(BZ$1=Feuil1!$B208)*ROW()</f>
        <v>0</v>
      </c>
      <c r="CA208" s="8">
        <f>(CA$1=Feuil1!$B208)*ROW()</f>
        <v>0</v>
      </c>
      <c r="CB208" s="8">
        <f>(CB$1=Feuil1!$B208)*ROW()</f>
        <v>0</v>
      </c>
      <c r="CC208" s="8">
        <f>(CC$1=Feuil1!$B208)*ROW()</f>
        <v>0</v>
      </c>
      <c r="CD208" s="8">
        <f>(CD$1=Feuil1!$B208)*ROW()</f>
        <v>0</v>
      </c>
      <c r="CE208" s="8">
        <f>(CE$1=Feuil1!$B208)*ROW()</f>
        <v>0</v>
      </c>
      <c r="CF208" s="8">
        <f>(CF$1=Feuil1!$B208)*ROW()</f>
        <v>0</v>
      </c>
      <c r="CG208" s="8">
        <f>(CG$1=Feuil1!$B208)*ROW()</f>
        <v>0</v>
      </c>
      <c r="CH208" s="8">
        <f>(CH$1=Feuil1!$B208)*ROW()</f>
        <v>0</v>
      </c>
      <c r="CI208" s="8">
        <f>(CI$1=Feuil1!$B208)*ROW()</f>
        <v>0</v>
      </c>
      <c r="CJ208" s="8">
        <f>(CJ$1=Feuil1!$B208)*ROW()</f>
        <v>0</v>
      </c>
      <c r="CK208" s="8">
        <f>(CK$1=Feuil1!$B208)*ROW()</f>
        <v>0</v>
      </c>
      <c r="CL208" s="8">
        <f>(CL$1=Feuil1!$B208)*ROW()</f>
        <v>0</v>
      </c>
      <c r="CM208" s="8">
        <f>(CM$1=Feuil1!$B208)*ROW()</f>
        <v>0</v>
      </c>
      <c r="CN208" s="8">
        <f>(CN$1=Feuil1!$B208)*ROW()</f>
        <v>0</v>
      </c>
      <c r="CO208" s="8">
        <f>(CO$1=Feuil1!$B208)*ROW()</f>
        <v>0</v>
      </c>
      <c r="CP208" s="8">
        <f>(CP$1=Feuil1!$B208)*ROW()</f>
        <v>0</v>
      </c>
      <c r="CQ208" s="8">
        <f>(CQ$1=Feuil1!$B208)*ROW()</f>
        <v>0</v>
      </c>
      <c r="CR208" s="8">
        <f>(CR$1=Feuil1!$B208)*ROW()</f>
        <v>0</v>
      </c>
      <c r="CS208" s="8">
        <f>(CS$1=Feuil1!$B208)*ROW()</f>
        <v>0</v>
      </c>
      <c r="CT208" s="8">
        <f>(CT$1=Feuil1!$B208)*ROW()</f>
        <v>0</v>
      </c>
      <c r="CU208" s="8">
        <f>(CU$1=Feuil1!$B208)*ROW()</f>
        <v>0</v>
      </c>
      <c r="CV208" s="8">
        <f>(CV$1=Feuil1!$B208)*ROW()</f>
        <v>0</v>
      </c>
      <c r="CW208" s="8">
        <f>(CW$1=Feuil1!$B208)*ROW()</f>
        <v>0</v>
      </c>
      <c r="CX208" s="8">
        <f>(CX$1=Feuil1!$B208)*ROW()</f>
        <v>0</v>
      </c>
      <c r="CY208" s="8">
        <f>(CY$1=Feuil1!$B208)*ROW()</f>
        <v>0</v>
      </c>
      <c r="CZ208" s="8">
        <f>(CZ$1=Feuil1!$B208)*ROW()</f>
        <v>0</v>
      </c>
      <c r="DA208" s="8">
        <f>(DA$1=Feuil1!$B208)*ROW()</f>
        <v>0</v>
      </c>
      <c r="DB208" s="8">
        <f>(DB$1=Feuil1!$B208)*ROW()</f>
        <v>0</v>
      </c>
      <c r="DC208" s="8">
        <f>(DC$1=Feuil1!$B208)*ROW()</f>
        <v>0</v>
      </c>
      <c r="DD208" s="8">
        <f>(DD$1=Feuil1!$B208)*ROW()</f>
        <v>0</v>
      </c>
      <c r="DE208" s="8">
        <f>(DE$1=Feuil1!$B208)*ROW()</f>
        <v>0</v>
      </c>
      <c r="DF208" s="8">
        <f>(DF$1=Feuil1!$B208)*ROW()</f>
        <v>0</v>
      </c>
      <c r="DG208" s="8">
        <f>(DG$1=Feuil1!$B208)*ROW()</f>
        <v>0</v>
      </c>
      <c r="DH208" s="8">
        <f>(DH$1=Feuil1!$B208)*ROW()</f>
        <v>0</v>
      </c>
      <c r="DI208" s="8">
        <f>(DI$1=Feuil1!$B208)*ROW()</f>
        <v>0</v>
      </c>
      <c r="DJ208" s="8">
        <f>(DJ$1=Feuil1!$B208)*ROW()</f>
        <v>0</v>
      </c>
      <c r="DK208" s="8">
        <f>(DK$1=Feuil1!$B208)*ROW()</f>
        <v>0</v>
      </c>
      <c r="DL208" s="8">
        <f>(DL$1=Feuil1!$B208)*ROW()</f>
        <v>0</v>
      </c>
      <c r="DM208" s="8">
        <f>(DM$1=Feuil1!$B208)*ROW()</f>
        <v>0</v>
      </c>
      <c r="DN208" s="8">
        <f>(DN$1=Feuil1!$B208)*ROW()</f>
        <v>0</v>
      </c>
      <c r="DO208" s="8">
        <f>(DO$1=Feuil1!$B208)*ROW()</f>
        <v>0</v>
      </c>
      <c r="DP208" s="8">
        <f>(DP$1=Feuil1!$B208)*ROW()</f>
        <v>0</v>
      </c>
      <c r="DQ208" s="8">
        <f>(DQ$1=Feuil1!$B208)*ROW()</f>
        <v>0</v>
      </c>
      <c r="DR208" s="8">
        <f>(DR$1=Feuil1!$B208)*ROW()</f>
        <v>0</v>
      </c>
    </row>
    <row r="209" spans="1:122">
      <c r="A209" s="8">
        <f>(A$1=Feuil1!$B209)*ROW()</f>
        <v>0</v>
      </c>
      <c r="B209" s="8">
        <f>(B$1=Feuil1!$B209)*ROW()</f>
        <v>0</v>
      </c>
      <c r="C209" s="8">
        <f>(C$1=Feuil1!$B209)*ROW()</f>
        <v>0</v>
      </c>
      <c r="D209" s="8">
        <f>(D$1=Feuil1!$B209)*ROW()</f>
        <v>0</v>
      </c>
      <c r="E209" s="8">
        <f>(E$1=Feuil1!$B209)*ROW()</f>
        <v>0</v>
      </c>
      <c r="F209" s="8">
        <f>(F$1=Feuil1!$B209)*ROW()</f>
        <v>0</v>
      </c>
      <c r="G209" s="8">
        <f>(G$1=Feuil1!$B209)*ROW()</f>
        <v>0</v>
      </c>
      <c r="H209" s="8">
        <f>(H$1=Feuil1!$B209)*ROW()</f>
        <v>0</v>
      </c>
      <c r="I209" s="8">
        <f>(I$1=Feuil1!$B209)*ROW()</f>
        <v>0</v>
      </c>
      <c r="J209" s="8">
        <f>(J$1=Feuil1!$B209)*ROW()</f>
        <v>0</v>
      </c>
      <c r="K209" s="8">
        <f>(K$1=Feuil1!$B209)*ROW()</f>
        <v>0</v>
      </c>
      <c r="L209" s="8">
        <f>(L$1=Feuil1!$B209)*ROW()</f>
        <v>0</v>
      </c>
      <c r="M209" s="8">
        <f>(M$1=Feuil1!$B209)*ROW()</f>
        <v>0</v>
      </c>
      <c r="N209" s="8">
        <f>(N$1=Feuil1!$B209)*ROW()</f>
        <v>0</v>
      </c>
      <c r="O209" s="8">
        <f>(O$1=Feuil1!$B209)*ROW()</f>
        <v>0</v>
      </c>
      <c r="P209" s="8">
        <f>(P$1=Feuil1!$B209)*ROW()</f>
        <v>0</v>
      </c>
      <c r="Q209" s="8">
        <f>(Q$1=Feuil1!$B209)*ROW()</f>
        <v>0</v>
      </c>
      <c r="R209" s="8">
        <f>(R$1=Feuil1!$B209)*ROW()</f>
        <v>0</v>
      </c>
      <c r="S209" s="8">
        <f>(S$1=Feuil1!$B209)*ROW()</f>
        <v>0</v>
      </c>
      <c r="T209" s="8">
        <f>(T$1=Feuil1!$B209)*ROW()</f>
        <v>0</v>
      </c>
      <c r="U209" s="8">
        <f>(U$1=Feuil1!$B209)*ROW()</f>
        <v>0</v>
      </c>
      <c r="V209" s="8">
        <f>(V$1=Feuil1!$B209)*ROW()</f>
        <v>0</v>
      </c>
      <c r="W209" s="8">
        <f>(W$1=Feuil1!$B209)*ROW()</f>
        <v>0</v>
      </c>
      <c r="X209" s="8">
        <f>(X$1=Feuil1!$B209)*ROW()</f>
        <v>0</v>
      </c>
      <c r="Y209" s="8">
        <f>(Y$1=Feuil1!$B209)*ROW()</f>
        <v>0</v>
      </c>
      <c r="Z209" s="8">
        <f>(Z$1=Feuil1!$B209)*ROW()</f>
        <v>0</v>
      </c>
      <c r="AA209" s="8">
        <f>(AA$1=Feuil1!$B209)*ROW()</f>
        <v>0</v>
      </c>
      <c r="AB209" s="8">
        <f>(AB$1=Feuil1!$B209)*ROW()</f>
        <v>0</v>
      </c>
      <c r="AC209" s="8">
        <f>(AC$1=Feuil1!$B209)*ROW()</f>
        <v>0</v>
      </c>
      <c r="AD209" s="8">
        <f>(AD$1=Feuil1!$B209)*ROW()</f>
        <v>0</v>
      </c>
      <c r="AE209" s="8">
        <f>(AE$1=Feuil1!$B209)*ROW()</f>
        <v>0</v>
      </c>
      <c r="AF209" s="8">
        <f>(AF$1=Feuil1!$B209)*ROW()</f>
        <v>0</v>
      </c>
      <c r="AG209" s="8">
        <f>(AG$1=Feuil1!$B209)*ROW()</f>
        <v>0</v>
      </c>
      <c r="AH209" s="8">
        <f>(AH$1=Feuil1!$B209)*ROW()</f>
        <v>0</v>
      </c>
      <c r="AI209" s="8">
        <f>(AI$1=Feuil1!$B209)*ROW()</f>
        <v>0</v>
      </c>
      <c r="AJ209" s="8">
        <f>(AJ$1=Feuil1!$B209)*ROW()</f>
        <v>0</v>
      </c>
      <c r="AK209" s="8">
        <f>(AK$1=Feuil1!$B209)*ROW()</f>
        <v>0</v>
      </c>
      <c r="AL209" s="8">
        <f>(AL$1=Feuil1!$B209)*ROW()</f>
        <v>0</v>
      </c>
      <c r="AM209" s="8">
        <f>(AM$1=Feuil1!$B209)*ROW()</f>
        <v>0</v>
      </c>
      <c r="AN209" s="8">
        <f>(AN$1=Feuil1!$B209)*ROW()</f>
        <v>0</v>
      </c>
      <c r="AO209" s="8">
        <f>(AO$1=Feuil1!$B209)*ROW()</f>
        <v>0</v>
      </c>
      <c r="AP209" s="8">
        <f>(AP$1=Feuil1!$B209)*ROW()</f>
        <v>0</v>
      </c>
      <c r="AQ209" s="8">
        <f>(AQ$1=Feuil1!$B209)*ROW()</f>
        <v>0</v>
      </c>
      <c r="AR209" s="8">
        <f>(AR$1=Feuil1!$B209)*ROW()</f>
        <v>0</v>
      </c>
      <c r="AS209" s="8">
        <f>(AS$1=Feuil1!$B209)*ROW()</f>
        <v>0</v>
      </c>
      <c r="AT209" s="8">
        <f>(AT$1=Feuil1!$B209)*ROW()</f>
        <v>0</v>
      </c>
      <c r="AU209" s="8">
        <f>(AU$1=Feuil1!$B209)*ROW()</f>
        <v>0</v>
      </c>
      <c r="AV209" s="8">
        <f>(AV$1=Feuil1!$B209)*ROW()</f>
        <v>0</v>
      </c>
      <c r="AW209" s="8">
        <f>(AW$1=Feuil1!$B209)*ROW()</f>
        <v>0</v>
      </c>
      <c r="AX209" s="8">
        <f>(AX$1=Feuil1!$B209)*ROW()</f>
        <v>0</v>
      </c>
      <c r="AY209" s="8">
        <f>(AY$1=Feuil1!$B209)*ROW()</f>
        <v>0</v>
      </c>
      <c r="AZ209" s="8">
        <f>(AZ$1=Feuil1!$B209)*ROW()</f>
        <v>0</v>
      </c>
      <c r="BA209" s="8">
        <f>(BA$1=Feuil1!$B209)*ROW()</f>
        <v>0</v>
      </c>
      <c r="BB209" s="8">
        <f>(BB$1=Feuil1!$B209)*ROW()</f>
        <v>0</v>
      </c>
      <c r="BC209" s="8">
        <f>(BC$1=Feuil1!$B209)*ROW()</f>
        <v>0</v>
      </c>
      <c r="BD209" s="8">
        <f>(BD$1=Feuil1!$B209)*ROW()</f>
        <v>0</v>
      </c>
      <c r="BE209" s="8">
        <f>(BE$1=Feuil1!$B209)*ROW()</f>
        <v>0</v>
      </c>
      <c r="BF209" s="8">
        <f>(BF$1=Feuil1!$B209)*ROW()</f>
        <v>0</v>
      </c>
      <c r="BG209" s="8">
        <f>(BG$1=Feuil1!$B209)*ROW()</f>
        <v>0</v>
      </c>
      <c r="BH209" s="8">
        <f>(BH$1=Feuil1!$B209)*ROW()</f>
        <v>0</v>
      </c>
      <c r="BI209" s="8">
        <f>(BI$1=Feuil1!$B209)*ROW()</f>
        <v>0</v>
      </c>
      <c r="BJ209" s="8">
        <f>(BJ$1=Feuil1!$B209)*ROW()</f>
        <v>0</v>
      </c>
      <c r="BK209" s="8">
        <f>(BK$1=Feuil1!$B209)*ROW()</f>
        <v>0</v>
      </c>
      <c r="BL209" s="8">
        <f>(BL$1=Feuil1!$B209)*ROW()</f>
        <v>0</v>
      </c>
      <c r="BM209" s="8">
        <f>(BM$1=Feuil1!$B209)*ROW()</f>
        <v>0</v>
      </c>
      <c r="BN209" s="8">
        <f>(BN$1=Feuil1!$B209)*ROW()</f>
        <v>0</v>
      </c>
      <c r="BO209" s="8">
        <f>(BO$1=Feuil1!$B209)*ROW()</f>
        <v>0</v>
      </c>
      <c r="BP209" s="8">
        <f>(BP$1=Feuil1!$B209)*ROW()</f>
        <v>0</v>
      </c>
      <c r="BQ209" s="8">
        <f>(BQ$1=Feuil1!$B209)*ROW()</f>
        <v>0</v>
      </c>
      <c r="BR209" s="8">
        <f>(BR$1=Feuil1!$B209)*ROW()</f>
        <v>0</v>
      </c>
      <c r="BS209" s="8">
        <f>(BS$1=Feuil1!$B209)*ROW()</f>
        <v>0</v>
      </c>
      <c r="BT209" s="8">
        <f>(BT$1=Feuil1!$B209)*ROW()</f>
        <v>0</v>
      </c>
      <c r="BU209" s="8">
        <f>(BU$1=Feuil1!$B209)*ROW()</f>
        <v>0</v>
      </c>
      <c r="BV209" s="8">
        <f>(BV$1=Feuil1!$B209)*ROW()</f>
        <v>0</v>
      </c>
      <c r="BW209" s="8">
        <f>(BW$1=Feuil1!$B209)*ROW()</f>
        <v>0</v>
      </c>
      <c r="BX209" s="8">
        <f>(BX$1=Feuil1!$B209)*ROW()</f>
        <v>0</v>
      </c>
      <c r="BY209" s="8">
        <f>(BY$1=Feuil1!$B209)*ROW()</f>
        <v>0</v>
      </c>
      <c r="BZ209" s="8">
        <f>(BZ$1=Feuil1!$B209)*ROW()</f>
        <v>0</v>
      </c>
      <c r="CA209" s="8">
        <f>(CA$1=Feuil1!$B209)*ROW()</f>
        <v>0</v>
      </c>
      <c r="CB209" s="8">
        <f>(CB$1=Feuil1!$B209)*ROW()</f>
        <v>0</v>
      </c>
      <c r="CC209" s="8">
        <f>(CC$1=Feuil1!$B209)*ROW()</f>
        <v>0</v>
      </c>
      <c r="CD209" s="8">
        <f>(CD$1=Feuil1!$B209)*ROW()</f>
        <v>0</v>
      </c>
      <c r="CE209" s="8">
        <f>(CE$1=Feuil1!$B209)*ROW()</f>
        <v>0</v>
      </c>
      <c r="CF209" s="8">
        <f>(CF$1=Feuil1!$B209)*ROW()</f>
        <v>0</v>
      </c>
      <c r="CG209" s="8">
        <f>(CG$1=Feuil1!$B209)*ROW()</f>
        <v>0</v>
      </c>
      <c r="CH209" s="8">
        <f>(CH$1=Feuil1!$B209)*ROW()</f>
        <v>0</v>
      </c>
      <c r="CI209" s="8">
        <f>(CI$1=Feuil1!$B209)*ROW()</f>
        <v>0</v>
      </c>
      <c r="CJ209" s="8">
        <f>(CJ$1=Feuil1!$B209)*ROW()</f>
        <v>0</v>
      </c>
      <c r="CK209" s="8">
        <f>(CK$1=Feuil1!$B209)*ROW()</f>
        <v>0</v>
      </c>
      <c r="CL209" s="8">
        <f>(CL$1=Feuil1!$B209)*ROW()</f>
        <v>0</v>
      </c>
      <c r="CM209" s="8">
        <f>(CM$1=Feuil1!$B209)*ROW()</f>
        <v>0</v>
      </c>
      <c r="CN209" s="8">
        <f>(CN$1=Feuil1!$B209)*ROW()</f>
        <v>0</v>
      </c>
      <c r="CO209" s="8">
        <f>(CO$1=Feuil1!$B209)*ROW()</f>
        <v>0</v>
      </c>
      <c r="CP209" s="8">
        <f>(CP$1=Feuil1!$B209)*ROW()</f>
        <v>0</v>
      </c>
      <c r="CQ209" s="8">
        <f>(CQ$1=Feuil1!$B209)*ROW()</f>
        <v>0</v>
      </c>
      <c r="CR209" s="8">
        <f>(CR$1=Feuil1!$B209)*ROW()</f>
        <v>0</v>
      </c>
      <c r="CS209" s="8">
        <f>(CS$1=Feuil1!$B209)*ROW()</f>
        <v>0</v>
      </c>
      <c r="CT209" s="8">
        <f>(CT$1=Feuil1!$B209)*ROW()</f>
        <v>0</v>
      </c>
      <c r="CU209" s="8">
        <f>(CU$1=Feuil1!$B209)*ROW()</f>
        <v>0</v>
      </c>
      <c r="CV209" s="8">
        <f>(CV$1=Feuil1!$B209)*ROW()</f>
        <v>0</v>
      </c>
      <c r="CW209" s="8">
        <f>(CW$1=Feuil1!$B209)*ROW()</f>
        <v>0</v>
      </c>
      <c r="CX209" s="8">
        <f>(CX$1=Feuil1!$B209)*ROW()</f>
        <v>0</v>
      </c>
      <c r="CY209" s="8">
        <f>(CY$1=Feuil1!$B209)*ROW()</f>
        <v>0</v>
      </c>
      <c r="CZ209" s="8">
        <f>(CZ$1=Feuil1!$B209)*ROW()</f>
        <v>0</v>
      </c>
      <c r="DA209" s="8">
        <f>(DA$1=Feuil1!$B209)*ROW()</f>
        <v>0</v>
      </c>
      <c r="DB209" s="8">
        <f>(DB$1=Feuil1!$B209)*ROW()</f>
        <v>0</v>
      </c>
      <c r="DC209" s="8">
        <f>(DC$1=Feuil1!$B209)*ROW()</f>
        <v>0</v>
      </c>
      <c r="DD209" s="8">
        <f>(DD$1=Feuil1!$B209)*ROW()</f>
        <v>0</v>
      </c>
      <c r="DE209" s="8">
        <f>(DE$1=Feuil1!$B209)*ROW()</f>
        <v>0</v>
      </c>
      <c r="DF209" s="8">
        <f>(DF$1=Feuil1!$B209)*ROW()</f>
        <v>0</v>
      </c>
      <c r="DG209" s="8">
        <f>(DG$1=Feuil1!$B209)*ROW()</f>
        <v>0</v>
      </c>
      <c r="DH209" s="8">
        <f>(DH$1=Feuil1!$B209)*ROW()</f>
        <v>0</v>
      </c>
      <c r="DI209" s="8">
        <f>(DI$1=Feuil1!$B209)*ROW()</f>
        <v>0</v>
      </c>
      <c r="DJ209" s="8">
        <f>(DJ$1=Feuil1!$B209)*ROW()</f>
        <v>0</v>
      </c>
      <c r="DK209" s="8">
        <f>(DK$1=Feuil1!$B209)*ROW()</f>
        <v>0</v>
      </c>
      <c r="DL209" s="8">
        <f>(DL$1=Feuil1!$B209)*ROW()</f>
        <v>0</v>
      </c>
      <c r="DM209" s="8">
        <f>(DM$1=Feuil1!$B209)*ROW()</f>
        <v>0</v>
      </c>
      <c r="DN209" s="8">
        <f>(DN$1=Feuil1!$B209)*ROW()</f>
        <v>0</v>
      </c>
      <c r="DO209" s="8">
        <f>(DO$1=Feuil1!$B209)*ROW()</f>
        <v>0</v>
      </c>
      <c r="DP209" s="8">
        <f>(DP$1=Feuil1!$B209)*ROW()</f>
        <v>0</v>
      </c>
      <c r="DQ209" s="8">
        <f>(DQ$1=Feuil1!$B209)*ROW()</f>
        <v>0</v>
      </c>
      <c r="DR209" s="8">
        <f>(DR$1=Feuil1!$B209)*ROW()</f>
        <v>0</v>
      </c>
    </row>
    <row r="210" spans="1:122">
      <c r="A210" s="8">
        <f>(A$1=Feuil1!$B210)*ROW()</f>
        <v>0</v>
      </c>
      <c r="B210" s="8">
        <f>(B$1=Feuil1!$B210)*ROW()</f>
        <v>0</v>
      </c>
      <c r="C210" s="8">
        <f>(C$1=Feuil1!$B210)*ROW()</f>
        <v>0</v>
      </c>
      <c r="D210" s="8">
        <f>(D$1=Feuil1!$B210)*ROW()</f>
        <v>0</v>
      </c>
      <c r="E210" s="8">
        <f>(E$1=Feuil1!$B210)*ROW()</f>
        <v>0</v>
      </c>
      <c r="F210" s="8">
        <f>(F$1=Feuil1!$B210)*ROW()</f>
        <v>0</v>
      </c>
      <c r="G210" s="8">
        <f>(G$1=Feuil1!$B210)*ROW()</f>
        <v>0</v>
      </c>
      <c r="H210" s="8">
        <f>(H$1=Feuil1!$B210)*ROW()</f>
        <v>0</v>
      </c>
      <c r="I210" s="8">
        <f>(I$1=Feuil1!$B210)*ROW()</f>
        <v>0</v>
      </c>
      <c r="J210" s="8">
        <f>(J$1=Feuil1!$B210)*ROW()</f>
        <v>0</v>
      </c>
      <c r="K210" s="8">
        <f>(K$1=Feuil1!$B210)*ROW()</f>
        <v>0</v>
      </c>
      <c r="L210" s="8">
        <f>(L$1=Feuil1!$B210)*ROW()</f>
        <v>0</v>
      </c>
      <c r="M210" s="8">
        <f>(M$1=Feuil1!$B210)*ROW()</f>
        <v>0</v>
      </c>
      <c r="N210" s="8">
        <f>(N$1=Feuil1!$B210)*ROW()</f>
        <v>0</v>
      </c>
      <c r="O210" s="8">
        <f>(O$1=Feuil1!$B210)*ROW()</f>
        <v>0</v>
      </c>
      <c r="P210" s="8">
        <f>(P$1=Feuil1!$B210)*ROW()</f>
        <v>0</v>
      </c>
      <c r="Q210" s="8">
        <f>(Q$1=Feuil1!$B210)*ROW()</f>
        <v>0</v>
      </c>
      <c r="R210" s="8">
        <f>(R$1=Feuil1!$B210)*ROW()</f>
        <v>0</v>
      </c>
      <c r="S210" s="8">
        <f>(S$1=Feuil1!$B210)*ROW()</f>
        <v>0</v>
      </c>
      <c r="T210" s="8">
        <f>(T$1=Feuil1!$B210)*ROW()</f>
        <v>0</v>
      </c>
      <c r="U210" s="8">
        <f>(U$1=Feuil1!$B210)*ROW()</f>
        <v>0</v>
      </c>
      <c r="V210" s="8">
        <f>(V$1=Feuil1!$B210)*ROW()</f>
        <v>0</v>
      </c>
      <c r="W210" s="8">
        <f>(W$1=Feuil1!$B210)*ROW()</f>
        <v>0</v>
      </c>
      <c r="X210" s="8">
        <f>(X$1=Feuil1!$B210)*ROW()</f>
        <v>0</v>
      </c>
      <c r="Y210" s="8">
        <f>(Y$1=Feuil1!$B210)*ROW()</f>
        <v>0</v>
      </c>
      <c r="Z210" s="8">
        <f>(Z$1=Feuil1!$B210)*ROW()</f>
        <v>0</v>
      </c>
      <c r="AA210" s="8">
        <f>(AA$1=Feuil1!$B210)*ROW()</f>
        <v>0</v>
      </c>
      <c r="AB210" s="8">
        <f>(AB$1=Feuil1!$B210)*ROW()</f>
        <v>0</v>
      </c>
      <c r="AC210" s="8">
        <f>(AC$1=Feuil1!$B210)*ROW()</f>
        <v>0</v>
      </c>
      <c r="AD210" s="8">
        <f>(AD$1=Feuil1!$B210)*ROW()</f>
        <v>0</v>
      </c>
      <c r="AE210" s="8">
        <f>(AE$1=Feuil1!$B210)*ROW()</f>
        <v>0</v>
      </c>
      <c r="AF210" s="8">
        <f>(AF$1=Feuil1!$B210)*ROW()</f>
        <v>0</v>
      </c>
      <c r="AG210" s="8">
        <f>(AG$1=Feuil1!$B210)*ROW()</f>
        <v>0</v>
      </c>
      <c r="AH210" s="8">
        <f>(AH$1=Feuil1!$B210)*ROW()</f>
        <v>0</v>
      </c>
      <c r="AI210" s="8">
        <f>(AI$1=Feuil1!$B210)*ROW()</f>
        <v>0</v>
      </c>
      <c r="AJ210" s="8">
        <f>(AJ$1=Feuil1!$B210)*ROW()</f>
        <v>0</v>
      </c>
      <c r="AK210" s="8">
        <f>(AK$1=Feuil1!$B210)*ROW()</f>
        <v>0</v>
      </c>
      <c r="AL210" s="8">
        <f>(AL$1=Feuil1!$B210)*ROW()</f>
        <v>0</v>
      </c>
      <c r="AM210" s="8">
        <f>(AM$1=Feuil1!$B210)*ROW()</f>
        <v>0</v>
      </c>
      <c r="AN210" s="8">
        <f>(AN$1=Feuil1!$B210)*ROW()</f>
        <v>0</v>
      </c>
      <c r="AO210" s="8">
        <f>(AO$1=Feuil1!$B210)*ROW()</f>
        <v>0</v>
      </c>
      <c r="AP210" s="8">
        <f>(AP$1=Feuil1!$B210)*ROW()</f>
        <v>0</v>
      </c>
      <c r="AQ210" s="8">
        <f>(AQ$1=Feuil1!$B210)*ROW()</f>
        <v>0</v>
      </c>
      <c r="AR210" s="8">
        <f>(AR$1=Feuil1!$B210)*ROW()</f>
        <v>0</v>
      </c>
      <c r="AS210" s="8">
        <f>(AS$1=Feuil1!$B210)*ROW()</f>
        <v>0</v>
      </c>
      <c r="AT210" s="8">
        <f>(AT$1=Feuil1!$B210)*ROW()</f>
        <v>0</v>
      </c>
      <c r="AU210" s="8">
        <f>(AU$1=Feuil1!$B210)*ROW()</f>
        <v>0</v>
      </c>
      <c r="AV210" s="8">
        <f>(AV$1=Feuil1!$B210)*ROW()</f>
        <v>0</v>
      </c>
      <c r="AW210" s="8">
        <f>(AW$1=Feuil1!$B210)*ROW()</f>
        <v>0</v>
      </c>
      <c r="AX210" s="8">
        <f>(AX$1=Feuil1!$B210)*ROW()</f>
        <v>0</v>
      </c>
      <c r="AY210" s="8">
        <f>(AY$1=Feuil1!$B210)*ROW()</f>
        <v>0</v>
      </c>
      <c r="AZ210" s="8">
        <f>(AZ$1=Feuil1!$B210)*ROW()</f>
        <v>0</v>
      </c>
      <c r="BA210" s="8">
        <f>(BA$1=Feuil1!$B210)*ROW()</f>
        <v>0</v>
      </c>
      <c r="BB210" s="8">
        <f>(BB$1=Feuil1!$B210)*ROW()</f>
        <v>0</v>
      </c>
      <c r="BC210" s="8">
        <f>(BC$1=Feuil1!$B210)*ROW()</f>
        <v>0</v>
      </c>
      <c r="BD210" s="8">
        <f>(BD$1=Feuil1!$B210)*ROW()</f>
        <v>0</v>
      </c>
      <c r="BE210" s="8">
        <f>(BE$1=Feuil1!$B210)*ROW()</f>
        <v>0</v>
      </c>
      <c r="BF210" s="8">
        <f>(BF$1=Feuil1!$B210)*ROW()</f>
        <v>0</v>
      </c>
      <c r="BG210" s="8">
        <f>(BG$1=Feuil1!$B210)*ROW()</f>
        <v>0</v>
      </c>
      <c r="BH210" s="8">
        <f>(BH$1=Feuil1!$B210)*ROW()</f>
        <v>0</v>
      </c>
      <c r="BI210" s="8">
        <f>(BI$1=Feuil1!$B210)*ROW()</f>
        <v>0</v>
      </c>
      <c r="BJ210" s="8">
        <f>(BJ$1=Feuil1!$B210)*ROW()</f>
        <v>0</v>
      </c>
      <c r="BK210" s="8">
        <f>(BK$1=Feuil1!$B210)*ROW()</f>
        <v>0</v>
      </c>
      <c r="BL210" s="8">
        <f>(BL$1=Feuil1!$B210)*ROW()</f>
        <v>0</v>
      </c>
      <c r="BM210" s="8">
        <f>(BM$1=Feuil1!$B210)*ROW()</f>
        <v>0</v>
      </c>
      <c r="BN210" s="8">
        <f>(BN$1=Feuil1!$B210)*ROW()</f>
        <v>0</v>
      </c>
      <c r="BO210" s="8">
        <f>(BO$1=Feuil1!$B210)*ROW()</f>
        <v>0</v>
      </c>
      <c r="BP210" s="8">
        <f>(BP$1=Feuil1!$B210)*ROW()</f>
        <v>0</v>
      </c>
      <c r="BQ210" s="8">
        <f>(BQ$1=Feuil1!$B210)*ROW()</f>
        <v>0</v>
      </c>
      <c r="BR210" s="8">
        <f>(BR$1=Feuil1!$B210)*ROW()</f>
        <v>0</v>
      </c>
      <c r="BS210" s="8">
        <f>(BS$1=Feuil1!$B210)*ROW()</f>
        <v>0</v>
      </c>
      <c r="BT210" s="8">
        <f>(BT$1=Feuil1!$B210)*ROW()</f>
        <v>0</v>
      </c>
      <c r="BU210" s="8">
        <f>(BU$1=Feuil1!$B210)*ROW()</f>
        <v>0</v>
      </c>
      <c r="BV210" s="8">
        <f>(BV$1=Feuil1!$B210)*ROW()</f>
        <v>0</v>
      </c>
      <c r="BW210" s="8">
        <f>(BW$1=Feuil1!$B210)*ROW()</f>
        <v>0</v>
      </c>
      <c r="BX210" s="8">
        <f>(BX$1=Feuil1!$B210)*ROW()</f>
        <v>0</v>
      </c>
      <c r="BY210" s="8">
        <f>(BY$1=Feuil1!$B210)*ROW()</f>
        <v>0</v>
      </c>
      <c r="BZ210" s="8">
        <f>(BZ$1=Feuil1!$B210)*ROW()</f>
        <v>0</v>
      </c>
      <c r="CA210" s="8">
        <f>(CA$1=Feuil1!$B210)*ROW()</f>
        <v>0</v>
      </c>
      <c r="CB210" s="8">
        <f>(CB$1=Feuil1!$B210)*ROW()</f>
        <v>0</v>
      </c>
      <c r="CC210" s="8">
        <f>(CC$1=Feuil1!$B210)*ROW()</f>
        <v>0</v>
      </c>
      <c r="CD210" s="8">
        <f>(CD$1=Feuil1!$B210)*ROW()</f>
        <v>0</v>
      </c>
      <c r="CE210" s="8">
        <f>(CE$1=Feuil1!$B210)*ROW()</f>
        <v>0</v>
      </c>
      <c r="CF210" s="8">
        <f>(CF$1=Feuil1!$B210)*ROW()</f>
        <v>0</v>
      </c>
      <c r="CG210" s="8">
        <f>(CG$1=Feuil1!$B210)*ROW()</f>
        <v>0</v>
      </c>
      <c r="CH210" s="8">
        <f>(CH$1=Feuil1!$B210)*ROW()</f>
        <v>0</v>
      </c>
      <c r="CI210" s="8">
        <f>(CI$1=Feuil1!$B210)*ROW()</f>
        <v>0</v>
      </c>
      <c r="CJ210" s="8">
        <f>(CJ$1=Feuil1!$B210)*ROW()</f>
        <v>0</v>
      </c>
      <c r="CK210" s="8">
        <f>(CK$1=Feuil1!$B210)*ROW()</f>
        <v>0</v>
      </c>
      <c r="CL210" s="8">
        <f>(CL$1=Feuil1!$B210)*ROW()</f>
        <v>0</v>
      </c>
      <c r="CM210" s="8">
        <f>(CM$1=Feuil1!$B210)*ROW()</f>
        <v>0</v>
      </c>
      <c r="CN210" s="8">
        <f>(CN$1=Feuil1!$B210)*ROW()</f>
        <v>0</v>
      </c>
      <c r="CO210" s="8">
        <f>(CO$1=Feuil1!$B210)*ROW()</f>
        <v>0</v>
      </c>
      <c r="CP210" s="8">
        <f>(CP$1=Feuil1!$B210)*ROW()</f>
        <v>0</v>
      </c>
      <c r="CQ210" s="8">
        <f>(CQ$1=Feuil1!$B210)*ROW()</f>
        <v>0</v>
      </c>
      <c r="CR210" s="8">
        <f>(CR$1=Feuil1!$B210)*ROW()</f>
        <v>0</v>
      </c>
      <c r="CS210" s="8">
        <f>(CS$1=Feuil1!$B210)*ROW()</f>
        <v>0</v>
      </c>
      <c r="CT210" s="8">
        <f>(CT$1=Feuil1!$B210)*ROW()</f>
        <v>0</v>
      </c>
      <c r="CU210" s="8">
        <f>(CU$1=Feuil1!$B210)*ROW()</f>
        <v>0</v>
      </c>
      <c r="CV210" s="8">
        <f>(CV$1=Feuil1!$B210)*ROW()</f>
        <v>0</v>
      </c>
      <c r="CW210" s="8">
        <f>(CW$1=Feuil1!$B210)*ROW()</f>
        <v>0</v>
      </c>
      <c r="CX210" s="8">
        <f>(CX$1=Feuil1!$B210)*ROW()</f>
        <v>0</v>
      </c>
      <c r="CY210" s="8">
        <f>(CY$1=Feuil1!$B210)*ROW()</f>
        <v>0</v>
      </c>
      <c r="CZ210" s="8">
        <f>(CZ$1=Feuil1!$B210)*ROW()</f>
        <v>0</v>
      </c>
      <c r="DA210" s="8">
        <f>(DA$1=Feuil1!$B210)*ROW()</f>
        <v>0</v>
      </c>
      <c r="DB210" s="8">
        <f>(DB$1=Feuil1!$B210)*ROW()</f>
        <v>0</v>
      </c>
      <c r="DC210" s="8">
        <f>(DC$1=Feuil1!$B210)*ROW()</f>
        <v>0</v>
      </c>
      <c r="DD210" s="8">
        <f>(DD$1=Feuil1!$B210)*ROW()</f>
        <v>0</v>
      </c>
      <c r="DE210" s="8">
        <f>(DE$1=Feuil1!$B210)*ROW()</f>
        <v>0</v>
      </c>
      <c r="DF210" s="8">
        <f>(DF$1=Feuil1!$B210)*ROW()</f>
        <v>0</v>
      </c>
      <c r="DG210" s="8">
        <f>(DG$1=Feuil1!$B210)*ROW()</f>
        <v>0</v>
      </c>
      <c r="DH210" s="8">
        <f>(DH$1=Feuil1!$B210)*ROW()</f>
        <v>0</v>
      </c>
      <c r="DI210" s="8">
        <f>(DI$1=Feuil1!$B210)*ROW()</f>
        <v>0</v>
      </c>
      <c r="DJ210" s="8">
        <f>(DJ$1=Feuil1!$B210)*ROW()</f>
        <v>0</v>
      </c>
      <c r="DK210" s="8">
        <f>(DK$1=Feuil1!$B210)*ROW()</f>
        <v>0</v>
      </c>
      <c r="DL210" s="8">
        <f>(DL$1=Feuil1!$B210)*ROW()</f>
        <v>0</v>
      </c>
      <c r="DM210" s="8">
        <f>(DM$1=Feuil1!$B210)*ROW()</f>
        <v>0</v>
      </c>
      <c r="DN210" s="8">
        <f>(DN$1=Feuil1!$B210)*ROW()</f>
        <v>0</v>
      </c>
      <c r="DO210" s="8">
        <f>(DO$1=Feuil1!$B210)*ROW()</f>
        <v>0</v>
      </c>
      <c r="DP210" s="8">
        <f>(DP$1=Feuil1!$B210)*ROW()</f>
        <v>0</v>
      </c>
      <c r="DQ210" s="8">
        <f>(DQ$1=Feuil1!$B210)*ROW()</f>
        <v>0</v>
      </c>
      <c r="DR210" s="8">
        <f>(DR$1=Feuil1!$B210)*ROW()</f>
        <v>0</v>
      </c>
    </row>
    <row r="211" spans="1:122">
      <c r="A211" s="8">
        <f>(A$1=Feuil1!$B211)*ROW()</f>
        <v>0</v>
      </c>
      <c r="B211" s="8">
        <f>(B$1=Feuil1!$B211)*ROW()</f>
        <v>0</v>
      </c>
      <c r="C211" s="8">
        <f>(C$1=Feuil1!$B211)*ROW()</f>
        <v>0</v>
      </c>
      <c r="D211" s="8">
        <f>(D$1=Feuil1!$B211)*ROW()</f>
        <v>0</v>
      </c>
      <c r="E211" s="8">
        <f>(E$1=Feuil1!$B211)*ROW()</f>
        <v>0</v>
      </c>
      <c r="F211" s="8">
        <f>(F$1=Feuil1!$B211)*ROW()</f>
        <v>0</v>
      </c>
      <c r="G211" s="8">
        <f>(G$1=Feuil1!$B211)*ROW()</f>
        <v>0</v>
      </c>
      <c r="H211" s="8">
        <f>(H$1=Feuil1!$B211)*ROW()</f>
        <v>0</v>
      </c>
      <c r="I211" s="8">
        <f>(I$1=Feuil1!$B211)*ROW()</f>
        <v>0</v>
      </c>
      <c r="J211" s="8">
        <f>(J$1=Feuil1!$B211)*ROW()</f>
        <v>0</v>
      </c>
      <c r="K211" s="8">
        <f>(K$1=Feuil1!$B211)*ROW()</f>
        <v>0</v>
      </c>
      <c r="L211" s="8">
        <f>(L$1=Feuil1!$B211)*ROW()</f>
        <v>0</v>
      </c>
      <c r="M211" s="8">
        <f>(M$1=Feuil1!$B211)*ROW()</f>
        <v>0</v>
      </c>
      <c r="N211" s="8">
        <f>(N$1=Feuil1!$B211)*ROW()</f>
        <v>0</v>
      </c>
      <c r="O211" s="8">
        <f>(O$1=Feuil1!$B211)*ROW()</f>
        <v>0</v>
      </c>
      <c r="P211" s="8">
        <f>(P$1=Feuil1!$B211)*ROW()</f>
        <v>0</v>
      </c>
      <c r="Q211" s="8">
        <f>(Q$1=Feuil1!$B211)*ROW()</f>
        <v>0</v>
      </c>
      <c r="R211" s="8">
        <f>(R$1=Feuil1!$B211)*ROW()</f>
        <v>0</v>
      </c>
      <c r="S211" s="8">
        <f>(S$1=Feuil1!$B211)*ROW()</f>
        <v>0</v>
      </c>
      <c r="T211" s="8">
        <f>(T$1=Feuil1!$B211)*ROW()</f>
        <v>0</v>
      </c>
      <c r="U211" s="8">
        <f>(U$1=Feuil1!$B211)*ROW()</f>
        <v>0</v>
      </c>
      <c r="V211" s="8">
        <f>(V$1=Feuil1!$B211)*ROW()</f>
        <v>0</v>
      </c>
      <c r="W211" s="8">
        <f>(W$1=Feuil1!$B211)*ROW()</f>
        <v>0</v>
      </c>
      <c r="X211" s="8">
        <f>(X$1=Feuil1!$B211)*ROW()</f>
        <v>0</v>
      </c>
      <c r="Y211" s="8">
        <f>(Y$1=Feuil1!$B211)*ROW()</f>
        <v>0</v>
      </c>
      <c r="Z211" s="8">
        <f>(Z$1=Feuil1!$B211)*ROW()</f>
        <v>0</v>
      </c>
      <c r="AA211" s="8">
        <f>(AA$1=Feuil1!$B211)*ROW()</f>
        <v>0</v>
      </c>
      <c r="AB211" s="8">
        <f>(AB$1=Feuil1!$B211)*ROW()</f>
        <v>0</v>
      </c>
      <c r="AC211" s="8">
        <f>(AC$1=Feuil1!$B211)*ROW()</f>
        <v>0</v>
      </c>
      <c r="AD211" s="8">
        <f>(AD$1=Feuil1!$B211)*ROW()</f>
        <v>0</v>
      </c>
      <c r="AE211" s="8">
        <f>(AE$1=Feuil1!$B211)*ROW()</f>
        <v>0</v>
      </c>
      <c r="AF211" s="8">
        <f>(AF$1=Feuil1!$B211)*ROW()</f>
        <v>0</v>
      </c>
      <c r="AG211" s="8">
        <f>(AG$1=Feuil1!$B211)*ROW()</f>
        <v>0</v>
      </c>
      <c r="AH211" s="8">
        <f>(AH$1=Feuil1!$B211)*ROW()</f>
        <v>0</v>
      </c>
      <c r="AI211" s="8">
        <f>(AI$1=Feuil1!$B211)*ROW()</f>
        <v>0</v>
      </c>
      <c r="AJ211" s="8">
        <f>(AJ$1=Feuil1!$B211)*ROW()</f>
        <v>0</v>
      </c>
      <c r="AK211" s="8">
        <f>(AK$1=Feuil1!$B211)*ROW()</f>
        <v>0</v>
      </c>
      <c r="AL211" s="8">
        <f>(AL$1=Feuil1!$B211)*ROW()</f>
        <v>0</v>
      </c>
      <c r="AM211" s="8">
        <f>(AM$1=Feuil1!$B211)*ROW()</f>
        <v>0</v>
      </c>
      <c r="AN211" s="8">
        <f>(AN$1=Feuil1!$B211)*ROW()</f>
        <v>0</v>
      </c>
      <c r="AO211" s="8">
        <f>(AO$1=Feuil1!$B211)*ROW()</f>
        <v>0</v>
      </c>
      <c r="AP211" s="8">
        <f>(AP$1=Feuil1!$B211)*ROW()</f>
        <v>0</v>
      </c>
      <c r="AQ211" s="8">
        <f>(AQ$1=Feuil1!$B211)*ROW()</f>
        <v>0</v>
      </c>
      <c r="AR211" s="8">
        <f>(AR$1=Feuil1!$B211)*ROW()</f>
        <v>0</v>
      </c>
      <c r="AS211" s="8">
        <f>(AS$1=Feuil1!$B211)*ROW()</f>
        <v>0</v>
      </c>
      <c r="AT211" s="8">
        <f>(AT$1=Feuil1!$B211)*ROW()</f>
        <v>0</v>
      </c>
      <c r="AU211" s="8">
        <f>(AU$1=Feuil1!$B211)*ROW()</f>
        <v>0</v>
      </c>
      <c r="AV211" s="8">
        <f>(AV$1=Feuil1!$B211)*ROW()</f>
        <v>0</v>
      </c>
      <c r="AW211" s="8">
        <f>(AW$1=Feuil1!$B211)*ROW()</f>
        <v>0</v>
      </c>
      <c r="AX211" s="8">
        <f>(AX$1=Feuil1!$B211)*ROW()</f>
        <v>0</v>
      </c>
      <c r="AY211" s="8">
        <f>(AY$1=Feuil1!$B211)*ROW()</f>
        <v>0</v>
      </c>
      <c r="AZ211" s="8">
        <f>(AZ$1=Feuil1!$B211)*ROW()</f>
        <v>0</v>
      </c>
      <c r="BA211" s="8">
        <f>(BA$1=Feuil1!$B211)*ROW()</f>
        <v>0</v>
      </c>
      <c r="BB211" s="8">
        <f>(BB$1=Feuil1!$B211)*ROW()</f>
        <v>0</v>
      </c>
      <c r="BC211" s="8">
        <f>(BC$1=Feuil1!$B211)*ROW()</f>
        <v>0</v>
      </c>
      <c r="BD211" s="8">
        <f>(BD$1=Feuil1!$B211)*ROW()</f>
        <v>0</v>
      </c>
      <c r="BE211" s="8">
        <f>(BE$1=Feuil1!$B211)*ROW()</f>
        <v>0</v>
      </c>
      <c r="BF211" s="8">
        <f>(BF$1=Feuil1!$B211)*ROW()</f>
        <v>0</v>
      </c>
      <c r="BG211" s="8">
        <f>(BG$1=Feuil1!$B211)*ROW()</f>
        <v>0</v>
      </c>
      <c r="BH211" s="8">
        <f>(BH$1=Feuil1!$B211)*ROW()</f>
        <v>0</v>
      </c>
      <c r="BI211" s="8">
        <f>(BI$1=Feuil1!$B211)*ROW()</f>
        <v>0</v>
      </c>
      <c r="BJ211" s="8">
        <f>(BJ$1=Feuil1!$B211)*ROW()</f>
        <v>0</v>
      </c>
      <c r="BK211" s="8">
        <f>(BK$1=Feuil1!$B211)*ROW()</f>
        <v>0</v>
      </c>
      <c r="BL211" s="8">
        <f>(BL$1=Feuil1!$B211)*ROW()</f>
        <v>0</v>
      </c>
      <c r="BM211" s="8">
        <f>(BM$1=Feuil1!$B211)*ROW()</f>
        <v>0</v>
      </c>
      <c r="BN211" s="8">
        <f>(BN$1=Feuil1!$B211)*ROW()</f>
        <v>0</v>
      </c>
      <c r="BO211" s="8">
        <f>(BO$1=Feuil1!$B211)*ROW()</f>
        <v>0</v>
      </c>
      <c r="BP211" s="8">
        <f>(BP$1=Feuil1!$B211)*ROW()</f>
        <v>0</v>
      </c>
      <c r="BQ211" s="8">
        <f>(BQ$1=Feuil1!$B211)*ROW()</f>
        <v>0</v>
      </c>
      <c r="BR211" s="8">
        <f>(BR$1=Feuil1!$B211)*ROW()</f>
        <v>0</v>
      </c>
      <c r="BS211" s="8">
        <f>(BS$1=Feuil1!$B211)*ROW()</f>
        <v>0</v>
      </c>
      <c r="BT211" s="8">
        <f>(BT$1=Feuil1!$B211)*ROW()</f>
        <v>0</v>
      </c>
      <c r="BU211" s="8">
        <f>(BU$1=Feuil1!$B211)*ROW()</f>
        <v>0</v>
      </c>
      <c r="BV211" s="8">
        <f>(BV$1=Feuil1!$B211)*ROW()</f>
        <v>0</v>
      </c>
      <c r="BW211" s="8">
        <f>(BW$1=Feuil1!$B211)*ROW()</f>
        <v>0</v>
      </c>
      <c r="BX211" s="8">
        <f>(BX$1=Feuil1!$B211)*ROW()</f>
        <v>0</v>
      </c>
      <c r="BY211" s="8">
        <f>(BY$1=Feuil1!$B211)*ROW()</f>
        <v>0</v>
      </c>
      <c r="BZ211" s="8">
        <f>(BZ$1=Feuil1!$B211)*ROW()</f>
        <v>0</v>
      </c>
      <c r="CA211" s="8">
        <f>(CA$1=Feuil1!$B211)*ROW()</f>
        <v>0</v>
      </c>
      <c r="CB211" s="8">
        <f>(CB$1=Feuil1!$B211)*ROW()</f>
        <v>0</v>
      </c>
      <c r="CC211" s="8">
        <f>(CC$1=Feuil1!$B211)*ROW()</f>
        <v>0</v>
      </c>
      <c r="CD211" s="8">
        <f>(CD$1=Feuil1!$B211)*ROW()</f>
        <v>0</v>
      </c>
      <c r="CE211" s="8">
        <f>(CE$1=Feuil1!$B211)*ROW()</f>
        <v>0</v>
      </c>
      <c r="CF211" s="8">
        <f>(CF$1=Feuil1!$B211)*ROW()</f>
        <v>0</v>
      </c>
      <c r="CG211" s="8">
        <f>(CG$1=Feuil1!$B211)*ROW()</f>
        <v>0</v>
      </c>
      <c r="CH211" s="8">
        <f>(CH$1=Feuil1!$B211)*ROW()</f>
        <v>0</v>
      </c>
      <c r="CI211" s="8">
        <f>(CI$1=Feuil1!$B211)*ROW()</f>
        <v>0</v>
      </c>
      <c r="CJ211" s="8">
        <f>(CJ$1=Feuil1!$B211)*ROW()</f>
        <v>0</v>
      </c>
      <c r="CK211" s="8">
        <f>(CK$1=Feuil1!$B211)*ROW()</f>
        <v>0</v>
      </c>
      <c r="CL211" s="8">
        <f>(CL$1=Feuil1!$B211)*ROW()</f>
        <v>0</v>
      </c>
      <c r="CM211" s="8">
        <f>(CM$1=Feuil1!$B211)*ROW()</f>
        <v>0</v>
      </c>
      <c r="CN211" s="8">
        <f>(CN$1=Feuil1!$B211)*ROW()</f>
        <v>0</v>
      </c>
      <c r="CO211" s="8">
        <f>(CO$1=Feuil1!$B211)*ROW()</f>
        <v>0</v>
      </c>
      <c r="CP211" s="8">
        <f>(CP$1=Feuil1!$B211)*ROW()</f>
        <v>0</v>
      </c>
      <c r="CQ211" s="8">
        <f>(CQ$1=Feuil1!$B211)*ROW()</f>
        <v>0</v>
      </c>
      <c r="CR211" s="8">
        <f>(CR$1=Feuil1!$B211)*ROW()</f>
        <v>0</v>
      </c>
      <c r="CS211" s="8">
        <f>(CS$1=Feuil1!$B211)*ROW()</f>
        <v>0</v>
      </c>
      <c r="CT211" s="8">
        <f>(CT$1=Feuil1!$B211)*ROW()</f>
        <v>0</v>
      </c>
      <c r="CU211" s="8">
        <f>(CU$1=Feuil1!$B211)*ROW()</f>
        <v>0</v>
      </c>
      <c r="CV211" s="8">
        <f>(CV$1=Feuil1!$B211)*ROW()</f>
        <v>0</v>
      </c>
      <c r="CW211" s="8">
        <f>(CW$1=Feuil1!$B211)*ROW()</f>
        <v>0</v>
      </c>
      <c r="CX211" s="8">
        <f>(CX$1=Feuil1!$B211)*ROW()</f>
        <v>0</v>
      </c>
      <c r="CY211" s="8">
        <f>(CY$1=Feuil1!$B211)*ROW()</f>
        <v>0</v>
      </c>
      <c r="CZ211" s="8">
        <f>(CZ$1=Feuil1!$B211)*ROW()</f>
        <v>0</v>
      </c>
      <c r="DA211" s="8">
        <f>(DA$1=Feuil1!$B211)*ROW()</f>
        <v>0</v>
      </c>
      <c r="DB211" s="8">
        <f>(DB$1=Feuil1!$B211)*ROW()</f>
        <v>0</v>
      </c>
      <c r="DC211" s="8">
        <f>(DC$1=Feuil1!$B211)*ROW()</f>
        <v>0</v>
      </c>
      <c r="DD211" s="8">
        <f>(DD$1=Feuil1!$B211)*ROW()</f>
        <v>0</v>
      </c>
      <c r="DE211" s="8">
        <f>(DE$1=Feuil1!$B211)*ROW()</f>
        <v>0</v>
      </c>
      <c r="DF211" s="8">
        <f>(DF$1=Feuil1!$B211)*ROW()</f>
        <v>0</v>
      </c>
      <c r="DG211" s="8">
        <f>(DG$1=Feuil1!$B211)*ROW()</f>
        <v>0</v>
      </c>
      <c r="DH211" s="8">
        <f>(DH$1=Feuil1!$B211)*ROW()</f>
        <v>0</v>
      </c>
      <c r="DI211" s="8">
        <f>(DI$1=Feuil1!$B211)*ROW()</f>
        <v>0</v>
      </c>
      <c r="DJ211" s="8">
        <f>(DJ$1=Feuil1!$B211)*ROW()</f>
        <v>0</v>
      </c>
      <c r="DK211" s="8">
        <f>(DK$1=Feuil1!$B211)*ROW()</f>
        <v>0</v>
      </c>
      <c r="DL211" s="8">
        <f>(DL$1=Feuil1!$B211)*ROW()</f>
        <v>0</v>
      </c>
      <c r="DM211" s="8">
        <f>(DM$1=Feuil1!$B211)*ROW()</f>
        <v>0</v>
      </c>
      <c r="DN211" s="8">
        <f>(DN$1=Feuil1!$B211)*ROW()</f>
        <v>0</v>
      </c>
      <c r="DO211" s="8">
        <f>(DO$1=Feuil1!$B211)*ROW()</f>
        <v>0</v>
      </c>
      <c r="DP211" s="8">
        <f>(DP$1=Feuil1!$B211)*ROW()</f>
        <v>0</v>
      </c>
      <c r="DQ211" s="8">
        <f>(DQ$1=Feuil1!$B211)*ROW()</f>
        <v>0</v>
      </c>
      <c r="DR211" s="8">
        <f>(DR$1=Feuil1!$B211)*ROW()</f>
        <v>0</v>
      </c>
    </row>
    <row r="212" spans="1:122">
      <c r="A212" s="8">
        <f>(A$1=Feuil1!$B212)*ROW()</f>
        <v>0</v>
      </c>
      <c r="B212" s="8">
        <f>(B$1=Feuil1!$B212)*ROW()</f>
        <v>0</v>
      </c>
      <c r="C212" s="8">
        <f>(C$1=Feuil1!$B212)*ROW()</f>
        <v>0</v>
      </c>
      <c r="D212" s="8">
        <f>(D$1=Feuil1!$B212)*ROW()</f>
        <v>0</v>
      </c>
      <c r="E212" s="8">
        <f>(E$1=Feuil1!$B212)*ROW()</f>
        <v>0</v>
      </c>
      <c r="F212" s="8">
        <f>(F$1=Feuil1!$B212)*ROW()</f>
        <v>0</v>
      </c>
      <c r="G212" s="8">
        <f>(G$1=Feuil1!$B212)*ROW()</f>
        <v>0</v>
      </c>
      <c r="H212" s="8">
        <f>(H$1=Feuil1!$B212)*ROW()</f>
        <v>0</v>
      </c>
      <c r="I212" s="8">
        <f>(I$1=Feuil1!$B212)*ROW()</f>
        <v>0</v>
      </c>
      <c r="J212" s="8">
        <f>(J$1=Feuil1!$B212)*ROW()</f>
        <v>0</v>
      </c>
      <c r="K212" s="8">
        <f>(K$1=Feuil1!$B212)*ROW()</f>
        <v>0</v>
      </c>
      <c r="L212" s="8">
        <f>(L$1=Feuil1!$B212)*ROW()</f>
        <v>0</v>
      </c>
      <c r="M212" s="8">
        <f>(M$1=Feuil1!$B212)*ROW()</f>
        <v>0</v>
      </c>
      <c r="N212" s="8">
        <f>(N$1=Feuil1!$B212)*ROW()</f>
        <v>0</v>
      </c>
      <c r="O212" s="8">
        <f>(O$1=Feuil1!$B212)*ROW()</f>
        <v>0</v>
      </c>
      <c r="P212" s="8">
        <f>(P$1=Feuil1!$B212)*ROW()</f>
        <v>0</v>
      </c>
      <c r="Q212" s="8">
        <f>(Q$1=Feuil1!$B212)*ROW()</f>
        <v>0</v>
      </c>
      <c r="R212" s="8">
        <f>(R$1=Feuil1!$B212)*ROW()</f>
        <v>0</v>
      </c>
      <c r="S212" s="8">
        <f>(S$1=Feuil1!$B212)*ROW()</f>
        <v>0</v>
      </c>
      <c r="T212" s="8">
        <f>(T$1=Feuil1!$B212)*ROW()</f>
        <v>0</v>
      </c>
      <c r="U212" s="8">
        <f>(U$1=Feuil1!$B212)*ROW()</f>
        <v>0</v>
      </c>
      <c r="V212" s="8">
        <f>(V$1=Feuil1!$B212)*ROW()</f>
        <v>0</v>
      </c>
      <c r="W212" s="8">
        <f>(W$1=Feuil1!$B212)*ROW()</f>
        <v>0</v>
      </c>
      <c r="X212" s="8">
        <f>(X$1=Feuil1!$B212)*ROW()</f>
        <v>0</v>
      </c>
      <c r="Y212" s="8">
        <f>(Y$1=Feuil1!$B212)*ROW()</f>
        <v>0</v>
      </c>
      <c r="Z212" s="8">
        <f>(Z$1=Feuil1!$B212)*ROW()</f>
        <v>0</v>
      </c>
      <c r="AA212" s="8">
        <f>(AA$1=Feuil1!$B212)*ROW()</f>
        <v>0</v>
      </c>
      <c r="AB212" s="8">
        <f>(AB$1=Feuil1!$B212)*ROW()</f>
        <v>0</v>
      </c>
      <c r="AC212" s="8">
        <f>(AC$1=Feuil1!$B212)*ROW()</f>
        <v>0</v>
      </c>
      <c r="AD212" s="8">
        <f>(AD$1=Feuil1!$B212)*ROW()</f>
        <v>0</v>
      </c>
      <c r="AE212" s="8">
        <f>(AE$1=Feuil1!$B212)*ROW()</f>
        <v>0</v>
      </c>
      <c r="AF212" s="8">
        <f>(AF$1=Feuil1!$B212)*ROW()</f>
        <v>0</v>
      </c>
      <c r="AG212" s="8">
        <f>(AG$1=Feuil1!$B212)*ROW()</f>
        <v>0</v>
      </c>
      <c r="AH212" s="8">
        <f>(AH$1=Feuil1!$B212)*ROW()</f>
        <v>0</v>
      </c>
      <c r="AI212" s="8">
        <f>(AI$1=Feuil1!$B212)*ROW()</f>
        <v>0</v>
      </c>
      <c r="AJ212" s="8">
        <f>(AJ$1=Feuil1!$B212)*ROW()</f>
        <v>0</v>
      </c>
      <c r="AK212" s="8">
        <f>(AK$1=Feuil1!$B212)*ROW()</f>
        <v>0</v>
      </c>
      <c r="AL212" s="8">
        <f>(AL$1=Feuil1!$B212)*ROW()</f>
        <v>0</v>
      </c>
      <c r="AM212" s="8">
        <f>(AM$1=Feuil1!$B212)*ROW()</f>
        <v>0</v>
      </c>
      <c r="AN212" s="8">
        <f>(AN$1=Feuil1!$B212)*ROW()</f>
        <v>0</v>
      </c>
      <c r="AO212" s="8">
        <f>(AO$1=Feuil1!$B212)*ROW()</f>
        <v>0</v>
      </c>
      <c r="AP212" s="8">
        <f>(AP$1=Feuil1!$B212)*ROW()</f>
        <v>0</v>
      </c>
      <c r="AQ212" s="8">
        <f>(AQ$1=Feuil1!$B212)*ROW()</f>
        <v>0</v>
      </c>
      <c r="AR212" s="8">
        <f>(AR$1=Feuil1!$B212)*ROW()</f>
        <v>0</v>
      </c>
      <c r="AS212" s="8">
        <f>(AS$1=Feuil1!$B212)*ROW()</f>
        <v>0</v>
      </c>
      <c r="AT212" s="8">
        <f>(AT$1=Feuil1!$B212)*ROW()</f>
        <v>0</v>
      </c>
      <c r="AU212" s="8">
        <f>(AU$1=Feuil1!$B212)*ROW()</f>
        <v>0</v>
      </c>
      <c r="AV212" s="8">
        <f>(AV$1=Feuil1!$B212)*ROW()</f>
        <v>0</v>
      </c>
      <c r="AW212" s="8">
        <f>(AW$1=Feuil1!$B212)*ROW()</f>
        <v>0</v>
      </c>
      <c r="AX212" s="8">
        <f>(AX$1=Feuil1!$B212)*ROW()</f>
        <v>0</v>
      </c>
      <c r="AY212" s="8">
        <f>(AY$1=Feuil1!$B212)*ROW()</f>
        <v>0</v>
      </c>
      <c r="AZ212" s="8">
        <f>(AZ$1=Feuil1!$B212)*ROW()</f>
        <v>0</v>
      </c>
      <c r="BA212" s="8">
        <f>(BA$1=Feuil1!$B212)*ROW()</f>
        <v>0</v>
      </c>
      <c r="BB212" s="8">
        <f>(BB$1=Feuil1!$B212)*ROW()</f>
        <v>0</v>
      </c>
      <c r="BC212" s="8">
        <f>(BC$1=Feuil1!$B212)*ROW()</f>
        <v>0</v>
      </c>
      <c r="BD212" s="8">
        <f>(BD$1=Feuil1!$B212)*ROW()</f>
        <v>0</v>
      </c>
      <c r="BE212" s="8">
        <f>(BE$1=Feuil1!$B212)*ROW()</f>
        <v>0</v>
      </c>
      <c r="BF212" s="8">
        <f>(BF$1=Feuil1!$B212)*ROW()</f>
        <v>0</v>
      </c>
      <c r="BG212" s="8">
        <f>(BG$1=Feuil1!$B212)*ROW()</f>
        <v>0</v>
      </c>
      <c r="BH212" s="8">
        <f>(BH$1=Feuil1!$B212)*ROW()</f>
        <v>0</v>
      </c>
      <c r="BI212" s="8">
        <f>(BI$1=Feuil1!$B212)*ROW()</f>
        <v>0</v>
      </c>
      <c r="BJ212" s="8">
        <f>(BJ$1=Feuil1!$B212)*ROW()</f>
        <v>0</v>
      </c>
      <c r="BK212" s="8">
        <f>(BK$1=Feuil1!$B212)*ROW()</f>
        <v>0</v>
      </c>
      <c r="BL212" s="8">
        <f>(BL$1=Feuil1!$B212)*ROW()</f>
        <v>0</v>
      </c>
      <c r="BM212" s="8">
        <f>(BM$1=Feuil1!$B212)*ROW()</f>
        <v>0</v>
      </c>
      <c r="BN212" s="8">
        <f>(BN$1=Feuil1!$B212)*ROW()</f>
        <v>0</v>
      </c>
      <c r="BO212" s="8">
        <f>(BO$1=Feuil1!$B212)*ROW()</f>
        <v>0</v>
      </c>
      <c r="BP212" s="8">
        <f>(BP$1=Feuil1!$B212)*ROW()</f>
        <v>0</v>
      </c>
      <c r="BQ212" s="8">
        <f>(BQ$1=Feuil1!$B212)*ROW()</f>
        <v>0</v>
      </c>
      <c r="BR212" s="8">
        <f>(BR$1=Feuil1!$B212)*ROW()</f>
        <v>0</v>
      </c>
      <c r="BS212" s="8">
        <f>(BS$1=Feuil1!$B212)*ROW()</f>
        <v>0</v>
      </c>
      <c r="BT212" s="8">
        <f>(BT$1=Feuil1!$B212)*ROW()</f>
        <v>0</v>
      </c>
      <c r="BU212" s="8">
        <f>(BU$1=Feuil1!$B212)*ROW()</f>
        <v>0</v>
      </c>
      <c r="BV212" s="8">
        <f>(BV$1=Feuil1!$B212)*ROW()</f>
        <v>0</v>
      </c>
      <c r="BW212" s="8">
        <f>(BW$1=Feuil1!$B212)*ROW()</f>
        <v>0</v>
      </c>
      <c r="BX212" s="8">
        <f>(BX$1=Feuil1!$B212)*ROW()</f>
        <v>0</v>
      </c>
      <c r="BY212" s="8">
        <f>(BY$1=Feuil1!$B212)*ROW()</f>
        <v>0</v>
      </c>
      <c r="BZ212" s="8">
        <f>(BZ$1=Feuil1!$B212)*ROW()</f>
        <v>0</v>
      </c>
      <c r="CA212" s="8">
        <f>(CA$1=Feuil1!$B212)*ROW()</f>
        <v>0</v>
      </c>
      <c r="CB212" s="8">
        <f>(CB$1=Feuil1!$B212)*ROW()</f>
        <v>0</v>
      </c>
      <c r="CC212" s="8">
        <f>(CC$1=Feuil1!$B212)*ROW()</f>
        <v>0</v>
      </c>
      <c r="CD212" s="8">
        <f>(CD$1=Feuil1!$B212)*ROW()</f>
        <v>0</v>
      </c>
      <c r="CE212" s="8">
        <f>(CE$1=Feuil1!$B212)*ROW()</f>
        <v>0</v>
      </c>
      <c r="CF212" s="8">
        <f>(CF$1=Feuil1!$B212)*ROW()</f>
        <v>0</v>
      </c>
      <c r="CG212" s="8">
        <f>(CG$1=Feuil1!$B212)*ROW()</f>
        <v>0</v>
      </c>
      <c r="CH212" s="8">
        <f>(CH$1=Feuil1!$B212)*ROW()</f>
        <v>0</v>
      </c>
      <c r="CI212" s="8">
        <f>(CI$1=Feuil1!$B212)*ROW()</f>
        <v>0</v>
      </c>
      <c r="CJ212" s="8">
        <f>(CJ$1=Feuil1!$B212)*ROW()</f>
        <v>0</v>
      </c>
      <c r="CK212" s="8">
        <f>(CK$1=Feuil1!$B212)*ROW()</f>
        <v>0</v>
      </c>
      <c r="CL212" s="8">
        <f>(CL$1=Feuil1!$B212)*ROW()</f>
        <v>0</v>
      </c>
      <c r="CM212" s="8">
        <f>(CM$1=Feuil1!$B212)*ROW()</f>
        <v>0</v>
      </c>
      <c r="CN212" s="8">
        <f>(CN$1=Feuil1!$B212)*ROW()</f>
        <v>0</v>
      </c>
      <c r="CO212" s="8">
        <f>(CO$1=Feuil1!$B212)*ROW()</f>
        <v>0</v>
      </c>
      <c r="CP212" s="8">
        <f>(CP$1=Feuil1!$B212)*ROW()</f>
        <v>0</v>
      </c>
      <c r="CQ212" s="8">
        <f>(CQ$1=Feuil1!$B212)*ROW()</f>
        <v>0</v>
      </c>
      <c r="CR212" s="8">
        <f>(CR$1=Feuil1!$B212)*ROW()</f>
        <v>0</v>
      </c>
      <c r="CS212" s="8">
        <f>(CS$1=Feuil1!$B212)*ROW()</f>
        <v>0</v>
      </c>
      <c r="CT212" s="8">
        <f>(CT$1=Feuil1!$B212)*ROW()</f>
        <v>0</v>
      </c>
      <c r="CU212" s="8">
        <f>(CU$1=Feuil1!$B212)*ROW()</f>
        <v>0</v>
      </c>
      <c r="CV212" s="8">
        <f>(CV$1=Feuil1!$B212)*ROW()</f>
        <v>0</v>
      </c>
      <c r="CW212" s="8">
        <f>(CW$1=Feuil1!$B212)*ROW()</f>
        <v>0</v>
      </c>
      <c r="CX212" s="8">
        <f>(CX$1=Feuil1!$B212)*ROW()</f>
        <v>0</v>
      </c>
      <c r="CY212" s="8">
        <f>(CY$1=Feuil1!$B212)*ROW()</f>
        <v>0</v>
      </c>
      <c r="CZ212" s="8">
        <f>(CZ$1=Feuil1!$B212)*ROW()</f>
        <v>0</v>
      </c>
      <c r="DA212" s="8">
        <f>(DA$1=Feuil1!$B212)*ROW()</f>
        <v>0</v>
      </c>
      <c r="DB212" s="8">
        <f>(DB$1=Feuil1!$B212)*ROW()</f>
        <v>0</v>
      </c>
      <c r="DC212" s="8">
        <f>(DC$1=Feuil1!$B212)*ROW()</f>
        <v>0</v>
      </c>
      <c r="DD212" s="8">
        <f>(DD$1=Feuil1!$B212)*ROW()</f>
        <v>0</v>
      </c>
      <c r="DE212" s="8">
        <f>(DE$1=Feuil1!$B212)*ROW()</f>
        <v>0</v>
      </c>
      <c r="DF212" s="8">
        <f>(DF$1=Feuil1!$B212)*ROW()</f>
        <v>0</v>
      </c>
      <c r="DG212" s="8">
        <f>(DG$1=Feuil1!$B212)*ROW()</f>
        <v>0</v>
      </c>
      <c r="DH212" s="8">
        <f>(DH$1=Feuil1!$B212)*ROW()</f>
        <v>0</v>
      </c>
      <c r="DI212" s="8">
        <f>(DI$1=Feuil1!$B212)*ROW()</f>
        <v>0</v>
      </c>
      <c r="DJ212" s="8">
        <f>(DJ$1=Feuil1!$B212)*ROW()</f>
        <v>0</v>
      </c>
      <c r="DK212" s="8">
        <f>(DK$1=Feuil1!$B212)*ROW()</f>
        <v>0</v>
      </c>
      <c r="DL212" s="8">
        <f>(DL$1=Feuil1!$B212)*ROW()</f>
        <v>0</v>
      </c>
      <c r="DM212" s="8">
        <f>(DM$1=Feuil1!$B212)*ROW()</f>
        <v>0</v>
      </c>
      <c r="DN212" s="8">
        <f>(DN$1=Feuil1!$B212)*ROW()</f>
        <v>0</v>
      </c>
      <c r="DO212" s="8">
        <f>(DO$1=Feuil1!$B212)*ROW()</f>
        <v>0</v>
      </c>
      <c r="DP212" s="8">
        <f>(DP$1=Feuil1!$B212)*ROW()</f>
        <v>0</v>
      </c>
      <c r="DQ212" s="8">
        <f>(DQ$1=Feuil1!$B212)*ROW()</f>
        <v>0</v>
      </c>
      <c r="DR212" s="8">
        <f>(DR$1=Feuil1!$B212)*ROW()</f>
        <v>0</v>
      </c>
    </row>
    <row r="213" spans="1:122">
      <c r="A213" s="8">
        <f>(A$1=Feuil1!$B213)*ROW()</f>
        <v>0</v>
      </c>
      <c r="B213" s="8">
        <f>(B$1=Feuil1!$B213)*ROW()</f>
        <v>0</v>
      </c>
      <c r="C213" s="8">
        <f>(C$1=Feuil1!$B213)*ROW()</f>
        <v>0</v>
      </c>
      <c r="D213" s="8">
        <f>(D$1=Feuil1!$B213)*ROW()</f>
        <v>0</v>
      </c>
      <c r="E213" s="8">
        <f>(E$1=Feuil1!$B213)*ROW()</f>
        <v>0</v>
      </c>
      <c r="F213" s="8">
        <f>(F$1=Feuil1!$B213)*ROW()</f>
        <v>0</v>
      </c>
      <c r="G213" s="8">
        <f>(G$1=Feuil1!$B213)*ROW()</f>
        <v>0</v>
      </c>
      <c r="H213" s="8">
        <f>(H$1=Feuil1!$B213)*ROW()</f>
        <v>0</v>
      </c>
      <c r="I213" s="8">
        <f>(I$1=Feuil1!$B213)*ROW()</f>
        <v>0</v>
      </c>
      <c r="J213" s="8">
        <f>(J$1=Feuil1!$B213)*ROW()</f>
        <v>0</v>
      </c>
      <c r="K213" s="8">
        <f>(K$1=Feuil1!$B213)*ROW()</f>
        <v>0</v>
      </c>
      <c r="L213" s="8">
        <f>(L$1=Feuil1!$B213)*ROW()</f>
        <v>0</v>
      </c>
      <c r="M213" s="8">
        <f>(M$1=Feuil1!$B213)*ROW()</f>
        <v>0</v>
      </c>
      <c r="N213" s="8">
        <f>(N$1=Feuil1!$B213)*ROW()</f>
        <v>0</v>
      </c>
      <c r="O213" s="8">
        <f>(O$1=Feuil1!$B213)*ROW()</f>
        <v>0</v>
      </c>
      <c r="P213" s="8">
        <f>(P$1=Feuil1!$B213)*ROW()</f>
        <v>0</v>
      </c>
      <c r="Q213" s="8">
        <f>(Q$1=Feuil1!$B213)*ROW()</f>
        <v>0</v>
      </c>
      <c r="R213" s="8">
        <f>(R$1=Feuil1!$B213)*ROW()</f>
        <v>0</v>
      </c>
      <c r="S213" s="8">
        <f>(S$1=Feuil1!$B213)*ROW()</f>
        <v>0</v>
      </c>
      <c r="T213" s="8">
        <f>(T$1=Feuil1!$B213)*ROW()</f>
        <v>0</v>
      </c>
      <c r="U213" s="8">
        <f>(U$1=Feuil1!$B213)*ROW()</f>
        <v>0</v>
      </c>
      <c r="V213" s="8">
        <f>(V$1=Feuil1!$B213)*ROW()</f>
        <v>0</v>
      </c>
      <c r="W213" s="8">
        <f>(W$1=Feuil1!$B213)*ROW()</f>
        <v>0</v>
      </c>
      <c r="X213" s="8">
        <f>(X$1=Feuil1!$B213)*ROW()</f>
        <v>0</v>
      </c>
      <c r="Y213" s="8">
        <f>(Y$1=Feuil1!$B213)*ROW()</f>
        <v>0</v>
      </c>
      <c r="Z213" s="8">
        <f>(Z$1=Feuil1!$B213)*ROW()</f>
        <v>0</v>
      </c>
      <c r="AA213" s="8">
        <f>(AA$1=Feuil1!$B213)*ROW()</f>
        <v>0</v>
      </c>
      <c r="AB213" s="8">
        <f>(AB$1=Feuil1!$B213)*ROW()</f>
        <v>0</v>
      </c>
      <c r="AC213" s="8">
        <f>(AC$1=Feuil1!$B213)*ROW()</f>
        <v>0</v>
      </c>
      <c r="AD213" s="8">
        <f>(AD$1=Feuil1!$B213)*ROW()</f>
        <v>0</v>
      </c>
      <c r="AE213" s="8">
        <f>(AE$1=Feuil1!$B213)*ROW()</f>
        <v>0</v>
      </c>
      <c r="AF213" s="8">
        <f>(AF$1=Feuil1!$B213)*ROW()</f>
        <v>0</v>
      </c>
      <c r="AG213" s="8">
        <f>(AG$1=Feuil1!$B213)*ROW()</f>
        <v>0</v>
      </c>
      <c r="AH213" s="8">
        <f>(AH$1=Feuil1!$B213)*ROW()</f>
        <v>0</v>
      </c>
      <c r="AI213" s="8">
        <f>(AI$1=Feuil1!$B213)*ROW()</f>
        <v>0</v>
      </c>
      <c r="AJ213" s="8">
        <f>(AJ$1=Feuil1!$B213)*ROW()</f>
        <v>0</v>
      </c>
      <c r="AK213" s="8">
        <f>(AK$1=Feuil1!$B213)*ROW()</f>
        <v>0</v>
      </c>
      <c r="AL213" s="8">
        <f>(AL$1=Feuil1!$B213)*ROW()</f>
        <v>0</v>
      </c>
      <c r="AM213" s="8">
        <f>(AM$1=Feuil1!$B213)*ROW()</f>
        <v>0</v>
      </c>
      <c r="AN213" s="8">
        <f>(AN$1=Feuil1!$B213)*ROW()</f>
        <v>0</v>
      </c>
      <c r="AO213" s="8">
        <f>(AO$1=Feuil1!$B213)*ROW()</f>
        <v>0</v>
      </c>
      <c r="AP213" s="8">
        <f>(AP$1=Feuil1!$B213)*ROW()</f>
        <v>0</v>
      </c>
      <c r="AQ213" s="8">
        <f>(AQ$1=Feuil1!$B213)*ROW()</f>
        <v>0</v>
      </c>
      <c r="AR213" s="8">
        <f>(AR$1=Feuil1!$B213)*ROW()</f>
        <v>0</v>
      </c>
      <c r="AS213" s="8">
        <f>(AS$1=Feuil1!$B213)*ROW()</f>
        <v>0</v>
      </c>
      <c r="AT213" s="8">
        <f>(AT$1=Feuil1!$B213)*ROW()</f>
        <v>0</v>
      </c>
      <c r="AU213" s="8">
        <f>(AU$1=Feuil1!$B213)*ROW()</f>
        <v>0</v>
      </c>
      <c r="AV213" s="8">
        <f>(AV$1=Feuil1!$B213)*ROW()</f>
        <v>0</v>
      </c>
      <c r="AW213" s="8">
        <f>(AW$1=Feuil1!$B213)*ROW()</f>
        <v>0</v>
      </c>
      <c r="AX213" s="8">
        <f>(AX$1=Feuil1!$B213)*ROW()</f>
        <v>0</v>
      </c>
      <c r="AY213" s="8">
        <f>(AY$1=Feuil1!$B213)*ROW()</f>
        <v>0</v>
      </c>
      <c r="AZ213" s="8">
        <f>(AZ$1=Feuil1!$B213)*ROW()</f>
        <v>0</v>
      </c>
      <c r="BA213" s="8">
        <f>(BA$1=Feuil1!$B213)*ROW()</f>
        <v>0</v>
      </c>
      <c r="BB213" s="8">
        <f>(BB$1=Feuil1!$B213)*ROW()</f>
        <v>0</v>
      </c>
      <c r="BC213" s="8">
        <f>(BC$1=Feuil1!$B213)*ROW()</f>
        <v>0</v>
      </c>
      <c r="BD213" s="8">
        <f>(BD$1=Feuil1!$B213)*ROW()</f>
        <v>0</v>
      </c>
      <c r="BE213" s="8">
        <f>(BE$1=Feuil1!$B213)*ROW()</f>
        <v>0</v>
      </c>
      <c r="BF213" s="8">
        <f>(BF$1=Feuil1!$B213)*ROW()</f>
        <v>0</v>
      </c>
      <c r="BG213" s="8">
        <f>(BG$1=Feuil1!$B213)*ROW()</f>
        <v>0</v>
      </c>
      <c r="BH213" s="8">
        <f>(BH$1=Feuil1!$B213)*ROW()</f>
        <v>0</v>
      </c>
      <c r="BI213" s="8">
        <f>(BI$1=Feuil1!$B213)*ROW()</f>
        <v>0</v>
      </c>
      <c r="BJ213" s="8">
        <f>(BJ$1=Feuil1!$B213)*ROW()</f>
        <v>0</v>
      </c>
      <c r="BK213" s="8">
        <f>(BK$1=Feuil1!$B213)*ROW()</f>
        <v>0</v>
      </c>
      <c r="BL213" s="8">
        <f>(BL$1=Feuil1!$B213)*ROW()</f>
        <v>0</v>
      </c>
      <c r="BM213" s="8">
        <f>(BM$1=Feuil1!$B213)*ROW()</f>
        <v>0</v>
      </c>
      <c r="BN213" s="8">
        <f>(BN$1=Feuil1!$B213)*ROW()</f>
        <v>0</v>
      </c>
      <c r="BO213" s="8">
        <f>(BO$1=Feuil1!$B213)*ROW()</f>
        <v>0</v>
      </c>
      <c r="BP213" s="8">
        <f>(BP$1=Feuil1!$B213)*ROW()</f>
        <v>0</v>
      </c>
      <c r="BQ213" s="8">
        <f>(BQ$1=Feuil1!$B213)*ROW()</f>
        <v>0</v>
      </c>
      <c r="BR213" s="8">
        <f>(BR$1=Feuil1!$B213)*ROW()</f>
        <v>0</v>
      </c>
      <c r="BS213" s="8">
        <f>(BS$1=Feuil1!$B213)*ROW()</f>
        <v>0</v>
      </c>
      <c r="BT213" s="8">
        <f>(BT$1=Feuil1!$B213)*ROW()</f>
        <v>0</v>
      </c>
      <c r="BU213" s="8">
        <f>(BU$1=Feuil1!$B213)*ROW()</f>
        <v>0</v>
      </c>
      <c r="BV213" s="8">
        <f>(BV$1=Feuil1!$B213)*ROW()</f>
        <v>0</v>
      </c>
      <c r="BW213" s="8">
        <f>(BW$1=Feuil1!$B213)*ROW()</f>
        <v>0</v>
      </c>
      <c r="BX213" s="8">
        <f>(BX$1=Feuil1!$B213)*ROW()</f>
        <v>0</v>
      </c>
      <c r="BY213" s="8">
        <f>(BY$1=Feuil1!$B213)*ROW()</f>
        <v>0</v>
      </c>
      <c r="BZ213" s="8">
        <f>(BZ$1=Feuil1!$B213)*ROW()</f>
        <v>0</v>
      </c>
      <c r="CA213" s="8">
        <f>(CA$1=Feuil1!$B213)*ROW()</f>
        <v>0</v>
      </c>
      <c r="CB213" s="8">
        <f>(CB$1=Feuil1!$B213)*ROW()</f>
        <v>0</v>
      </c>
      <c r="CC213" s="8">
        <f>(CC$1=Feuil1!$B213)*ROW()</f>
        <v>0</v>
      </c>
      <c r="CD213" s="8">
        <f>(CD$1=Feuil1!$B213)*ROW()</f>
        <v>0</v>
      </c>
      <c r="CE213" s="8">
        <f>(CE$1=Feuil1!$B213)*ROW()</f>
        <v>0</v>
      </c>
      <c r="CF213" s="8">
        <f>(CF$1=Feuil1!$B213)*ROW()</f>
        <v>0</v>
      </c>
      <c r="CG213" s="8">
        <f>(CG$1=Feuil1!$B213)*ROW()</f>
        <v>0</v>
      </c>
      <c r="CH213" s="8">
        <f>(CH$1=Feuil1!$B213)*ROW()</f>
        <v>0</v>
      </c>
      <c r="CI213" s="8">
        <f>(CI$1=Feuil1!$B213)*ROW()</f>
        <v>0</v>
      </c>
      <c r="CJ213" s="8">
        <f>(CJ$1=Feuil1!$B213)*ROW()</f>
        <v>0</v>
      </c>
      <c r="CK213" s="8">
        <f>(CK$1=Feuil1!$B213)*ROW()</f>
        <v>0</v>
      </c>
      <c r="CL213" s="8">
        <f>(CL$1=Feuil1!$B213)*ROW()</f>
        <v>0</v>
      </c>
      <c r="CM213" s="8">
        <f>(CM$1=Feuil1!$B213)*ROW()</f>
        <v>0</v>
      </c>
      <c r="CN213" s="8">
        <f>(CN$1=Feuil1!$B213)*ROW()</f>
        <v>0</v>
      </c>
      <c r="CO213" s="8">
        <f>(CO$1=Feuil1!$B213)*ROW()</f>
        <v>0</v>
      </c>
      <c r="CP213" s="8">
        <f>(CP$1=Feuil1!$B213)*ROW()</f>
        <v>0</v>
      </c>
      <c r="CQ213" s="8">
        <f>(CQ$1=Feuil1!$B213)*ROW()</f>
        <v>0</v>
      </c>
      <c r="CR213" s="8">
        <f>(CR$1=Feuil1!$B213)*ROW()</f>
        <v>0</v>
      </c>
      <c r="CS213" s="8">
        <f>(CS$1=Feuil1!$B213)*ROW()</f>
        <v>0</v>
      </c>
      <c r="CT213" s="8">
        <f>(CT$1=Feuil1!$B213)*ROW()</f>
        <v>0</v>
      </c>
      <c r="CU213" s="8">
        <f>(CU$1=Feuil1!$B213)*ROW()</f>
        <v>0</v>
      </c>
      <c r="CV213" s="8">
        <f>(CV$1=Feuil1!$B213)*ROW()</f>
        <v>0</v>
      </c>
      <c r="CW213" s="8">
        <f>(CW$1=Feuil1!$B213)*ROW()</f>
        <v>0</v>
      </c>
      <c r="CX213" s="8">
        <f>(CX$1=Feuil1!$B213)*ROW()</f>
        <v>0</v>
      </c>
      <c r="CY213" s="8">
        <f>(CY$1=Feuil1!$B213)*ROW()</f>
        <v>0</v>
      </c>
      <c r="CZ213" s="8">
        <f>(CZ$1=Feuil1!$B213)*ROW()</f>
        <v>0</v>
      </c>
      <c r="DA213" s="8">
        <f>(DA$1=Feuil1!$B213)*ROW()</f>
        <v>0</v>
      </c>
      <c r="DB213" s="8">
        <f>(DB$1=Feuil1!$B213)*ROW()</f>
        <v>0</v>
      </c>
      <c r="DC213" s="8">
        <f>(DC$1=Feuil1!$B213)*ROW()</f>
        <v>0</v>
      </c>
      <c r="DD213" s="8">
        <f>(DD$1=Feuil1!$B213)*ROW()</f>
        <v>0</v>
      </c>
      <c r="DE213" s="8">
        <f>(DE$1=Feuil1!$B213)*ROW()</f>
        <v>0</v>
      </c>
      <c r="DF213" s="8">
        <f>(DF$1=Feuil1!$B213)*ROW()</f>
        <v>0</v>
      </c>
      <c r="DG213" s="8">
        <f>(DG$1=Feuil1!$B213)*ROW()</f>
        <v>0</v>
      </c>
      <c r="DH213" s="8">
        <f>(DH$1=Feuil1!$B213)*ROW()</f>
        <v>0</v>
      </c>
      <c r="DI213" s="8">
        <f>(DI$1=Feuil1!$B213)*ROW()</f>
        <v>0</v>
      </c>
      <c r="DJ213" s="8">
        <f>(DJ$1=Feuil1!$B213)*ROW()</f>
        <v>0</v>
      </c>
      <c r="DK213" s="8">
        <f>(DK$1=Feuil1!$B213)*ROW()</f>
        <v>0</v>
      </c>
      <c r="DL213" s="8">
        <f>(DL$1=Feuil1!$B213)*ROW()</f>
        <v>0</v>
      </c>
      <c r="DM213" s="8">
        <f>(DM$1=Feuil1!$B213)*ROW()</f>
        <v>0</v>
      </c>
      <c r="DN213" s="8">
        <f>(DN$1=Feuil1!$B213)*ROW()</f>
        <v>0</v>
      </c>
      <c r="DO213" s="8">
        <f>(DO$1=Feuil1!$B213)*ROW()</f>
        <v>0</v>
      </c>
      <c r="DP213" s="8">
        <f>(DP$1=Feuil1!$B213)*ROW()</f>
        <v>0</v>
      </c>
      <c r="DQ213" s="8">
        <f>(DQ$1=Feuil1!$B213)*ROW()</f>
        <v>0</v>
      </c>
      <c r="DR213" s="8">
        <f>(DR$1=Feuil1!$B213)*ROW()</f>
        <v>0</v>
      </c>
    </row>
    <row r="214" spans="1:122">
      <c r="A214" s="8">
        <f>(A$1=Feuil1!$B214)*ROW()</f>
        <v>0</v>
      </c>
      <c r="B214" s="8">
        <f>(B$1=Feuil1!$B214)*ROW()</f>
        <v>0</v>
      </c>
      <c r="C214" s="8">
        <f>(C$1=Feuil1!$B214)*ROW()</f>
        <v>0</v>
      </c>
      <c r="D214" s="8">
        <f>(D$1=Feuil1!$B214)*ROW()</f>
        <v>0</v>
      </c>
      <c r="E214" s="8">
        <f>(E$1=Feuil1!$B214)*ROW()</f>
        <v>0</v>
      </c>
      <c r="F214" s="8">
        <f>(F$1=Feuil1!$B214)*ROW()</f>
        <v>0</v>
      </c>
      <c r="G214" s="8">
        <f>(G$1=Feuil1!$B214)*ROW()</f>
        <v>0</v>
      </c>
      <c r="H214" s="8">
        <f>(H$1=Feuil1!$B214)*ROW()</f>
        <v>0</v>
      </c>
      <c r="I214" s="8">
        <f>(I$1=Feuil1!$B214)*ROW()</f>
        <v>0</v>
      </c>
      <c r="J214" s="8">
        <f>(J$1=Feuil1!$B214)*ROW()</f>
        <v>0</v>
      </c>
      <c r="K214" s="8">
        <f>(K$1=Feuil1!$B214)*ROW()</f>
        <v>0</v>
      </c>
      <c r="L214" s="8">
        <f>(L$1=Feuil1!$B214)*ROW()</f>
        <v>0</v>
      </c>
      <c r="M214" s="8">
        <f>(M$1=Feuil1!$B214)*ROW()</f>
        <v>0</v>
      </c>
      <c r="N214" s="8">
        <f>(N$1=Feuil1!$B214)*ROW()</f>
        <v>0</v>
      </c>
      <c r="O214" s="8">
        <f>(O$1=Feuil1!$B214)*ROW()</f>
        <v>0</v>
      </c>
      <c r="P214" s="8">
        <f>(P$1=Feuil1!$B214)*ROW()</f>
        <v>0</v>
      </c>
      <c r="Q214" s="8">
        <f>(Q$1=Feuil1!$B214)*ROW()</f>
        <v>0</v>
      </c>
      <c r="R214" s="8">
        <f>(R$1=Feuil1!$B214)*ROW()</f>
        <v>0</v>
      </c>
      <c r="S214" s="8">
        <f>(S$1=Feuil1!$B214)*ROW()</f>
        <v>0</v>
      </c>
      <c r="T214" s="8">
        <f>(T$1=Feuil1!$B214)*ROW()</f>
        <v>0</v>
      </c>
      <c r="U214" s="8">
        <f>(U$1=Feuil1!$B214)*ROW()</f>
        <v>0</v>
      </c>
      <c r="V214" s="8">
        <f>(V$1=Feuil1!$B214)*ROW()</f>
        <v>0</v>
      </c>
      <c r="W214" s="8">
        <f>(W$1=Feuil1!$B214)*ROW()</f>
        <v>0</v>
      </c>
      <c r="X214" s="8">
        <f>(X$1=Feuil1!$B214)*ROW()</f>
        <v>0</v>
      </c>
      <c r="Y214" s="8">
        <f>(Y$1=Feuil1!$B214)*ROW()</f>
        <v>0</v>
      </c>
      <c r="Z214" s="8">
        <f>(Z$1=Feuil1!$B214)*ROW()</f>
        <v>0</v>
      </c>
      <c r="AA214" s="8">
        <f>(AA$1=Feuil1!$B214)*ROW()</f>
        <v>0</v>
      </c>
      <c r="AB214" s="8">
        <f>(AB$1=Feuil1!$B214)*ROW()</f>
        <v>0</v>
      </c>
      <c r="AC214" s="8">
        <f>(AC$1=Feuil1!$B214)*ROW()</f>
        <v>0</v>
      </c>
      <c r="AD214" s="8">
        <f>(AD$1=Feuil1!$B214)*ROW()</f>
        <v>0</v>
      </c>
      <c r="AE214" s="8">
        <f>(AE$1=Feuil1!$B214)*ROW()</f>
        <v>0</v>
      </c>
      <c r="AF214" s="8">
        <f>(AF$1=Feuil1!$B214)*ROW()</f>
        <v>0</v>
      </c>
      <c r="AG214" s="8">
        <f>(AG$1=Feuil1!$B214)*ROW()</f>
        <v>0</v>
      </c>
      <c r="AH214" s="8">
        <f>(AH$1=Feuil1!$B214)*ROW()</f>
        <v>0</v>
      </c>
      <c r="AI214" s="8">
        <f>(AI$1=Feuil1!$B214)*ROW()</f>
        <v>0</v>
      </c>
      <c r="AJ214" s="8">
        <f>(AJ$1=Feuil1!$B214)*ROW()</f>
        <v>0</v>
      </c>
      <c r="AK214" s="8">
        <f>(AK$1=Feuil1!$B214)*ROW()</f>
        <v>0</v>
      </c>
      <c r="AL214" s="8">
        <f>(AL$1=Feuil1!$B214)*ROW()</f>
        <v>0</v>
      </c>
      <c r="AM214" s="8">
        <f>(AM$1=Feuil1!$B214)*ROW()</f>
        <v>0</v>
      </c>
      <c r="AN214" s="8">
        <f>(AN$1=Feuil1!$B214)*ROW()</f>
        <v>0</v>
      </c>
      <c r="AO214" s="8">
        <f>(AO$1=Feuil1!$B214)*ROW()</f>
        <v>0</v>
      </c>
      <c r="AP214" s="8">
        <f>(AP$1=Feuil1!$B214)*ROW()</f>
        <v>0</v>
      </c>
      <c r="AQ214" s="8">
        <f>(AQ$1=Feuil1!$B214)*ROW()</f>
        <v>0</v>
      </c>
      <c r="AR214" s="8">
        <f>(AR$1=Feuil1!$B214)*ROW()</f>
        <v>0</v>
      </c>
      <c r="AS214" s="8">
        <f>(AS$1=Feuil1!$B214)*ROW()</f>
        <v>0</v>
      </c>
      <c r="AT214" s="8">
        <f>(AT$1=Feuil1!$B214)*ROW()</f>
        <v>0</v>
      </c>
      <c r="AU214" s="8">
        <f>(AU$1=Feuil1!$B214)*ROW()</f>
        <v>0</v>
      </c>
      <c r="AV214" s="8">
        <f>(AV$1=Feuil1!$B214)*ROW()</f>
        <v>0</v>
      </c>
      <c r="AW214" s="8">
        <f>(AW$1=Feuil1!$B214)*ROW()</f>
        <v>0</v>
      </c>
      <c r="AX214" s="8">
        <f>(AX$1=Feuil1!$B214)*ROW()</f>
        <v>0</v>
      </c>
      <c r="AY214" s="8">
        <f>(AY$1=Feuil1!$B214)*ROW()</f>
        <v>0</v>
      </c>
      <c r="AZ214" s="8">
        <f>(AZ$1=Feuil1!$B214)*ROW()</f>
        <v>0</v>
      </c>
      <c r="BA214" s="8">
        <f>(BA$1=Feuil1!$B214)*ROW()</f>
        <v>0</v>
      </c>
      <c r="BB214" s="8">
        <f>(BB$1=Feuil1!$B214)*ROW()</f>
        <v>0</v>
      </c>
      <c r="BC214" s="8">
        <f>(BC$1=Feuil1!$B214)*ROW()</f>
        <v>0</v>
      </c>
      <c r="BD214" s="8">
        <f>(BD$1=Feuil1!$B214)*ROW()</f>
        <v>0</v>
      </c>
      <c r="BE214" s="8">
        <f>(BE$1=Feuil1!$B214)*ROW()</f>
        <v>0</v>
      </c>
      <c r="BF214" s="8">
        <f>(BF$1=Feuil1!$B214)*ROW()</f>
        <v>0</v>
      </c>
      <c r="BG214" s="8">
        <f>(BG$1=Feuil1!$B214)*ROW()</f>
        <v>0</v>
      </c>
      <c r="BH214" s="8">
        <f>(BH$1=Feuil1!$B214)*ROW()</f>
        <v>0</v>
      </c>
      <c r="BI214" s="8">
        <f>(BI$1=Feuil1!$B214)*ROW()</f>
        <v>0</v>
      </c>
      <c r="BJ214" s="8">
        <f>(BJ$1=Feuil1!$B214)*ROW()</f>
        <v>0</v>
      </c>
      <c r="BK214" s="8">
        <f>(BK$1=Feuil1!$B214)*ROW()</f>
        <v>0</v>
      </c>
      <c r="BL214" s="8">
        <f>(BL$1=Feuil1!$B214)*ROW()</f>
        <v>0</v>
      </c>
      <c r="BM214" s="8">
        <f>(BM$1=Feuil1!$B214)*ROW()</f>
        <v>0</v>
      </c>
      <c r="BN214" s="8">
        <f>(BN$1=Feuil1!$B214)*ROW()</f>
        <v>0</v>
      </c>
      <c r="BO214" s="8">
        <f>(BO$1=Feuil1!$B214)*ROW()</f>
        <v>0</v>
      </c>
      <c r="BP214" s="8">
        <f>(BP$1=Feuil1!$B214)*ROW()</f>
        <v>0</v>
      </c>
      <c r="BQ214" s="8">
        <f>(BQ$1=Feuil1!$B214)*ROW()</f>
        <v>0</v>
      </c>
      <c r="BR214" s="8">
        <f>(BR$1=Feuil1!$B214)*ROW()</f>
        <v>0</v>
      </c>
      <c r="BS214" s="8">
        <f>(BS$1=Feuil1!$B214)*ROW()</f>
        <v>0</v>
      </c>
      <c r="BT214" s="8">
        <f>(BT$1=Feuil1!$B214)*ROW()</f>
        <v>0</v>
      </c>
      <c r="BU214" s="8">
        <f>(BU$1=Feuil1!$B214)*ROW()</f>
        <v>0</v>
      </c>
      <c r="BV214" s="8">
        <f>(BV$1=Feuil1!$B214)*ROW()</f>
        <v>0</v>
      </c>
      <c r="BW214" s="8">
        <f>(BW$1=Feuil1!$B214)*ROW()</f>
        <v>0</v>
      </c>
      <c r="BX214" s="8">
        <f>(BX$1=Feuil1!$B214)*ROW()</f>
        <v>0</v>
      </c>
      <c r="BY214" s="8">
        <f>(BY$1=Feuil1!$B214)*ROW()</f>
        <v>0</v>
      </c>
      <c r="BZ214" s="8">
        <f>(BZ$1=Feuil1!$B214)*ROW()</f>
        <v>0</v>
      </c>
      <c r="CA214" s="8">
        <f>(CA$1=Feuil1!$B214)*ROW()</f>
        <v>0</v>
      </c>
      <c r="CB214" s="8">
        <f>(CB$1=Feuil1!$B214)*ROW()</f>
        <v>0</v>
      </c>
      <c r="CC214" s="8">
        <f>(CC$1=Feuil1!$B214)*ROW()</f>
        <v>0</v>
      </c>
      <c r="CD214" s="8">
        <f>(CD$1=Feuil1!$B214)*ROW()</f>
        <v>0</v>
      </c>
      <c r="CE214" s="8">
        <f>(CE$1=Feuil1!$B214)*ROW()</f>
        <v>0</v>
      </c>
      <c r="CF214" s="8">
        <f>(CF$1=Feuil1!$B214)*ROW()</f>
        <v>0</v>
      </c>
      <c r="CG214" s="8">
        <f>(CG$1=Feuil1!$B214)*ROW()</f>
        <v>0</v>
      </c>
      <c r="CH214" s="8">
        <f>(CH$1=Feuil1!$B214)*ROW()</f>
        <v>0</v>
      </c>
      <c r="CI214" s="8">
        <f>(CI$1=Feuil1!$B214)*ROW()</f>
        <v>0</v>
      </c>
      <c r="CJ214" s="8">
        <f>(CJ$1=Feuil1!$B214)*ROW()</f>
        <v>0</v>
      </c>
      <c r="CK214" s="8">
        <f>(CK$1=Feuil1!$B214)*ROW()</f>
        <v>0</v>
      </c>
      <c r="CL214" s="8">
        <f>(CL$1=Feuil1!$B214)*ROW()</f>
        <v>0</v>
      </c>
      <c r="CM214" s="8">
        <f>(CM$1=Feuil1!$B214)*ROW()</f>
        <v>0</v>
      </c>
      <c r="CN214" s="8">
        <f>(CN$1=Feuil1!$B214)*ROW()</f>
        <v>0</v>
      </c>
      <c r="CO214" s="8">
        <f>(CO$1=Feuil1!$B214)*ROW()</f>
        <v>0</v>
      </c>
      <c r="CP214" s="8">
        <f>(CP$1=Feuil1!$B214)*ROW()</f>
        <v>0</v>
      </c>
      <c r="CQ214" s="8">
        <f>(CQ$1=Feuil1!$B214)*ROW()</f>
        <v>0</v>
      </c>
      <c r="CR214" s="8">
        <f>(CR$1=Feuil1!$B214)*ROW()</f>
        <v>0</v>
      </c>
      <c r="CS214" s="8">
        <f>(CS$1=Feuil1!$B214)*ROW()</f>
        <v>0</v>
      </c>
      <c r="CT214" s="8">
        <f>(CT$1=Feuil1!$B214)*ROW()</f>
        <v>0</v>
      </c>
      <c r="CU214" s="8">
        <f>(CU$1=Feuil1!$B214)*ROW()</f>
        <v>0</v>
      </c>
      <c r="CV214" s="8">
        <f>(CV$1=Feuil1!$B214)*ROW()</f>
        <v>0</v>
      </c>
      <c r="CW214" s="8">
        <f>(CW$1=Feuil1!$B214)*ROW()</f>
        <v>0</v>
      </c>
      <c r="CX214" s="8">
        <f>(CX$1=Feuil1!$B214)*ROW()</f>
        <v>0</v>
      </c>
      <c r="CY214" s="8">
        <f>(CY$1=Feuil1!$B214)*ROW()</f>
        <v>0</v>
      </c>
      <c r="CZ214" s="8">
        <f>(CZ$1=Feuil1!$B214)*ROW()</f>
        <v>0</v>
      </c>
      <c r="DA214" s="8">
        <f>(DA$1=Feuil1!$B214)*ROW()</f>
        <v>0</v>
      </c>
      <c r="DB214" s="8">
        <f>(DB$1=Feuil1!$B214)*ROW()</f>
        <v>0</v>
      </c>
      <c r="DC214" s="8">
        <f>(DC$1=Feuil1!$B214)*ROW()</f>
        <v>0</v>
      </c>
      <c r="DD214" s="8">
        <f>(DD$1=Feuil1!$B214)*ROW()</f>
        <v>0</v>
      </c>
      <c r="DE214" s="8">
        <f>(DE$1=Feuil1!$B214)*ROW()</f>
        <v>0</v>
      </c>
      <c r="DF214" s="8">
        <f>(DF$1=Feuil1!$B214)*ROW()</f>
        <v>0</v>
      </c>
      <c r="DG214" s="8">
        <f>(DG$1=Feuil1!$B214)*ROW()</f>
        <v>0</v>
      </c>
      <c r="DH214" s="8">
        <f>(DH$1=Feuil1!$B214)*ROW()</f>
        <v>0</v>
      </c>
      <c r="DI214" s="8">
        <f>(DI$1=Feuil1!$B214)*ROW()</f>
        <v>0</v>
      </c>
      <c r="DJ214" s="8">
        <f>(DJ$1=Feuil1!$B214)*ROW()</f>
        <v>0</v>
      </c>
      <c r="DK214" s="8">
        <f>(DK$1=Feuil1!$B214)*ROW()</f>
        <v>0</v>
      </c>
      <c r="DL214" s="8">
        <f>(DL$1=Feuil1!$B214)*ROW()</f>
        <v>0</v>
      </c>
      <c r="DM214" s="8">
        <f>(DM$1=Feuil1!$B214)*ROW()</f>
        <v>0</v>
      </c>
      <c r="DN214" s="8">
        <f>(DN$1=Feuil1!$B214)*ROW()</f>
        <v>0</v>
      </c>
      <c r="DO214" s="8">
        <f>(DO$1=Feuil1!$B214)*ROW()</f>
        <v>0</v>
      </c>
      <c r="DP214" s="8">
        <f>(DP$1=Feuil1!$B214)*ROW()</f>
        <v>0</v>
      </c>
      <c r="DQ214" s="8">
        <f>(DQ$1=Feuil1!$B214)*ROW()</f>
        <v>0</v>
      </c>
      <c r="DR214" s="8">
        <f>(DR$1=Feuil1!$B214)*ROW()</f>
        <v>0</v>
      </c>
    </row>
    <row r="215" spans="1:122">
      <c r="A215" s="8">
        <f>(A$1=Feuil1!$B215)*ROW()</f>
        <v>0</v>
      </c>
      <c r="B215" s="8">
        <f>(B$1=Feuil1!$B215)*ROW()</f>
        <v>0</v>
      </c>
      <c r="C215" s="8">
        <f>(C$1=Feuil1!$B215)*ROW()</f>
        <v>0</v>
      </c>
      <c r="D215" s="8">
        <f>(D$1=Feuil1!$B215)*ROW()</f>
        <v>0</v>
      </c>
      <c r="E215" s="8">
        <f>(E$1=Feuil1!$B215)*ROW()</f>
        <v>0</v>
      </c>
      <c r="F215" s="8">
        <f>(F$1=Feuil1!$B215)*ROW()</f>
        <v>0</v>
      </c>
      <c r="G215" s="8">
        <f>(G$1=Feuil1!$B215)*ROW()</f>
        <v>0</v>
      </c>
      <c r="H215" s="8">
        <f>(H$1=Feuil1!$B215)*ROW()</f>
        <v>0</v>
      </c>
      <c r="I215" s="8">
        <f>(I$1=Feuil1!$B215)*ROW()</f>
        <v>0</v>
      </c>
      <c r="J215" s="8">
        <f>(J$1=Feuil1!$B215)*ROW()</f>
        <v>0</v>
      </c>
      <c r="K215" s="8">
        <f>(K$1=Feuil1!$B215)*ROW()</f>
        <v>0</v>
      </c>
      <c r="L215" s="8">
        <f>(L$1=Feuil1!$B215)*ROW()</f>
        <v>0</v>
      </c>
      <c r="M215" s="8">
        <f>(M$1=Feuil1!$B215)*ROW()</f>
        <v>0</v>
      </c>
      <c r="N215" s="8">
        <f>(N$1=Feuil1!$B215)*ROW()</f>
        <v>0</v>
      </c>
      <c r="O215" s="8">
        <f>(O$1=Feuil1!$B215)*ROW()</f>
        <v>0</v>
      </c>
      <c r="P215" s="8">
        <f>(P$1=Feuil1!$B215)*ROW()</f>
        <v>0</v>
      </c>
      <c r="Q215" s="8">
        <f>(Q$1=Feuil1!$B215)*ROW()</f>
        <v>0</v>
      </c>
      <c r="R215" s="8">
        <f>(R$1=Feuil1!$B215)*ROW()</f>
        <v>0</v>
      </c>
      <c r="S215" s="8">
        <f>(S$1=Feuil1!$B215)*ROW()</f>
        <v>0</v>
      </c>
      <c r="T215" s="8">
        <f>(T$1=Feuil1!$B215)*ROW()</f>
        <v>0</v>
      </c>
      <c r="U215" s="8">
        <f>(U$1=Feuil1!$B215)*ROW()</f>
        <v>0</v>
      </c>
      <c r="V215" s="8">
        <f>(V$1=Feuil1!$B215)*ROW()</f>
        <v>0</v>
      </c>
      <c r="W215" s="8">
        <f>(W$1=Feuil1!$B215)*ROW()</f>
        <v>0</v>
      </c>
      <c r="X215" s="8">
        <f>(X$1=Feuil1!$B215)*ROW()</f>
        <v>0</v>
      </c>
      <c r="Y215" s="8">
        <f>(Y$1=Feuil1!$B215)*ROW()</f>
        <v>0</v>
      </c>
      <c r="Z215" s="8">
        <f>(Z$1=Feuil1!$B215)*ROW()</f>
        <v>0</v>
      </c>
      <c r="AA215" s="8">
        <f>(AA$1=Feuil1!$B215)*ROW()</f>
        <v>0</v>
      </c>
      <c r="AB215" s="8">
        <f>(AB$1=Feuil1!$B215)*ROW()</f>
        <v>0</v>
      </c>
      <c r="AC215" s="8">
        <f>(AC$1=Feuil1!$B215)*ROW()</f>
        <v>0</v>
      </c>
      <c r="AD215" s="8">
        <f>(AD$1=Feuil1!$B215)*ROW()</f>
        <v>0</v>
      </c>
      <c r="AE215" s="8">
        <f>(AE$1=Feuil1!$B215)*ROW()</f>
        <v>0</v>
      </c>
      <c r="AF215" s="8">
        <f>(AF$1=Feuil1!$B215)*ROW()</f>
        <v>0</v>
      </c>
      <c r="AG215" s="8">
        <f>(AG$1=Feuil1!$B215)*ROW()</f>
        <v>0</v>
      </c>
      <c r="AH215" s="8">
        <f>(AH$1=Feuil1!$B215)*ROW()</f>
        <v>0</v>
      </c>
      <c r="AI215" s="8">
        <f>(AI$1=Feuil1!$B215)*ROW()</f>
        <v>0</v>
      </c>
      <c r="AJ215" s="8">
        <f>(AJ$1=Feuil1!$B215)*ROW()</f>
        <v>0</v>
      </c>
      <c r="AK215" s="8">
        <f>(AK$1=Feuil1!$B215)*ROW()</f>
        <v>0</v>
      </c>
      <c r="AL215" s="8">
        <f>(AL$1=Feuil1!$B215)*ROW()</f>
        <v>0</v>
      </c>
      <c r="AM215" s="8">
        <f>(AM$1=Feuil1!$B215)*ROW()</f>
        <v>0</v>
      </c>
      <c r="AN215" s="8">
        <f>(AN$1=Feuil1!$B215)*ROW()</f>
        <v>0</v>
      </c>
      <c r="AO215" s="8">
        <f>(AO$1=Feuil1!$B215)*ROW()</f>
        <v>0</v>
      </c>
      <c r="AP215" s="8">
        <f>(AP$1=Feuil1!$B215)*ROW()</f>
        <v>0</v>
      </c>
      <c r="AQ215" s="8">
        <f>(AQ$1=Feuil1!$B215)*ROW()</f>
        <v>0</v>
      </c>
      <c r="AR215" s="8">
        <f>(AR$1=Feuil1!$B215)*ROW()</f>
        <v>0</v>
      </c>
      <c r="AS215" s="8">
        <f>(AS$1=Feuil1!$B215)*ROW()</f>
        <v>0</v>
      </c>
      <c r="AT215" s="8">
        <f>(AT$1=Feuil1!$B215)*ROW()</f>
        <v>0</v>
      </c>
      <c r="AU215" s="8">
        <f>(AU$1=Feuil1!$B215)*ROW()</f>
        <v>0</v>
      </c>
      <c r="AV215" s="8">
        <f>(AV$1=Feuil1!$B215)*ROW()</f>
        <v>0</v>
      </c>
      <c r="AW215" s="8">
        <f>(AW$1=Feuil1!$B215)*ROW()</f>
        <v>0</v>
      </c>
      <c r="AX215" s="8">
        <f>(AX$1=Feuil1!$B215)*ROW()</f>
        <v>0</v>
      </c>
      <c r="AY215" s="8">
        <f>(AY$1=Feuil1!$B215)*ROW()</f>
        <v>0</v>
      </c>
      <c r="AZ215" s="8">
        <f>(AZ$1=Feuil1!$B215)*ROW()</f>
        <v>0</v>
      </c>
      <c r="BA215" s="8">
        <f>(BA$1=Feuil1!$B215)*ROW()</f>
        <v>0</v>
      </c>
      <c r="BB215" s="8">
        <f>(BB$1=Feuil1!$B215)*ROW()</f>
        <v>0</v>
      </c>
      <c r="BC215" s="8">
        <f>(BC$1=Feuil1!$B215)*ROW()</f>
        <v>0</v>
      </c>
      <c r="BD215" s="8">
        <f>(BD$1=Feuil1!$B215)*ROW()</f>
        <v>0</v>
      </c>
      <c r="BE215" s="8">
        <f>(BE$1=Feuil1!$B215)*ROW()</f>
        <v>0</v>
      </c>
      <c r="BF215" s="8">
        <f>(BF$1=Feuil1!$B215)*ROW()</f>
        <v>0</v>
      </c>
      <c r="BG215" s="8">
        <f>(BG$1=Feuil1!$B215)*ROW()</f>
        <v>0</v>
      </c>
      <c r="BH215" s="8">
        <f>(BH$1=Feuil1!$B215)*ROW()</f>
        <v>0</v>
      </c>
      <c r="BI215" s="8">
        <f>(BI$1=Feuil1!$B215)*ROW()</f>
        <v>0</v>
      </c>
      <c r="BJ215" s="8">
        <f>(BJ$1=Feuil1!$B215)*ROW()</f>
        <v>0</v>
      </c>
      <c r="BK215" s="8">
        <f>(BK$1=Feuil1!$B215)*ROW()</f>
        <v>0</v>
      </c>
      <c r="BL215" s="8">
        <f>(BL$1=Feuil1!$B215)*ROW()</f>
        <v>0</v>
      </c>
      <c r="BM215" s="8">
        <f>(BM$1=Feuil1!$B215)*ROW()</f>
        <v>0</v>
      </c>
      <c r="BN215" s="8">
        <f>(BN$1=Feuil1!$B215)*ROW()</f>
        <v>0</v>
      </c>
      <c r="BO215" s="8">
        <f>(BO$1=Feuil1!$B215)*ROW()</f>
        <v>0</v>
      </c>
      <c r="BP215" s="8">
        <f>(BP$1=Feuil1!$B215)*ROW()</f>
        <v>0</v>
      </c>
      <c r="BQ215" s="8">
        <f>(BQ$1=Feuil1!$B215)*ROW()</f>
        <v>0</v>
      </c>
      <c r="BR215" s="8">
        <f>(BR$1=Feuil1!$B215)*ROW()</f>
        <v>0</v>
      </c>
      <c r="BS215" s="8">
        <f>(BS$1=Feuil1!$B215)*ROW()</f>
        <v>0</v>
      </c>
      <c r="BT215" s="8">
        <f>(BT$1=Feuil1!$B215)*ROW()</f>
        <v>0</v>
      </c>
      <c r="BU215" s="8">
        <f>(BU$1=Feuil1!$B215)*ROW()</f>
        <v>0</v>
      </c>
      <c r="BV215" s="8">
        <f>(BV$1=Feuil1!$B215)*ROW()</f>
        <v>0</v>
      </c>
      <c r="BW215" s="8">
        <f>(BW$1=Feuil1!$B215)*ROW()</f>
        <v>0</v>
      </c>
      <c r="BX215" s="8">
        <f>(BX$1=Feuil1!$B215)*ROW()</f>
        <v>0</v>
      </c>
      <c r="BY215" s="8">
        <f>(BY$1=Feuil1!$B215)*ROW()</f>
        <v>0</v>
      </c>
      <c r="BZ215" s="8">
        <f>(BZ$1=Feuil1!$B215)*ROW()</f>
        <v>0</v>
      </c>
      <c r="CA215" s="8">
        <f>(CA$1=Feuil1!$B215)*ROW()</f>
        <v>0</v>
      </c>
      <c r="CB215" s="8">
        <f>(CB$1=Feuil1!$B215)*ROW()</f>
        <v>0</v>
      </c>
      <c r="CC215" s="8">
        <f>(CC$1=Feuil1!$B215)*ROW()</f>
        <v>0</v>
      </c>
      <c r="CD215" s="8">
        <f>(CD$1=Feuil1!$B215)*ROW()</f>
        <v>0</v>
      </c>
      <c r="CE215" s="8">
        <f>(CE$1=Feuil1!$B215)*ROW()</f>
        <v>0</v>
      </c>
      <c r="CF215" s="8">
        <f>(CF$1=Feuil1!$B215)*ROW()</f>
        <v>0</v>
      </c>
      <c r="CG215" s="8">
        <f>(CG$1=Feuil1!$B215)*ROW()</f>
        <v>0</v>
      </c>
      <c r="CH215" s="8">
        <f>(CH$1=Feuil1!$B215)*ROW()</f>
        <v>0</v>
      </c>
      <c r="CI215" s="8">
        <f>(CI$1=Feuil1!$B215)*ROW()</f>
        <v>0</v>
      </c>
      <c r="CJ215" s="8">
        <f>(CJ$1=Feuil1!$B215)*ROW()</f>
        <v>0</v>
      </c>
      <c r="CK215" s="8">
        <f>(CK$1=Feuil1!$B215)*ROW()</f>
        <v>0</v>
      </c>
      <c r="CL215" s="8">
        <f>(CL$1=Feuil1!$B215)*ROW()</f>
        <v>0</v>
      </c>
      <c r="CM215" s="8">
        <f>(CM$1=Feuil1!$B215)*ROW()</f>
        <v>0</v>
      </c>
      <c r="CN215" s="8">
        <f>(CN$1=Feuil1!$B215)*ROW()</f>
        <v>0</v>
      </c>
      <c r="CO215" s="8">
        <f>(CO$1=Feuil1!$B215)*ROW()</f>
        <v>0</v>
      </c>
      <c r="CP215" s="8">
        <f>(CP$1=Feuil1!$B215)*ROW()</f>
        <v>0</v>
      </c>
      <c r="CQ215" s="8">
        <f>(CQ$1=Feuil1!$B215)*ROW()</f>
        <v>0</v>
      </c>
      <c r="CR215" s="8">
        <f>(CR$1=Feuil1!$B215)*ROW()</f>
        <v>0</v>
      </c>
      <c r="CS215" s="8">
        <f>(CS$1=Feuil1!$B215)*ROW()</f>
        <v>0</v>
      </c>
      <c r="CT215" s="8">
        <f>(CT$1=Feuil1!$B215)*ROW()</f>
        <v>0</v>
      </c>
      <c r="CU215" s="8">
        <f>(CU$1=Feuil1!$B215)*ROW()</f>
        <v>0</v>
      </c>
      <c r="CV215" s="8">
        <f>(CV$1=Feuil1!$B215)*ROW()</f>
        <v>0</v>
      </c>
      <c r="CW215" s="8">
        <f>(CW$1=Feuil1!$B215)*ROW()</f>
        <v>0</v>
      </c>
      <c r="CX215" s="8">
        <f>(CX$1=Feuil1!$B215)*ROW()</f>
        <v>0</v>
      </c>
      <c r="CY215" s="8">
        <f>(CY$1=Feuil1!$B215)*ROW()</f>
        <v>0</v>
      </c>
      <c r="CZ215" s="8">
        <f>(CZ$1=Feuil1!$B215)*ROW()</f>
        <v>0</v>
      </c>
      <c r="DA215" s="8">
        <f>(DA$1=Feuil1!$B215)*ROW()</f>
        <v>0</v>
      </c>
      <c r="DB215" s="8">
        <f>(DB$1=Feuil1!$B215)*ROW()</f>
        <v>0</v>
      </c>
      <c r="DC215" s="8">
        <f>(DC$1=Feuil1!$B215)*ROW()</f>
        <v>0</v>
      </c>
      <c r="DD215" s="8">
        <f>(DD$1=Feuil1!$B215)*ROW()</f>
        <v>0</v>
      </c>
      <c r="DE215" s="8">
        <f>(DE$1=Feuil1!$B215)*ROW()</f>
        <v>0</v>
      </c>
      <c r="DF215" s="8">
        <f>(DF$1=Feuil1!$B215)*ROW()</f>
        <v>0</v>
      </c>
      <c r="DG215" s="8">
        <f>(DG$1=Feuil1!$B215)*ROW()</f>
        <v>0</v>
      </c>
      <c r="DH215" s="8">
        <f>(DH$1=Feuil1!$B215)*ROW()</f>
        <v>0</v>
      </c>
      <c r="DI215" s="8">
        <f>(DI$1=Feuil1!$B215)*ROW()</f>
        <v>0</v>
      </c>
      <c r="DJ215" s="8">
        <f>(DJ$1=Feuil1!$B215)*ROW()</f>
        <v>0</v>
      </c>
      <c r="DK215" s="8">
        <f>(DK$1=Feuil1!$B215)*ROW()</f>
        <v>0</v>
      </c>
      <c r="DL215" s="8">
        <f>(DL$1=Feuil1!$B215)*ROW()</f>
        <v>0</v>
      </c>
      <c r="DM215" s="8">
        <f>(DM$1=Feuil1!$B215)*ROW()</f>
        <v>0</v>
      </c>
      <c r="DN215" s="8">
        <f>(DN$1=Feuil1!$B215)*ROW()</f>
        <v>0</v>
      </c>
      <c r="DO215" s="8">
        <f>(DO$1=Feuil1!$B215)*ROW()</f>
        <v>0</v>
      </c>
      <c r="DP215" s="8">
        <f>(DP$1=Feuil1!$B215)*ROW()</f>
        <v>0</v>
      </c>
      <c r="DQ215" s="8">
        <f>(DQ$1=Feuil1!$B215)*ROW()</f>
        <v>0</v>
      </c>
      <c r="DR215" s="8">
        <f>(DR$1=Feuil1!$B215)*ROW()</f>
        <v>0</v>
      </c>
    </row>
    <row r="216" spans="1:122">
      <c r="A216" s="8">
        <f>(A$1=Feuil1!$B216)*ROW()</f>
        <v>0</v>
      </c>
      <c r="B216" s="8">
        <f>(B$1=Feuil1!$B216)*ROW()</f>
        <v>0</v>
      </c>
      <c r="C216" s="8">
        <f>(C$1=Feuil1!$B216)*ROW()</f>
        <v>0</v>
      </c>
      <c r="D216" s="8">
        <f>(D$1=Feuil1!$B216)*ROW()</f>
        <v>0</v>
      </c>
      <c r="E216" s="8">
        <f>(E$1=Feuil1!$B216)*ROW()</f>
        <v>0</v>
      </c>
      <c r="F216" s="8">
        <f>(F$1=Feuil1!$B216)*ROW()</f>
        <v>0</v>
      </c>
      <c r="G216" s="8">
        <f>(G$1=Feuil1!$B216)*ROW()</f>
        <v>0</v>
      </c>
      <c r="H216" s="8">
        <f>(H$1=Feuil1!$B216)*ROW()</f>
        <v>0</v>
      </c>
      <c r="I216" s="8">
        <f>(I$1=Feuil1!$B216)*ROW()</f>
        <v>0</v>
      </c>
      <c r="J216" s="8">
        <f>(J$1=Feuil1!$B216)*ROW()</f>
        <v>0</v>
      </c>
      <c r="K216" s="8">
        <f>(K$1=Feuil1!$B216)*ROW()</f>
        <v>0</v>
      </c>
      <c r="L216" s="8">
        <f>(L$1=Feuil1!$B216)*ROW()</f>
        <v>0</v>
      </c>
      <c r="M216" s="8">
        <f>(M$1=Feuil1!$B216)*ROW()</f>
        <v>0</v>
      </c>
      <c r="N216" s="8">
        <f>(N$1=Feuil1!$B216)*ROW()</f>
        <v>0</v>
      </c>
      <c r="O216" s="8">
        <f>(O$1=Feuil1!$B216)*ROW()</f>
        <v>0</v>
      </c>
      <c r="P216" s="8">
        <f>(P$1=Feuil1!$B216)*ROW()</f>
        <v>0</v>
      </c>
      <c r="Q216" s="8">
        <f>(Q$1=Feuil1!$B216)*ROW()</f>
        <v>0</v>
      </c>
      <c r="R216" s="8">
        <f>(R$1=Feuil1!$B216)*ROW()</f>
        <v>0</v>
      </c>
      <c r="S216" s="8">
        <f>(S$1=Feuil1!$B216)*ROW()</f>
        <v>0</v>
      </c>
      <c r="T216" s="8">
        <f>(T$1=Feuil1!$B216)*ROW()</f>
        <v>0</v>
      </c>
      <c r="U216" s="8">
        <f>(U$1=Feuil1!$B216)*ROW()</f>
        <v>0</v>
      </c>
      <c r="V216" s="8">
        <f>(V$1=Feuil1!$B216)*ROW()</f>
        <v>0</v>
      </c>
      <c r="W216" s="8">
        <f>(W$1=Feuil1!$B216)*ROW()</f>
        <v>0</v>
      </c>
      <c r="X216" s="8">
        <f>(X$1=Feuil1!$B216)*ROW()</f>
        <v>0</v>
      </c>
      <c r="Y216" s="8">
        <f>(Y$1=Feuil1!$B216)*ROW()</f>
        <v>0</v>
      </c>
      <c r="Z216" s="8">
        <f>(Z$1=Feuil1!$B216)*ROW()</f>
        <v>0</v>
      </c>
      <c r="AA216" s="8">
        <f>(AA$1=Feuil1!$B216)*ROW()</f>
        <v>0</v>
      </c>
      <c r="AB216" s="8">
        <f>(AB$1=Feuil1!$B216)*ROW()</f>
        <v>0</v>
      </c>
      <c r="AC216" s="8">
        <f>(AC$1=Feuil1!$B216)*ROW()</f>
        <v>0</v>
      </c>
      <c r="AD216" s="8">
        <f>(AD$1=Feuil1!$B216)*ROW()</f>
        <v>0</v>
      </c>
      <c r="AE216" s="8">
        <f>(AE$1=Feuil1!$B216)*ROW()</f>
        <v>0</v>
      </c>
      <c r="AF216" s="8">
        <f>(AF$1=Feuil1!$B216)*ROW()</f>
        <v>0</v>
      </c>
      <c r="AG216" s="8">
        <f>(AG$1=Feuil1!$B216)*ROW()</f>
        <v>0</v>
      </c>
      <c r="AH216" s="8">
        <f>(AH$1=Feuil1!$B216)*ROW()</f>
        <v>0</v>
      </c>
      <c r="AI216" s="8">
        <f>(AI$1=Feuil1!$B216)*ROW()</f>
        <v>0</v>
      </c>
      <c r="AJ216" s="8">
        <f>(AJ$1=Feuil1!$B216)*ROW()</f>
        <v>0</v>
      </c>
      <c r="AK216" s="8">
        <f>(AK$1=Feuil1!$B216)*ROW()</f>
        <v>0</v>
      </c>
      <c r="AL216" s="8">
        <f>(AL$1=Feuil1!$B216)*ROW()</f>
        <v>0</v>
      </c>
      <c r="AM216" s="8">
        <f>(AM$1=Feuil1!$B216)*ROW()</f>
        <v>0</v>
      </c>
      <c r="AN216" s="8">
        <f>(AN$1=Feuil1!$B216)*ROW()</f>
        <v>0</v>
      </c>
      <c r="AO216" s="8">
        <f>(AO$1=Feuil1!$B216)*ROW()</f>
        <v>0</v>
      </c>
      <c r="AP216" s="8">
        <f>(AP$1=Feuil1!$B216)*ROW()</f>
        <v>0</v>
      </c>
      <c r="AQ216" s="8">
        <f>(AQ$1=Feuil1!$B216)*ROW()</f>
        <v>0</v>
      </c>
      <c r="AR216" s="8">
        <f>(AR$1=Feuil1!$B216)*ROW()</f>
        <v>0</v>
      </c>
      <c r="AS216" s="8">
        <f>(AS$1=Feuil1!$B216)*ROW()</f>
        <v>0</v>
      </c>
      <c r="AT216" s="8">
        <f>(AT$1=Feuil1!$B216)*ROW()</f>
        <v>0</v>
      </c>
      <c r="AU216" s="8">
        <f>(AU$1=Feuil1!$B216)*ROW()</f>
        <v>0</v>
      </c>
      <c r="AV216" s="8">
        <f>(AV$1=Feuil1!$B216)*ROW()</f>
        <v>0</v>
      </c>
      <c r="AW216" s="8">
        <f>(AW$1=Feuil1!$B216)*ROW()</f>
        <v>0</v>
      </c>
      <c r="AX216" s="8">
        <f>(AX$1=Feuil1!$B216)*ROW()</f>
        <v>0</v>
      </c>
      <c r="AY216" s="8">
        <f>(AY$1=Feuil1!$B216)*ROW()</f>
        <v>0</v>
      </c>
      <c r="AZ216" s="8">
        <f>(AZ$1=Feuil1!$B216)*ROW()</f>
        <v>0</v>
      </c>
      <c r="BA216" s="8">
        <f>(BA$1=Feuil1!$B216)*ROW()</f>
        <v>0</v>
      </c>
      <c r="BB216" s="8">
        <f>(BB$1=Feuil1!$B216)*ROW()</f>
        <v>0</v>
      </c>
      <c r="BC216" s="8">
        <f>(BC$1=Feuil1!$B216)*ROW()</f>
        <v>0</v>
      </c>
      <c r="BD216" s="8">
        <f>(BD$1=Feuil1!$B216)*ROW()</f>
        <v>0</v>
      </c>
      <c r="BE216" s="8">
        <f>(BE$1=Feuil1!$B216)*ROW()</f>
        <v>0</v>
      </c>
      <c r="BF216" s="8">
        <f>(BF$1=Feuil1!$B216)*ROW()</f>
        <v>0</v>
      </c>
      <c r="BG216" s="8">
        <f>(BG$1=Feuil1!$B216)*ROW()</f>
        <v>0</v>
      </c>
      <c r="BH216" s="8">
        <f>(BH$1=Feuil1!$B216)*ROW()</f>
        <v>0</v>
      </c>
      <c r="BI216" s="8">
        <f>(BI$1=Feuil1!$B216)*ROW()</f>
        <v>0</v>
      </c>
      <c r="BJ216" s="8">
        <f>(BJ$1=Feuil1!$B216)*ROW()</f>
        <v>0</v>
      </c>
      <c r="BK216" s="8">
        <f>(BK$1=Feuil1!$B216)*ROW()</f>
        <v>0</v>
      </c>
      <c r="BL216" s="8">
        <f>(BL$1=Feuil1!$B216)*ROW()</f>
        <v>0</v>
      </c>
      <c r="BM216" s="8">
        <f>(BM$1=Feuil1!$B216)*ROW()</f>
        <v>0</v>
      </c>
      <c r="BN216" s="8">
        <f>(BN$1=Feuil1!$B216)*ROW()</f>
        <v>0</v>
      </c>
      <c r="BO216" s="8">
        <f>(BO$1=Feuil1!$B216)*ROW()</f>
        <v>0</v>
      </c>
      <c r="BP216" s="8">
        <f>(BP$1=Feuil1!$B216)*ROW()</f>
        <v>0</v>
      </c>
      <c r="BQ216" s="8">
        <f>(BQ$1=Feuil1!$B216)*ROW()</f>
        <v>0</v>
      </c>
      <c r="BR216" s="8">
        <f>(BR$1=Feuil1!$B216)*ROW()</f>
        <v>0</v>
      </c>
      <c r="BS216" s="8">
        <f>(BS$1=Feuil1!$B216)*ROW()</f>
        <v>0</v>
      </c>
      <c r="BT216" s="8">
        <f>(BT$1=Feuil1!$B216)*ROW()</f>
        <v>0</v>
      </c>
      <c r="BU216" s="8">
        <f>(BU$1=Feuil1!$B216)*ROW()</f>
        <v>0</v>
      </c>
      <c r="BV216" s="8">
        <f>(BV$1=Feuil1!$B216)*ROW()</f>
        <v>0</v>
      </c>
      <c r="BW216" s="8">
        <f>(BW$1=Feuil1!$B216)*ROW()</f>
        <v>0</v>
      </c>
      <c r="BX216" s="8">
        <f>(BX$1=Feuil1!$B216)*ROW()</f>
        <v>0</v>
      </c>
      <c r="BY216" s="8">
        <f>(BY$1=Feuil1!$B216)*ROW()</f>
        <v>0</v>
      </c>
      <c r="BZ216" s="8">
        <f>(BZ$1=Feuil1!$B216)*ROW()</f>
        <v>0</v>
      </c>
      <c r="CA216" s="8">
        <f>(CA$1=Feuil1!$B216)*ROW()</f>
        <v>0</v>
      </c>
      <c r="CB216" s="8">
        <f>(CB$1=Feuil1!$B216)*ROW()</f>
        <v>0</v>
      </c>
      <c r="CC216" s="8">
        <f>(CC$1=Feuil1!$B216)*ROW()</f>
        <v>0</v>
      </c>
      <c r="CD216" s="8">
        <f>(CD$1=Feuil1!$B216)*ROW()</f>
        <v>0</v>
      </c>
      <c r="CE216" s="8">
        <f>(CE$1=Feuil1!$B216)*ROW()</f>
        <v>0</v>
      </c>
      <c r="CF216" s="8">
        <f>(CF$1=Feuil1!$B216)*ROW()</f>
        <v>0</v>
      </c>
      <c r="CG216" s="8">
        <f>(CG$1=Feuil1!$B216)*ROW()</f>
        <v>0</v>
      </c>
      <c r="CH216" s="8">
        <f>(CH$1=Feuil1!$B216)*ROW()</f>
        <v>0</v>
      </c>
      <c r="CI216" s="8">
        <f>(CI$1=Feuil1!$B216)*ROW()</f>
        <v>0</v>
      </c>
      <c r="CJ216" s="8">
        <f>(CJ$1=Feuil1!$B216)*ROW()</f>
        <v>0</v>
      </c>
      <c r="CK216" s="8">
        <f>(CK$1=Feuil1!$B216)*ROW()</f>
        <v>0</v>
      </c>
      <c r="CL216" s="8">
        <f>(CL$1=Feuil1!$B216)*ROW()</f>
        <v>0</v>
      </c>
      <c r="CM216" s="8">
        <f>(CM$1=Feuil1!$B216)*ROW()</f>
        <v>0</v>
      </c>
      <c r="CN216" s="8">
        <f>(CN$1=Feuil1!$B216)*ROW()</f>
        <v>0</v>
      </c>
      <c r="CO216" s="8">
        <f>(CO$1=Feuil1!$B216)*ROW()</f>
        <v>0</v>
      </c>
      <c r="CP216" s="8">
        <f>(CP$1=Feuil1!$B216)*ROW()</f>
        <v>0</v>
      </c>
      <c r="CQ216" s="8">
        <f>(CQ$1=Feuil1!$B216)*ROW()</f>
        <v>0</v>
      </c>
      <c r="CR216" s="8">
        <f>(CR$1=Feuil1!$B216)*ROW()</f>
        <v>0</v>
      </c>
      <c r="CS216" s="8">
        <f>(CS$1=Feuil1!$B216)*ROW()</f>
        <v>0</v>
      </c>
      <c r="CT216" s="8">
        <f>(CT$1=Feuil1!$B216)*ROW()</f>
        <v>0</v>
      </c>
      <c r="CU216" s="8">
        <f>(CU$1=Feuil1!$B216)*ROW()</f>
        <v>0</v>
      </c>
      <c r="CV216" s="8">
        <f>(CV$1=Feuil1!$B216)*ROW()</f>
        <v>0</v>
      </c>
      <c r="CW216" s="8">
        <f>(CW$1=Feuil1!$B216)*ROW()</f>
        <v>0</v>
      </c>
      <c r="CX216" s="8">
        <f>(CX$1=Feuil1!$B216)*ROW()</f>
        <v>0</v>
      </c>
      <c r="CY216" s="8">
        <f>(CY$1=Feuil1!$B216)*ROW()</f>
        <v>0</v>
      </c>
      <c r="CZ216" s="8">
        <f>(CZ$1=Feuil1!$B216)*ROW()</f>
        <v>0</v>
      </c>
      <c r="DA216" s="8">
        <f>(DA$1=Feuil1!$B216)*ROW()</f>
        <v>0</v>
      </c>
      <c r="DB216" s="8">
        <f>(DB$1=Feuil1!$B216)*ROW()</f>
        <v>0</v>
      </c>
      <c r="DC216" s="8">
        <f>(DC$1=Feuil1!$B216)*ROW()</f>
        <v>0</v>
      </c>
      <c r="DD216" s="8">
        <f>(DD$1=Feuil1!$B216)*ROW()</f>
        <v>0</v>
      </c>
      <c r="DE216" s="8">
        <f>(DE$1=Feuil1!$B216)*ROW()</f>
        <v>0</v>
      </c>
      <c r="DF216" s="8">
        <f>(DF$1=Feuil1!$B216)*ROW()</f>
        <v>0</v>
      </c>
      <c r="DG216" s="8">
        <f>(DG$1=Feuil1!$B216)*ROW()</f>
        <v>0</v>
      </c>
      <c r="DH216" s="8">
        <f>(DH$1=Feuil1!$B216)*ROW()</f>
        <v>0</v>
      </c>
      <c r="DI216" s="8">
        <f>(DI$1=Feuil1!$B216)*ROW()</f>
        <v>0</v>
      </c>
      <c r="DJ216" s="8">
        <f>(DJ$1=Feuil1!$B216)*ROW()</f>
        <v>0</v>
      </c>
      <c r="DK216" s="8">
        <f>(DK$1=Feuil1!$B216)*ROW()</f>
        <v>0</v>
      </c>
      <c r="DL216" s="8">
        <f>(DL$1=Feuil1!$B216)*ROW()</f>
        <v>0</v>
      </c>
      <c r="DM216" s="8">
        <f>(DM$1=Feuil1!$B216)*ROW()</f>
        <v>0</v>
      </c>
      <c r="DN216" s="8">
        <f>(DN$1=Feuil1!$B216)*ROW()</f>
        <v>0</v>
      </c>
      <c r="DO216" s="8">
        <f>(DO$1=Feuil1!$B216)*ROW()</f>
        <v>0</v>
      </c>
      <c r="DP216" s="8">
        <f>(DP$1=Feuil1!$B216)*ROW()</f>
        <v>0</v>
      </c>
      <c r="DQ216" s="8">
        <f>(DQ$1=Feuil1!$B216)*ROW()</f>
        <v>0</v>
      </c>
      <c r="DR216" s="8">
        <f>(DR$1=Feuil1!$B216)*ROW()</f>
        <v>0</v>
      </c>
    </row>
    <row r="217" spans="1:122">
      <c r="A217" s="8">
        <f>(A$1=Feuil1!$B217)*ROW()</f>
        <v>0</v>
      </c>
      <c r="B217" s="8">
        <f>(B$1=Feuil1!$B217)*ROW()</f>
        <v>0</v>
      </c>
      <c r="C217" s="8">
        <f>(C$1=Feuil1!$B217)*ROW()</f>
        <v>0</v>
      </c>
      <c r="D217" s="8">
        <f>(D$1=Feuil1!$B217)*ROW()</f>
        <v>0</v>
      </c>
      <c r="E217" s="8">
        <f>(E$1=Feuil1!$B217)*ROW()</f>
        <v>0</v>
      </c>
      <c r="F217" s="8">
        <f>(F$1=Feuil1!$B217)*ROW()</f>
        <v>0</v>
      </c>
      <c r="G217" s="8">
        <f>(G$1=Feuil1!$B217)*ROW()</f>
        <v>0</v>
      </c>
      <c r="H217" s="8">
        <f>(H$1=Feuil1!$B217)*ROW()</f>
        <v>0</v>
      </c>
      <c r="I217" s="8">
        <f>(I$1=Feuil1!$B217)*ROW()</f>
        <v>0</v>
      </c>
      <c r="J217" s="8">
        <f>(J$1=Feuil1!$B217)*ROW()</f>
        <v>0</v>
      </c>
      <c r="K217" s="8">
        <f>(K$1=Feuil1!$B217)*ROW()</f>
        <v>0</v>
      </c>
      <c r="L217" s="8">
        <f>(L$1=Feuil1!$B217)*ROW()</f>
        <v>0</v>
      </c>
      <c r="M217" s="8">
        <f>(M$1=Feuil1!$B217)*ROW()</f>
        <v>0</v>
      </c>
      <c r="N217" s="8">
        <f>(N$1=Feuil1!$B217)*ROW()</f>
        <v>0</v>
      </c>
      <c r="O217" s="8">
        <f>(O$1=Feuil1!$B217)*ROW()</f>
        <v>0</v>
      </c>
      <c r="P217" s="8">
        <f>(P$1=Feuil1!$B217)*ROW()</f>
        <v>0</v>
      </c>
      <c r="Q217" s="8">
        <f>(Q$1=Feuil1!$B217)*ROW()</f>
        <v>0</v>
      </c>
      <c r="R217" s="8">
        <f>(R$1=Feuil1!$B217)*ROW()</f>
        <v>0</v>
      </c>
      <c r="S217" s="8">
        <f>(S$1=Feuil1!$B217)*ROW()</f>
        <v>0</v>
      </c>
      <c r="T217" s="8">
        <f>(T$1=Feuil1!$B217)*ROW()</f>
        <v>0</v>
      </c>
      <c r="U217" s="8">
        <f>(U$1=Feuil1!$B217)*ROW()</f>
        <v>0</v>
      </c>
      <c r="V217" s="8">
        <f>(V$1=Feuil1!$B217)*ROW()</f>
        <v>0</v>
      </c>
      <c r="W217" s="8">
        <f>(W$1=Feuil1!$B217)*ROW()</f>
        <v>0</v>
      </c>
      <c r="X217" s="8">
        <f>(X$1=Feuil1!$B217)*ROW()</f>
        <v>0</v>
      </c>
      <c r="Y217" s="8">
        <f>(Y$1=Feuil1!$B217)*ROW()</f>
        <v>0</v>
      </c>
      <c r="Z217" s="8">
        <f>(Z$1=Feuil1!$B217)*ROW()</f>
        <v>0</v>
      </c>
      <c r="AA217" s="8">
        <f>(AA$1=Feuil1!$B217)*ROW()</f>
        <v>0</v>
      </c>
      <c r="AB217" s="8">
        <f>(AB$1=Feuil1!$B217)*ROW()</f>
        <v>0</v>
      </c>
      <c r="AC217" s="8">
        <f>(AC$1=Feuil1!$B217)*ROW()</f>
        <v>0</v>
      </c>
      <c r="AD217" s="8">
        <f>(AD$1=Feuil1!$B217)*ROW()</f>
        <v>0</v>
      </c>
      <c r="AE217" s="8">
        <f>(AE$1=Feuil1!$B217)*ROW()</f>
        <v>0</v>
      </c>
      <c r="AF217" s="8">
        <f>(AF$1=Feuil1!$B217)*ROW()</f>
        <v>0</v>
      </c>
      <c r="AG217" s="8">
        <f>(AG$1=Feuil1!$B217)*ROW()</f>
        <v>0</v>
      </c>
      <c r="AH217" s="8">
        <f>(AH$1=Feuil1!$B217)*ROW()</f>
        <v>0</v>
      </c>
      <c r="AI217" s="8">
        <f>(AI$1=Feuil1!$B217)*ROW()</f>
        <v>0</v>
      </c>
      <c r="AJ217" s="8">
        <f>(AJ$1=Feuil1!$B217)*ROW()</f>
        <v>0</v>
      </c>
      <c r="AK217" s="8">
        <f>(AK$1=Feuil1!$B217)*ROW()</f>
        <v>0</v>
      </c>
      <c r="AL217" s="8">
        <f>(AL$1=Feuil1!$B217)*ROW()</f>
        <v>0</v>
      </c>
      <c r="AM217" s="8">
        <f>(AM$1=Feuil1!$B217)*ROW()</f>
        <v>0</v>
      </c>
      <c r="AN217" s="8">
        <f>(AN$1=Feuil1!$B217)*ROW()</f>
        <v>0</v>
      </c>
      <c r="AO217" s="8">
        <f>(AO$1=Feuil1!$B217)*ROW()</f>
        <v>0</v>
      </c>
      <c r="AP217" s="8">
        <f>(AP$1=Feuil1!$B217)*ROW()</f>
        <v>0</v>
      </c>
      <c r="AQ217" s="8">
        <f>(AQ$1=Feuil1!$B217)*ROW()</f>
        <v>0</v>
      </c>
      <c r="AR217" s="8">
        <f>(AR$1=Feuil1!$B217)*ROW()</f>
        <v>0</v>
      </c>
      <c r="AS217" s="8">
        <f>(AS$1=Feuil1!$B217)*ROW()</f>
        <v>0</v>
      </c>
      <c r="AT217" s="8">
        <f>(AT$1=Feuil1!$B217)*ROW()</f>
        <v>0</v>
      </c>
      <c r="AU217" s="8">
        <f>(AU$1=Feuil1!$B217)*ROW()</f>
        <v>0</v>
      </c>
      <c r="AV217" s="8">
        <f>(AV$1=Feuil1!$B217)*ROW()</f>
        <v>0</v>
      </c>
      <c r="AW217" s="8">
        <f>(AW$1=Feuil1!$B217)*ROW()</f>
        <v>0</v>
      </c>
      <c r="AX217" s="8">
        <f>(AX$1=Feuil1!$B217)*ROW()</f>
        <v>0</v>
      </c>
      <c r="AY217" s="8">
        <f>(AY$1=Feuil1!$B217)*ROW()</f>
        <v>0</v>
      </c>
      <c r="AZ217" s="8">
        <f>(AZ$1=Feuil1!$B217)*ROW()</f>
        <v>0</v>
      </c>
      <c r="BA217" s="8">
        <f>(BA$1=Feuil1!$B217)*ROW()</f>
        <v>0</v>
      </c>
      <c r="BB217" s="8">
        <f>(BB$1=Feuil1!$B217)*ROW()</f>
        <v>0</v>
      </c>
      <c r="BC217" s="8">
        <f>(BC$1=Feuil1!$B217)*ROW()</f>
        <v>0</v>
      </c>
      <c r="BD217" s="8">
        <f>(BD$1=Feuil1!$B217)*ROW()</f>
        <v>0</v>
      </c>
      <c r="BE217" s="8">
        <f>(BE$1=Feuil1!$B217)*ROW()</f>
        <v>0</v>
      </c>
      <c r="BF217" s="8">
        <f>(BF$1=Feuil1!$B217)*ROW()</f>
        <v>0</v>
      </c>
      <c r="BG217" s="8">
        <f>(BG$1=Feuil1!$B217)*ROW()</f>
        <v>0</v>
      </c>
      <c r="BH217" s="8">
        <f>(BH$1=Feuil1!$B217)*ROW()</f>
        <v>0</v>
      </c>
      <c r="BI217" s="8">
        <f>(BI$1=Feuil1!$B217)*ROW()</f>
        <v>0</v>
      </c>
      <c r="BJ217" s="8">
        <f>(BJ$1=Feuil1!$B217)*ROW()</f>
        <v>0</v>
      </c>
      <c r="BK217" s="8">
        <f>(BK$1=Feuil1!$B217)*ROW()</f>
        <v>0</v>
      </c>
      <c r="BL217" s="8">
        <f>(BL$1=Feuil1!$B217)*ROW()</f>
        <v>0</v>
      </c>
      <c r="BM217" s="8">
        <f>(BM$1=Feuil1!$B217)*ROW()</f>
        <v>0</v>
      </c>
      <c r="BN217" s="8">
        <f>(BN$1=Feuil1!$B217)*ROW()</f>
        <v>0</v>
      </c>
      <c r="BO217" s="8">
        <f>(BO$1=Feuil1!$B217)*ROW()</f>
        <v>0</v>
      </c>
      <c r="BP217" s="8">
        <f>(BP$1=Feuil1!$B217)*ROW()</f>
        <v>0</v>
      </c>
      <c r="BQ217" s="8">
        <f>(BQ$1=Feuil1!$B217)*ROW()</f>
        <v>0</v>
      </c>
      <c r="BR217" s="8">
        <f>(BR$1=Feuil1!$B217)*ROW()</f>
        <v>0</v>
      </c>
      <c r="BS217" s="8">
        <f>(BS$1=Feuil1!$B217)*ROW()</f>
        <v>0</v>
      </c>
      <c r="BT217" s="8">
        <f>(BT$1=Feuil1!$B217)*ROW()</f>
        <v>0</v>
      </c>
      <c r="BU217" s="8">
        <f>(BU$1=Feuil1!$B217)*ROW()</f>
        <v>0</v>
      </c>
      <c r="BV217" s="8">
        <f>(BV$1=Feuil1!$B217)*ROW()</f>
        <v>0</v>
      </c>
      <c r="BW217" s="8">
        <f>(BW$1=Feuil1!$B217)*ROW()</f>
        <v>0</v>
      </c>
      <c r="BX217" s="8">
        <f>(BX$1=Feuil1!$B217)*ROW()</f>
        <v>0</v>
      </c>
      <c r="BY217" s="8">
        <f>(BY$1=Feuil1!$B217)*ROW()</f>
        <v>0</v>
      </c>
      <c r="BZ217" s="8">
        <f>(BZ$1=Feuil1!$B217)*ROW()</f>
        <v>0</v>
      </c>
      <c r="CA217" s="8">
        <f>(CA$1=Feuil1!$B217)*ROW()</f>
        <v>0</v>
      </c>
      <c r="CB217" s="8">
        <f>(CB$1=Feuil1!$B217)*ROW()</f>
        <v>0</v>
      </c>
      <c r="CC217" s="8">
        <f>(CC$1=Feuil1!$B217)*ROW()</f>
        <v>0</v>
      </c>
      <c r="CD217" s="8">
        <f>(CD$1=Feuil1!$B217)*ROW()</f>
        <v>0</v>
      </c>
      <c r="CE217" s="8">
        <f>(CE$1=Feuil1!$B217)*ROW()</f>
        <v>0</v>
      </c>
      <c r="CF217" s="8">
        <f>(CF$1=Feuil1!$B217)*ROW()</f>
        <v>0</v>
      </c>
      <c r="CG217" s="8">
        <f>(CG$1=Feuil1!$B217)*ROW()</f>
        <v>0</v>
      </c>
      <c r="CH217" s="8">
        <f>(CH$1=Feuil1!$B217)*ROW()</f>
        <v>0</v>
      </c>
      <c r="CI217" s="8">
        <f>(CI$1=Feuil1!$B217)*ROW()</f>
        <v>0</v>
      </c>
      <c r="CJ217" s="8">
        <f>(CJ$1=Feuil1!$B217)*ROW()</f>
        <v>0</v>
      </c>
      <c r="CK217" s="8">
        <f>(CK$1=Feuil1!$B217)*ROW()</f>
        <v>0</v>
      </c>
      <c r="CL217" s="8">
        <f>(CL$1=Feuil1!$B217)*ROW()</f>
        <v>0</v>
      </c>
      <c r="CM217" s="8">
        <f>(CM$1=Feuil1!$B217)*ROW()</f>
        <v>0</v>
      </c>
      <c r="CN217" s="8">
        <f>(CN$1=Feuil1!$B217)*ROW()</f>
        <v>0</v>
      </c>
      <c r="CO217" s="8">
        <f>(CO$1=Feuil1!$B217)*ROW()</f>
        <v>0</v>
      </c>
      <c r="CP217" s="8">
        <f>(CP$1=Feuil1!$B217)*ROW()</f>
        <v>0</v>
      </c>
      <c r="CQ217" s="8">
        <f>(CQ$1=Feuil1!$B217)*ROW()</f>
        <v>0</v>
      </c>
      <c r="CR217" s="8">
        <f>(CR$1=Feuil1!$B217)*ROW()</f>
        <v>0</v>
      </c>
      <c r="CS217" s="8">
        <f>(CS$1=Feuil1!$B217)*ROW()</f>
        <v>0</v>
      </c>
      <c r="CT217" s="8">
        <f>(CT$1=Feuil1!$B217)*ROW()</f>
        <v>0</v>
      </c>
      <c r="CU217" s="8">
        <f>(CU$1=Feuil1!$B217)*ROW()</f>
        <v>0</v>
      </c>
      <c r="CV217" s="8">
        <f>(CV$1=Feuil1!$B217)*ROW()</f>
        <v>0</v>
      </c>
      <c r="CW217" s="8">
        <f>(CW$1=Feuil1!$B217)*ROW()</f>
        <v>0</v>
      </c>
      <c r="CX217" s="8">
        <f>(CX$1=Feuil1!$B217)*ROW()</f>
        <v>0</v>
      </c>
      <c r="CY217" s="8">
        <f>(CY$1=Feuil1!$B217)*ROW()</f>
        <v>0</v>
      </c>
      <c r="CZ217" s="8">
        <f>(CZ$1=Feuil1!$B217)*ROW()</f>
        <v>0</v>
      </c>
      <c r="DA217" s="8">
        <f>(DA$1=Feuil1!$B217)*ROW()</f>
        <v>0</v>
      </c>
      <c r="DB217" s="8">
        <f>(DB$1=Feuil1!$B217)*ROW()</f>
        <v>0</v>
      </c>
      <c r="DC217" s="8">
        <f>(DC$1=Feuil1!$B217)*ROW()</f>
        <v>0</v>
      </c>
      <c r="DD217" s="8">
        <f>(DD$1=Feuil1!$B217)*ROW()</f>
        <v>0</v>
      </c>
      <c r="DE217" s="8">
        <f>(DE$1=Feuil1!$B217)*ROW()</f>
        <v>0</v>
      </c>
      <c r="DF217" s="8">
        <f>(DF$1=Feuil1!$B217)*ROW()</f>
        <v>0</v>
      </c>
      <c r="DG217" s="8">
        <f>(DG$1=Feuil1!$B217)*ROW()</f>
        <v>0</v>
      </c>
      <c r="DH217" s="8">
        <f>(DH$1=Feuil1!$B217)*ROW()</f>
        <v>0</v>
      </c>
      <c r="DI217" s="8">
        <f>(DI$1=Feuil1!$B217)*ROW()</f>
        <v>0</v>
      </c>
      <c r="DJ217" s="8">
        <f>(DJ$1=Feuil1!$B217)*ROW()</f>
        <v>0</v>
      </c>
      <c r="DK217" s="8">
        <f>(DK$1=Feuil1!$B217)*ROW()</f>
        <v>0</v>
      </c>
      <c r="DL217" s="8">
        <f>(DL$1=Feuil1!$B217)*ROW()</f>
        <v>0</v>
      </c>
      <c r="DM217" s="8">
        <f>(DM$1=Feuil1!$B217)*ROW()</f>
        <v>0</v>
      </c>
      <c r="DN217" s="8">
        <f>(DN$1=Feuil1!$B217)*ROW()</f>
        <v>0</v>
      </c>
      <c r="DO217" s="8">
        <f>(DO$1=Feuil1!$B217)*ROW()</f>
        <v>0</v>
      </c>
      <c r="DP217" s="8">
        <f>(DP$1=Feuil1!$B217)*ROW()</f>
        <v>0</v>
      </c>
      <c r="DQ217" s="8">
        <f>(DQ$1=Feuil1!$B217)*ROW()</f>
        <v>0</v>
      </c>
      <c r="DR217" s="8">
        <f>(DR$1=Feuil1!$B217)*ROW()</f>
        <v>0</v>
      </c>
    </row>
    <row r="218" spans="1:122">
      <c r="A218" s="8">
        <f>(A$1=Feuil1!$B218)*ROW()</f>
        <v>0</v>
      </c>
      <c r="B218" s="8">
        <f>(B$1=Feuil1!$B218)*ROW()</f>
        <v>0</v>
      </c>
      <c r="C218" s="8">
        <f>(C$1=Feuil1!$B218)*ROW()</f>
        <v>0</v>
      </c>
      <c r="D218" s="8">
        <f>(D$1=Feuil1!$B218)*ROW()</f>
        <v>0</v>
      </c>
      <c r="E218" s="8">
        <f>(E$1=Feuil1!$B218)*ROW()</f>
        <v>0</v>
      </c>
      <c r="F218" s="8">
        <f>(F$1=Feuil1!$B218)*ROW()</f>
        <v>0</v>
      </c>
      <c r="G218" s="8">
        <f>(G$1=Feuil1!$B218)*ROW()</f>
        <v>0</v>
      </c>
      <c r="H218" s="8">
        <f>(H$1=Feuil1!$B218)*ROW()</f>
        <v>0</v>
      </c>
      <c r="I218" s="8">
        <f>(I$1=Feuil1!$B218)*ROW()</f>
        <v>0</v>
      </c>
      <c r="J218" s="8">
        <f>(J$1=Feuil1!$B218)*ROW()</f>
        <v>0</v>
      </c>
      <c r="K218" s="8">
        <f>(K$1=Feuil1!$B218)*ROW()</f>
        <v>0</v>
      </c>
      <c r="L218" s="8">
        <f>(L$1=Feuil1!$B218)*ROW()</f>
        <v>0</v>
      </c>
      <c r="M218" s="8">
        <f>(M$1=Feuil1!$B218)*ROW()</f>
        <v>0</v>
      </c>
      <c r="N218" s="8">
        <f>(N$1=Feuil1!$B218)*ROW()</f>
        <v>0</v>
      </c>
      <c r="O218" s="8">
        <f>(O$1=Feuil1!$B218)*ROW()</f>
        <v>0</v>
      </c>
      <c r="P218" s="8">
        <f>(P$1=Feuil1!$B218)*ROW()</f>
        <v>0</v>
      </c>
      <c r="Q218" s="8">
        <f>(Q$1=Feuil1!$B218)*ROW()</f>
        <v>0</v>
      </c>
      <c r="R218" s="8">
        <f>(R$1=Feuil1!$B218)*ROW()</f>
        <v>0</v>
      </c>
      <c r="S218" s="8">
        <f>(S$1=Feuil1!$B218)*ROW()</f>
        <v>0</v>
      </c>
      <c r="T218" s="8">
        <f>(T$1=Feuil1!$B218)*ROW()</f>
        <v>0</v>
      </c>
      <c r="U218" s="8">
        <f>(U$1=Feuil1!$B218)*ROW()</f>
        <v>0</v>
      </c>
      <c r="V218" s="8">
        <f>(V$1=Feuil1!$B218)*ROW()</f>
        <v>0</v>
      </c>
      <c r="W218" s="8">
        <f>(W$1=Feuil1!$B218)*ROW()</f>
        <v>0</v>
      </c>
      <c r="X218" s="8">
        <f>(X$1=Feuil1!$B218)*ROW()</f>
        <v>0</v>
      </c>
      <c r="Y218" s="8">
        <f>(Y$1=Feuil1!$B218)*ROW()</f>
        <v>0</v>
      </c>
      <c r="Z218" s="8">
        <f>(Z$1=Feuil1!$B218)*ROW()</f>
        <v>0</v>
      </c>
      <c r="AA218" s="8">
        <f>(AA$1=Feuil1!$B218)*ROW()</f>
        <v>0</v>
      </c>
      <c r="AB218" s="8">
        <f>(AB$1=Feuil1!$B218)*ROW()</f>
        <v>0</v>
      </c>
      <c r="AC218" s="8">
        <f>(AC$1=Feuil1!$B218)*ROW()</f>
        <v>0</v>
      </c>
      <c r="AD218" s="8">
        <f>(AD$1=Feuil1!$B218)*ROW()</f>
        <v>0</v>
      </c>
      <c r="AE218" s="8">
        <f>(AE$1=Feuil1!$B218)*ROW()</f>
        <v>0</v>
      </c>
      <c r="AF218" s="8">
        <f>(AF$1=Feuil1!$B218)*ROW()</f>
        <v>0</v>
      </c>
      <c r="AG218" s="8">
        <f>(AG$1=Feuil1!$B218)*ROW()</f>
        <v>0</v>
      </c>
      <c r="AH218" s="8">
        <f>(AH$1=Feuil1!$B218)*ROW()</f>
        <v>0</v>
      </c>
      <c r="AI218" s="8">
        <f>(AI$1=Feuil1!$B218)*ROW()</f>
        <v>0</v>
      </c>
      <c r="AJ218" s="8">
        <f>(AJ$1=Feuil1!$B218)*ROW()</f>
        <v>0</v>
      </c>
      <c r="AK218" s="8">
        <f>(AK$1=Feuil1!$B218)*ROW()</f>
        <v>0</v>
      </c>
      <c r="AL218" s="8">
        <f>(AL$1=Feuil1!$B218)*ROW()</f>
        <v>0</v>
      </c>
      <c r="AM218" s="8">
        <f>(AM$1=Feuil1!$B218)*ROW()</f>
        <v>0</v>
      </c>
      <c r="AN218" s="8">
        <f>(AN$1=Feuil1!$B218)*ROW()</f>
        <v>0</v>
      </c>
      <c r="AO218" s="8">
        <f>(AO$1=Feuil1!$B218)*ROW()</f>
        <v>0</v>
      </c>
      <c r="AP218" s="8">
        <f>(AP$1=Feuil1!$B218)*ROW()</f>
        <v>0</v>
      </c>
      <c r="AQ218" s="8">
        <f>(AQ$1=Feuil1!$B218)*ROW()</f>
        <v>0</v>
      </c>
      <c r="AR218" s="8">
        <f>(AR$1=Feuil1!$B218)*ROW()</f>
        <v>0</v>
      </c>
      <c r="AS218" s="8">
        <f>(AS$1=Feuil1!$B218)*ROW()</f>
        <v>0</v>
      </c>
      <c r="AT218" s="8">
        <f>(AT$1=Feuil1!$B218)*ROW()</f>
        <v>0</v>
      </c>
      <c r="AU218" s="8">
        <f>(AU$1=Feuil1!$B218)*ROW()</f>
        <v>0</v>
      </c>
      <c r="AV218" s="8">
        <f>(AV$1=Feuil1!$B218)*ROW()</f>
        <v>0</v>
      </c>
      <c r="AW218" s="8">
        <f>(AW$1=Feuil1!$B218)*ROW()</f>
        <v>0</v>
      </c>
      <c r="AX218" s="8">
        <f>(AX$1=Feuil1!$B218)*ROW()</f>
        <v>0</v>
      </c>
      <c r="AY218" s="8">
        <f>(AY$1=Feuil1!$B218)*ROW()</f>
        <v>0</v>
      </c>
      <c r="AZ218" s="8">
        <f>(AZ$1=Feuil1!$B218)*ROW()</f>
        <v>0</v>
      </c>
      <c r="BA218" s="8">
        <f>(BA$1=Feuil1!$B218)*ROW()</f>
        <v>0</v>
      </c>
      <c r="BB218" s="8">
        <f>(BB$1=Feuil1!$B218)*ROW()</f>
        <v>0</v>
      </c>
      <c r="BC218" s="8">
        <f>(BC$1=Feuil1!$B218)*ROW()</f>
        <v>0</v>
      </c>
      <c r="BD218" s="8">
        <f>(BD$1=Feuil1!$B218)*ROW()</f>
        <v>0</v>
      </c>
      <c r="BE218" s="8">
        <f>(BE$1=Feuil1!$B218)*ROW()</f>
        <v>0</v>
      </c>
      <c r="BF218" s="8">
        <f>(BF$1=Feuil1!$B218)*ROW()</f>
        <v>0</v>
      </c>
      <c r="BG218" s="8">
        <f>(BG$1=Feuil1!$B218)*ROW()</f>
        <v>0</v>
      </c>
      <c r="BH218" s="8">
        <f>(BH$1=Feuil1!$B218)*ROW()</f>
        <v>0</v>
      </c>
      <c r="BI218" s="8">
        <f>(BI$1=Feuil1!$B218)*ROW()</f>
        <v>0</v>
      </c>
      <c r="BJ218" s="8">
        <f>(BJ$1=Feuil1!$B218)*ROW()</f>
        <v>0</v>
      </c>
      <c r="BK218" s="8">
        <f>(BK$1=Feuil1!$B218)*ROW()</f>
        <v>0</v>
      </c>
      <c r="BL218" s="8">
        <f>(BL$1=Feuil1!$B218)*ROW()</f>
        <v>0</v>
      </c>
      <c r="BM218" s="8">
        <f>(BM$1=Feuil1!$B218)*ROW()</f>
        <v>0</v>
      </c>
      <c r="BN218" s="8">
        <f>(BN$1=Feuil1!$B218)*ROW()</f>
        <v>0</v>
      </c>
      <c r="BO218" s="8">
        <f>(BO$1=Feuil1!$B218)*ROW()</f>
        <v>0</v>
      </c>
      <c r="BP218" s="8">
        <f>(BP$1=Feuil1!$B218)*ROW()</f>
        <v>0</v>
      </c>
      <c r="BQ218" s="8">
        <f>(BQ$1=Feuil1!$B218)*ROW()</f>
        <v>0</v>
      </c>
      <c r="BR218" s="8">
        <f>(BR$1=Feuil1!$B218)*ROW()</f>
        <v>0</v>
      </c>
      <c r="BS218" s="8">
        <f>(BS$1=Feuil1!$B218)*ROW()</f>
        <v>0</v>
      </c>
      <c r="BT218" s="8">
        <f>(BT$1=Feuil1!$B218)*ROW()</f>
        <v>0</v>
      </c>
      <c r="BU218" s="8">
        <f>(BU$1=Feuil1!$B218)*ROW()</f>
        <v>0</v>
      </c>
      <c r="BV218" s="8">
        <f>(BV$1=Feuil1!$B218)*ROW()</f>
        <v>0</v>
      </c>
      <c r="BW218" s="8">
        <f>(BW$1=Feuil1!$B218)*ROW()</f>
        <v>0</v>
      </c>
      <c r="BX218" s="8">
        <f>(BX$1=Feuil1!$B218)*ROW()</f>
        <v>0</v>
      </c>
      <c r="BY218" s="8">
        <f>(BY$1=Feuil1!$B218)*ROW()</f>
        <v>0</v>
      </c>
      <c r="BZ218" s="8">
        <f>(BZ$1=Feuil1!$B218)*ROW()</f>
        <v>0</v>
      </c>
      <c r="CA218" s="8">
        <f>(CA$1=Feuil1!$B218)*ROW()</f>
        <v>0</v>
      </c>
      <c r="CB218" s="8">
        <f>(CB$1=Feuil1!$B218)*ROW()</f>
        <v>0</v>
      </c>
      <c r="CC218" s="8">
        <f>(CC$1=Feuil1!$B218)*ROW()</f>
        <v>0</v>
      </c>
      <c r="CD218" s="8">
        <f>(CD$1=Feuil1!$B218)*ROW()</f>
        <v>0</v>
      </c>
      <c r="CE218" s="8">
        <f>(CE$1=Feuil1!$B218)*ROW()</f>
        <v>0</v>
      </c>
      <c r="CF218" s="8">
        <f>(CF$1=Feuil1!$B218)*ROW()</f>
        <v>0</v>
      </c>
      <c r="CG218" s="8">
        <f>(CG$1=Feuil1!$B218)*ROW()</f>
        <v>0</v>
      </c>
      <c r="CH218" s="8">
        <f>(CH$1=Feuil1!$B218)*ROW()</f>
        <v>0</v>
      </c>
      <c r="CI218" s="8">
        <f>(CI$1=Feuil1!$B218)*ROW()</f>
        <v>0</v>
      </c>
      <c r="CJ218" s="8">
        <f>(CJ$1=Feuil1!$B218)*ROW()</f>
        <v>0</v>
      </c>
      <c r="CK218" s="8">
        <f>(CK$1=Feuil1!$B218)*ROW()</f>
        <v>0</v>
      </c>
      <c r="CL218" s="8">
        <f>(CL$1=Feuil1!$B218)*ROW()</f>
        <v>0</v>
      </c>
      <c r="CM218" s="8">
        <f>(CM$1=Feuil1!$B218)*ROW()</f>
        <v>0</v>
      </c>
      <c r="CN218" s="8">
        <f>(CN$1=Feuil1!$B218)*ROW()</f>
        <v>0</v>
      </c>
      <c r="CO218" s="8">
        <f>(CO$1=Feuil1!$B218)*ROW()</f>
        <v>0</v>
      </c>
      <c r="CP218" s="8">
        <f>(CP$1=Feuil1!$B218)*ROW()</f>
        <v>0</v>
      </c>
      <c r="CQ218" s="8">
        <f>(CQ$1=Feuil1!$B218)*ROW()</f>
        <v>0</v>
      </c>
      <c r="CR218" s="8">
        <f>(CR$1=Feuil1!$B218)*ROW()</f>
        <v>0</v>
      </c>
      <c r="CS218" s="8">
        <f>(CS$1=Feuil1!$B218)*ROW()</f>
        <v>0</v>
      </c>
      <c r="CT218" s="8">
        <f>(CT$1=Feuil1!$B218)*ROW()</f>
        <v>0</v>
      </c>
      <c r="CU218" s="8">
        <f>(CU$1=Feuil1!$B218)*ROW()</f>
        <v>0</v>
      </c>
      <c r="CV218" s="8">
        <f>(CV$1=Feuil1!$B218)*ROW()</f>
        <v>0</v>
      </c>
      <c r="CW218" s="8">
        <f>(CW$1=Feuil1!$B218)*ROW()</f>
        <v>0</v>
      </c>
      <c r="CX218" s="8">
        <f>(CX$1=Feuil1!$B218)*ROW()</f>
        <v>0</v>
      </c>
      <c r="CY218" s="8">
        <f>(CY$1=Feuil1!$B218)*ROW()</f>
        <v>0</v>
      </c>
      <c r="CZ218" s="8">
        <f>(CZ$1=Feuil1!$B218)*ROW()</f>
        <v>0</v>
      </c>
      <c r="DA218" s="8">
        <f>(DA$1=Feuil1!$B218)*ROW()</f>
        <v>0</v>
      </c>
      <c r="DB218" s="8">
        <f>(DB$1=Feuil1!$B218)*ROW()</f>
        <v>0</v>
      </c>
      <c r="DC218" s="8">
        <f>(DC$1=Feuil1!$B218)*ROW()</f>
        <v>0</v>
      </c>
      <c r="DD218" s="8">
        <f>(DD$1=Feuil1!$B218)*ROW()</f>
        <v>0</v>
      </c>
      <c r="DE218" s="8">
        <f>(DE$1=Feuil1!$B218)*ROW()</f>
        <v>0</v>
      </c>
      <c r="DF218" s="8">
        <f>(DF$1=Feuil1!$B218)*ROW()</f>
        <v>0</v>
      </c>
      <c r="DG218" s="8">
        <f>(DG$1=Feuil1!$B218)*ROW()</f>
        <v>0</v>
      </c>
      <c r="DH218" s="8">
        <f>(DH$1=Feuil1!$B218)*ROW()</f>
        <v>0</v>
      </c>
      <c r="DI218" s="8">
        <f>(DI$1=Feuil1!$B218)*ROW()</f>
        <v>0</v>
      </c>
      <c r="DJ218" s="8">
        <f>(DJ$1=Feuil1!$B218)*ROW()</f>
        <v>0</v>
      </c>
      <c r="DK218" s="8">
        <f>(DK$1=Feuil1!$B218)*ROW()</f>
        <v>0</v>
      </c>
      <c r="DL218" s="8">
        <f>(DL$1=Feuil1!$B218)*ROW()</f>
        <v>0</v>
      </c>
      <c r="DM218" s="8">
        <f>(DM$1=Feuil1!$B218)*ROW()</f>
        <v>0</v>
      </c>
      <c r="DN218" s="8">
        <f>(DN$1=Feuil1!$B218)*ROW()</f>
        <v>0</v>
      </c>
      <c r="DO218" s="8">
        <f>(DO$1=Feuil1!$B218)*ROW()</f>
        <v>0</v>
      </c>
      <c r="DP218" s="8">
        <f>(DP$1=Feuil1!$B218)*ROW()</f>
        <v>0</v>
      </c>
      <c r="DQ218" s="8">
        <f>(DQ$1=Feuil1!$B218)*ROW()</f>
        <v>0</v>
      </c>
      <c r="DR218" s="8">
        <f>(DR$1=Feuil1!$B218)*ROW()</f>
        <v>0</v>
      </c>
    </row>
    <row r="219" spans="1:122">
      <c r="A219" s="8">
        <f>(A$1=Feuil1!$B219)*ROW()</f>
        <v>0</v>
      </c>
      <c r="B219" s="8">
        <f>(B$1=Feuil1!$B219)*ROW()</f>
        <v>0</v>
      </c>
      <c r="C219" s="8">
        <f>(C$1=Feuil1!$B219)*ROW()</f>
        <v>0</v>
      </c>
      <c r="D219" s="8">
        <f>(D$1=Feuil1!$B219)*ROW()</f>
        <v>0</v>
      </c>
      <c r="E219" s="8">
        <f>(E$1=Feuil1!$B219)*ROW()</f>
        <v>0</v>
      </c>
      <c r="F219" s="8">
        <f>(F$1=Feuil1!$B219)*ROW()</f>
        <v>0</v>
      </c>
      <c r="G219" s="8">
        <f>(G$1=Feuil1!$B219)*ROW()</f>
        <v>0</v>
      </c>
      <c r="H219" s="8">
        <f>(H$1=Feuil1!$B219)*ROW()</f>
        <v>0</v>
      </c>
      <c r="I219" s="8">
        <f>(I$1=Feuil1!$B219)*ROW()</f>
        <v>0</v>
      </c>
      <c r="J219" s="8">
        <f>(J$1=Feuil1!$B219)*ROW()</f>
        <v>0</v>
      </c>
      <c r="K219" s="8">
        <f>(K$1=Feuil1!$B219)*ROW()</f>
        <v>0</v>
      </c>
      <c r="L219" s="8">
        <f>(L$1=Feuil1!$B219)*ROW()</f>
        <v>0</v>
      </c>
      <c r="M219" s="8">
        <f>(M$1=Feuil1!$B219)*ROW()</f>
        <v>0</v>
      </c>
      <c r="N219" s="8">
        <f>(N$1=Feuil1!$B219)*ROW()</f>
        <v>0</v>
      </c>
      <c r="O219" s="8">
        <f>(O$1=Feuil1!$B219)*ROW()</f>
        <v>0</v>
      </c>
      <c r="P219" s="8">
        <f>(P$1=Feuil1!$B219)*ROW()</f>
        <v>0</v>
      </c>
      <c r="Q219" s="8">
        <f>(Q$1=Feuil1!$B219)*ROW()</f>
        <v>0</v>
      </c>
      <c r="R219" s="8">
        <f>(R$1=Feuil1!$B219)*ROW()</f>
        <v>0</v>
      </c>
      <c r="S219" s="8">
        <f>(S$1=Feuil1!$B219)*ROW()</f>
        <v>0</v>
      </c>
      <c r="T219" s="8">
        <f>(T$1=Feuil1!$B219)*ROW()</f>
        <v>0</v>
      </c>
      <c r="U219" s="8">
        <f>(U$1=Feuil1!$B219)*ROW()</f>
        <v>0</v>
      </c>
      <c r="V219" s="8">
        <f>(V$1=Feuil1!$B219)*ROW()</f>
        <v>0</v>
      </c>
      <c r="W219" s="8">
        <f>(W$1=Feuil1!$B219)*ROW()</f>
        <v>0</v>
      </c>
      <c r="X219" s="8">
        <f>(X$1=Feuil1!$B219)*ROW()</f>
        <v>0</v>
      </c>
      <c r="Y219" s="8">
        <f>(Y$1=Feuil1!$B219)*ROW()</f>
        <v>0</v>
      </c>
      <c r="Z219" s="8">
        <f>(Z$1=Feuil1!$B219)*ROW()</f>
        <v>0</v>
      </c>
      <c r="AA219" s="8">
        <f>(AA$1=Feuil1!$B219)*ROW()</f>
        <v>0</v>
      </c>
      <c r="AB219" s="8">
        <f>(AB$1=Feuil1!$B219)*ROW()</f>
        <v>0</v>
      </c>
      <c r="AC219" s="8">
        <f>(AC$1=Feuil1!$B219)*ROW()</f>
        <v>0</v>
      </c>
      <c r="AD219" s="8">
        <f>(AD$1=Feuil1!$B219)*ROW()</f>
        <v>0</v>
      </c>
      <c r="AE219" s="8">
        <f>(AE$1=Feuil1!$B219)*ROW()</f>
        <v>0</v>
      </c>
      <c r="AF219" s="8">
        <f>(AF$1=Feuil1!$B219)*ROW()</f>
        <v>0</v>
      </c>
      <c r="AG219" s="8">
        <f>(AG$1=Feuil1!$B219)*ROW()</f>
        <v>0</v>
      </c>
      <c r="AH219" s="8">
        <f>(AH$1=Feuil1!$B219)*ROW()</f>
        <v>0</v>
      </c>
      <c r="AI219" s="8">
        <f>(AI$1=Feuil1!$B219)*ROW()</f>
        <v>0</v>
      </c>
      <c r="AJ219" s="8">
        <f>(AJ$1=Feuil1!$B219)*ROW()</f>
        <v>0</v>
      </c>
      <c r="AK219" s="8">
        <f>(AK$1=Feuil1!$B219)*ROW()</f>
        <v>0</v>
      </c>
      <c r="AL219" s="8">
        <f>(AL$1=Feuil1!$B219)*ROW()</f>
        <v>0</v>
      </c>
      <c r="AM219" s="8">
        <f>(AM$1=Feuil1!$B219)*ROW()</f>
        <v>0</v>
      </c>
      <c r="AN219" s="8">
        <f>(AN$1=Feuil1!$B219)*ROW()</f>
        <v>0</v>
      </c>
      <c r="AO219" s="8">
        <f>(AO$1=Feuil1!$B219)*ROW()</f>
        <v>0</v>
      </c>
      <c r="AP219" s="8">
        <f>(AP$1=Feuil1!$B219)*ROW()</f>
        <v>0</v>
      </c>
      <c r="AQ219" s="8">
        <f>(AQ$1=Feuil1!$B219)*ROW()</f>
        <v>0</v>
      </c>
      <c r="AR219" s="8">
        <f>(AR$1=Feuil1!$B219)*ROW()</f>
        <v>0</v>
      </c>
      <c r="AS219" s="8">
        <f>(AS$1=Feuil1!$B219)*ROW()</f>
        <v>0</v>
      </c>
      <c r="AT219" s="8">
        <f>(AT$1=Feuil1!$B219)*ROW()</f>
        <v>0</v>
      </c>
      <c r="AU219" s="8">
        <f>(AU$1=Feuil1!$B219)*ROW()</f>
        <v>0</v>
      </c>
      <c r="AV219" s="8">
        <f>(AV$1=Feuil1!$B219)*ROW()</f>
        <v>0</v>
      </c>
      <c r="AW219" s="8">
        <f>(AW$1=Feuil1!$B219)*ROW()</f>
        <v>0</v>
      </c>
      <c r="AX219" s="8">
        <f>(AX$1=Feuil1!$B219)*ROW()</f>
        <v>0</v>
      </c>
      <c r="AY219" s="8">
        <f>(AY$1=Feuil1!$B219)*ROW()</f>
        <v>0</v>
      </c>
      <c r="AZ219" s="8">
        <f>(AZ$1=Feuil1!$B219)*ROW()</f>
        <v>0</v>
      </c>
      <c r="BA219" s="8">
        <f>(BA$1=Feuil1!$B219)*ROW()</f>
        <v>0</v>
      </c>
      <c r="BB219" s="8">
        <f>(BB$1=Feuil1!$B219)*ROW()</f>
        <v>0</v>
      </c>
      <c r="BC219" s="8">
        <f>(BC$1=Feuil1!$B219)*ROW()</f>
        <v>0</v>
      </c>
      <c r="BD219" s="8">
        <f>(BD$1=Feuil1!$B219)*ROW()</f>
        <v>0</v>
      </c>
      <c r="BE219" s="8">
        <f>(BE$1=Feuil1!$B219)*ROW()</f>
        <v>0</v>
      </c>
      <c r="BF219" s="8">
        <f>(BF$1=Feuil1!$B219)*ROW()</f>
        <v>0</v>
      </c>
      <c r="BG219" s="8">
        <f>(BG$1=Feuil1!$B219)*ROW()</f>
        <v>0</v>
      </c>
      <c r="BH219" s="8">
        <f>(BH$1=Feuil1!$B219)*ROW()</f>
        <v>0</v>
      </c>
      <c r="BI219" s="8">
        <f>(BI$1=Feuil1!$B219)*ROW()</f>
        <v>0</v>
      </c>
      <c r="BJ219" s="8">
        <f>(BJ$1=Feuil1!$B219)*ROW()</f>
        <v>0</v>
      </c>
      <c r="BK219" s="8">
        <f>(BK$1=Feuil1!$B219)*ROW()</f>
        <v>0</v>
      </c>
      <c r="BL219" s="8">
        <f>(BL$1=Feuil1!$B219)*ROW()</f>
        <v>0</v>
      </c>
      <c r="BM219" s="8">
        <f>(BM$1=Feuil1!$B219)*ROW()</f>
        <v>0</v>
      </c>
      <c r="BN219" s="8">
        <f>(BN$1=Feuil1!$B219)*ROW()</f>
        <v>0</v>
      </c>
      <c r="BO219" s="8">
        <f>(BO$1=Feuil1!$B219)*ROW()</f>
        <v>0</v>
      </c>
      <c r="BP219" s="8">
        <f>(BP$1=Feuil1!$B219)*ROW()</f>
        <v>0</v>
      </c>
      <c r="BQ219" s="8">
        <f>(BQ$1=Feuil1!$B219)*ROW()</f>
        <v>0</v>
      </c>
      <c r="BR219" s="8">
        <f>(BR$1=Feuil1!$B219)*ROW()</f>
        <v>0</v>
      </c>
      <c r="BS219" s="8">
        <f>(BS$1=Feuil1!$B219)*ROW()</f>
        <v>0</v>
      </c>
      <c r="BT219" s="8">
        <f>(BT$1=Feuil1!$B219)*ROW()</f>
        <v>0</v>
      </c>
      <c r="BU219" s="8">
        <f>(BU$1=Feuil1!$B219)*ROW()</f>
        <v>0</v>
      </c>
      <c r="BV219" s="8">
        <f>(BV$1=Feuil1!$B219)*ROW()</f>
        <v>0</v>
      </c>
      <c r="BW219" s="8">
        <f>(BW$1=Feuil1!$B219)*ROW()</f>
        <v>0</v>
      </c>
      <c r="BX219" s="8">
        <f>(BX$1=Feuil1!$B219)*ROW()</f>
        <v>0</v>
      </c>
      <c r="BY219" s="8">
        <f>(BY$1=Feuil1!$B219)*ROW()</f>
        <v>0</v>
      </c>
      <c r="BZ219" s="8">
        <f>(BZ$1=Feuil1!$B219)*ROW()</f>
        <v>0</v>
      </c>
      <c r="CA219" s="8">
        <f>(CA$1=Feuil1!$B219)*ROW()</f>
        <v>0</v>
      </c>
      <c r="CB219" s="8">
        <f>(CB$1=Feuil1!$B219)*ROW()</f>
        <v>0</v>
      </c>
      <c r="CC219" s="8">
        <f>(CC$1=Feuil1!$B219)*ROW()</f>
        <v>0</v>
      </c>
      <c r="CD219" s="8">
        <f>(CD$1=Feuil1!$B219)*ROW()</f>
        <v>0</v>
      </c>
      <c r="CE219" s="8">
        <f>(CE$1=Feuil1!$B219)*ROW()</f>
        <v>0</v>
      </c>
      <c r="CF219" s="8">
        <f>(CF$1=Feuil1!$B219)*ROW()</f>
        <v>0</v>
      </c>
      <c r="CG219" s="8">
        <f>(CG$1=Feuil1!$B219)*ROW()</f>
        <v>0</v>
      </c>
      <c r="CH219" s="8">
        <f>(CH$1=Feuil1!$B219)*ROW()</f>
        <v>0</v>
      </c>
      <c r="CI219" s="8">
        <f>(CI$1=Feuil1!$B219)*ROW()</f>
        <v>0</v>
      </c>
      <c r="CJ219" s="8">
        <f>(CJ$1=Feuil1!$B219)*ROW()</f>
        <v>0</v>
      </c>
      <c r="CK219" s="8">
        <f>(CK$1=Feuil1!$B219)*ROW()</f>
        <v>0</v>
      </c>
      <c r="CL219" s="8">
        <f>(CL$1=Feuil1!$B219)*ROW()</f>
        <v>0</v>
      </c>
      <c r="CM219" s="8">
        <f>(CM$1=Feuil1!$B219)*ROW()</f>
        <v>0</v>
      </c>
      <c r="CN219" s="8">
        <f>(CN$1=Feuil1!$B219)*ROW()</f>
        <v>0</v>
      </c>
      <c r="CO219" s="8">
        <f>(CO$1=Feuil1!$B219)*ROW()</f>
        <v>0</v>
      </c>
      <c r="CP219" s="8">
        <f>(CP$1=Feuil1!$B219)*ROW()</f>
        <v>0</v>
      </c>
      <c r="CQ219" s="8">
        <f>(CQ$1=Feuil1!$B219)*ROW()</f>
        <v>0</v>
      </c>
      <c r="CR219" s="8">
        <f>(CR$1=Feuil1!$B219)*ROW()</f>
        <v>0</v>
      </c>
      <c r="CS219" s="8">
        <f>(CS$1=Feuil1!$B219)*ROW()</f>
        <v>0</v>
      </c>
      <c r="CT219" s="8">
        <f>(CT$1=Feuil1!$B219)*ROW()</f>
        <v>0</v>
      </c>
      <c r="CU219" s="8">
        <f>(CU$1=Feuil1!$B219)*ROW()</f>
        <v>0</v>
      </c>
      <c r="CV219" s="8">
        <f>(CV$1=Feuil1!$B219)*ROW()</f>
        <v>0</v>
      </c>
      <c r="CW219" s="8">
        <f>(CW$1=Feuil1!$B219)*ROW()</f>
        <v>0</v>
      </c>
      <c r="CX219" s="8">
        <f>(CX$1=Feuil1!$B219)*ROW()</f>
        <v>0</v>
      </c>
      <c r="CY219" s="8">
        <f>(CY$1=Feuil1!$B219)*ROW()</f>
        <v>0</v>
      </c>
      <c r="CZ219" s="8">
        <f>(CZ$1=Feuil1!$B219)*ROW()</f>
        <v>0</v>
      </c>
      <c r="DA219" s="8">
        <f>(DA$1=Feuil1!$B219)*ROW()</f>
        <v>0</v>
      </c>
      <c r="DB219" s="8">
        <f>(DB$1=Feuil1!$B219)*ROW()</f>
        <v>0</v>
      </c>
      <c r="DC219" s="8">
        <f>(DC$1=Feuil1!$B219)*ROW()</f>
        <v>0</v>
      </c>
      <c r="DD219" s="8">
        <f>(DD$1=Feuil1!$B219)*ROW()</f>
        <v>0</v>
      </c>
      <c r="DE219" s="8">
        <f>(DE$1=Feuil1!$B219)*ROW()</f>
        <v>0</v>
      </c>
      <c r="DF219" s="8">
        <f>(DF$1=Feuil1!$B219)*ROW()</f>
        <v>0</v>
      </c>
      <c r="DG219" s="8">
        <f>(DG$1=Feuil1!$B219)*ROW()</f>
        <v>0</v>
      </c>
      <c r="DH219" s="8">
        <f>(DH$1=Feuil1!$B219)*ROW()</f>
        <v>0</v>
      </c>
      <c r="DI219" s="8">
        <f>(DI$1=Feuil1!$B219)*ROW()</f>
        <v>0</v>
      </c>
      <c r="DJ219" s="8">
        <f>(DJ$1=Feuil1!$B219)*ROW()</f>
        <v>0</v>
      </c>
      <c r="DK219" s="8">
        <f>(DK$1=Feuil1!$B219)*ROW()</f>
        <v>0</v>
      </c>
      <c r="DL219" s="8">
        <f>(DL$1=Feuil1!$B219)*ROW()</f>
        <v>0</v>
      </c>
      <c r="DM219" s="8">
        <f>(DM$1=Feuil1!$B219)*ROW()</f>
        <v>0</v>
      </c>
      <c r="DN219" s="8">
        <f>(DN$1=Feuil1!$B219)*ROW()</f>
        <v>0</v>
      </c>
      <c r="DO219" s="8">
        <f>(DO$1=Feuil1!$B219)*ROW()</f>
        <v>0</v>
      </c>
      <c r="DP219" s="8">
        <f>(DP$1=Feuil1!$B219)*ROW()</f>
        <v>0</v>
      </c>
      <c r="DQ219" s="8">
        <f>(DQ$1=Feuil1!$B219)*ROW()</f>
        <v>0</v>
      </c>
      <c r="DR219" s="8">
        <f>(DR$1=Feuil1!$B219)*ROW()</f>
        <v>0</v>
      </c>
    </row>
    <row r="220" spans="1:122">
      <c r="A220" s="8">
        <f>(A$1=Feuil1!$B220)*ROW()</f>
        <v>0</v>
      </c>
      <c r="B220" s="8">
        <f>(B$1=Feuil1!$B220)*ROW()</f>
        <v>0</v>
      </c>
      <c r="C220" s="8">
        <f>(C$1=Feuil1!$B220)*ROW()</f>
        <v>0</v>
      </c>
      <c r="D220" s="8">
        <f>(D$1=Feuil1!$B220)*ROW()</f>
        <v>0</v>
      </c>
      <c r="E220" s="8">
        <f>(E$1=Feuil1!$B220)*ROW()</f>
        <v>0</v>
      </c>
      <c r="F220" s="8">
        <f>(F$1=Feuil1!$B220)*ROW()</f>
        <v>0</v>
      </c>
      <c r="G220" s="8">
        <f>(G$1=Feuil1!$B220)*ROW()</f>
        <v>0</v>
      </c>
      <c r="H220" s="8">
        <f>(H$1=Feuil1!$B220)*ROW()</f>
        <v>0</v>
      </c>
      <c r="I220" s="8">
        <f>(I$1=Feuil1!$B220)*ROW()</f>
        <v>0</v>
      </c>
      <c r="J220" s="8">
        <f>(J$1=Feuil1!$B220)*ROW()</f>
        <v>0</v>
      </c>
      <c r="K220" s="8">
        <f>(K$1=Feuil1!$B220)*ROW()</f>
        <v>0</v>
      </c>
      <c r="L220" s="8">
        <f>(L$1=Feuil1!$B220)*ROW()</f>
        <v>0</v>
      </c>
      <c r="M220" s="8">
        <f>(M$1=Feuil1!$B220)*ROW()</f>
        <v>0</v>
      </c>
      <c r="N220" s="8">
        <f>(N$1=Feuil1!$B220)*ROW()</f>
        <v>0</v>
      </c>
      <c r="O220" s="8">
        <f>(O$1=Feuil1!$B220)*ROW()</f>
        <v>0</v>
      </c>
      <c r="P220" s="8">
        <f>(P$1=Feuil1!$B220)*ROW()</f>
        <v>0</v>
      </c>
      <c r="Q220" s="8">
        <f>(Q$1=Feuil1!$B220)*ROW()</f>
        <v>0</v>
      </c>
      <c r="R220" s="8">
        <f>(R$1=Feuil1!$B220)*ROW()</f>
        <v>0</v>
      </c>
      <c r="S220" s="8">
        <f>(S$1=Feuil1!$B220)*ROW()</f>
        <v>0</v>
      </c>
      <c r="T220" s="8">
        <f>(T$1=Feuil1!$B220)*ROW()</f>
        <v>0</v>
      </c>
      <c r="U220" s="8">
        <f>(U$1=Feuil1!$B220)*ROW()</f>
        <v>0</v>
      </c>
      <c r="V220" s="8">
        <f>(V$1=Feuil1!$B220)*ROW()</f>
        <v>0</v>
      </c>
      <c r="W220" s="8">
        <f>(W$1=Feuil1!$B220)*ROW()</f>
        <v>0</v>
      </c>
      <c r="X220" s="8">
        <f>(X$1=Feuil1!$B220)*ROW()</f>
        <v>0</v>
      </c>
      <c r="Y220" s="8">
        <f>(Y$1=Feuil1!$B220)*ROW()</f>
        <v>0</v>
      </c>
      <c r="Z220" s="8">
        <f>(Z$1=Feuil1!$B220)*ROW()</f>
        <v>0</v>
      </c>
      <c r="AA220" s="8">
        <f>(AA$1=Feuil1!$B220)*ROW()</f>
        <v>0</v>
      </c>
      <c r="AB220" s="8">
        <f>(AB$1=Feuil1!$B220)*ROW()</f>
        <v>0</v>
      </c>
      <c r="AC220" s="8">
        <f>(AC$1=Feuil1!$B220)*ROW()</f>
        <v>0</v>
      </c>
      <c r="AD220" s="8">
        <f>(AD$1=Feuil1!$B220)*ROW()</f>
        <v>0</v>
      </c>
      <c r="AE220" s="8">
        <f>(AE$1=Feuil1!$B220)*ROW()</f>
        <v>0</v>
      </c>
      <c r="AF220" s="8">
        <f>(AF$1=Feuil1!$B220)*ROW()</f>
        <v>0</v>
      </c>
      <c r="AG220" s="8">
        <f>(AG$1=Feuil1!$B220)*ROW()</f>
        <v>0</v>
      </c>
      <c r="AH220" s="8">
        <f>(AH$1=Feuil1!$B220)*ROW()</f>
        <v>0</v>
      </c>
      <c r="AI220" s="8">
        <f>(AI$1=Feuil1!$B220)*ROW()</f>
        <v>0</v>
      </c>
      <c r="AJ220" s="8">
        <f>(AJ$1=Feuil1!$B220)*ROW()</f>
        <v>0</v>
      </c>
      <c r="AK220" s="8">
        <f>(AK$1=Feuil1!$B220)*ROW()</f>
        <v>0</v>
      </c>
      <c r="AL220" s="8">
        <f>(AL$1=Feuil1!$B220)*ROW()</f>
        <v>0</v>
      </c>
      <c r="AM220" s="8">
        <f>(AM$1=Feuil1!$B220)*ROW()</f>
        <v>0</v>
      </c>
      <c r="AN220" s="8">
        <f>(AN$1=Feuil1!$B220)*ROW()</f>
        <v>0</v>
      </c>
      <c r="AO220" s="8">
        <f>(AO$1=Feuil1!$B220)*ROW()</f>
        <v>0</v>
      </c>
      <c r="AP220" s="8">
        <f>(AP$1=Feuil1!$B220)*ROW()</f>
        <v>0</v>
      </c>
      <c r="AQ220" s="8">
        <f>(AQ$1=Feuil1!$B220)*ROW()</f>
        <v>0</v>
      </c>
      <c r="AR220" s="8">
        <f>(AR$1=Feuil1!$B220)*ROW()</f>
        <v>0</v>
      </c>
      <c r="AS220" s="8">
        <f>(AS$1=Feuil1!$B220)*ROW()</f>
        <v>0</v>
      </c>
      <c r="AT220" s="8">
        <f>(AT$1=Feuil1!$B220)*ROW()</f>
        <v>0</v>
      </c>
      <c r="AU220" s="8">
        <f>(AU$1=Feuil1!$B220)*ROW()</f>
        <v>0</v>
      </c>
      <c r="AV220" s="8">
        <f>(AV$1=Feuil1!$B220)*ROW()</f>
        <v>0</v>
      </c>
      <c r="AW220" s="8">
        <f>(AW$1=Feuil1!$B220)*ROW()</f>
        <v>0</v>
      </c>
      <c r="AX220" s="8">
        <f>(AX$1=Feuil1!$B220)*ROW()</f>
        <v>0</v>
      </c>
      <c r="AY220" s="8">
        <f>(AY$1=Feuil1!$B220)*ROW()</f>
        <v>0</v>
      </c>
      <c r="AZ220" s="8">
        <f>(AZ$1=Feuil1!$B220)*ROW()</f>
        <v>0</v>
      </c>
      <c r="BA220" s="8">
        <f>(BA$1=Feuil1!$B220)*ROW()</f>
        <v>0</v>
      </c>
      <c r="BB220" s="8">
        <f>(BB$1=Feuil1!$B220)*ROW()</f>
        <v>0</v>
      </c>
      <c r="BC220" s="8">
        <f>(BC$1=Feuil1!$B220)*ROW()</f>
        <v>0</v>
      </c>
      <c r="BD220" s="8">
        <f>(BD$1=Feuil1!$B220)*ROW()</f>
        <v>0</v>
      </c>
      <c r="BE220" s="8">
        <f>(BE$1=Feuil1!$B220)*ROW()</f>
        <v>0</v>
      </c>
      <c r="BF220" s="8">
        <f>(BF$1=Feuil1!$B220)*ROW()</f>
        <v>0</v>
      </c>
      <c r="BG220" s="8">
        <f>(BG$1=Feuil1!$B220)*ROW()</f>
        <v>0</v>
      </c>
      <c r="BH220" s="8">
        <f>(BH$1=Feuil1!$B220)*ROW()</f>
        <v>0</v>
      </c>
      <c r="BI220" s="8">
        <f>(BI$1=Feuil1!$B220)*ROW()</f>
        <v>0</v>
      </c>
      <c r="BJ220" s="8">
        <f>(BJ$1=Feuil1!$B220)*ROW()</f>
        <v>0</v>
      </c>
      <c r="BK220" s="8">
        <f>(BK$1=Feuil1!$B220)*ROW()</f>
        <v>0</v>
      </c>
      <c r="BL220" s="8">
        <f>(BL$1=Feuil1!$B220)*ROW()</f>
        <v>0</v>
      </c>
      <c r="BM220" s="8">
        <f>(BM$1=Feuil1!$B220)*ROW()</f>
        <v>0</v>
      </c>
      <c r="BN220" s="8">
        <f>(BN$1=Feuil1!$B220)*ROW()</f>
        <v>0</v>
      </c>
      <c r="BO220" s="8">
        <f>(BO$1=Feuil1!$B220)*ROW()</f>
        <v>0</v>
      </c>
      <c r="BP220" s="8">
        <f>(BP$1=Feuil1!$B220)*ROW()</f>
        <v>0</v>
      </c>
      <c r="BQ220" s="8">
        <f>(BQ$1=Feuil1!$B220)*ROW()</f>
        <v>0</v>
      </c>
      <c r="BR220" s="8">
        <f>(BR$1=Feuil1!$B220)*ROW()</f>
        <v>0</v>
      </c>
      <c r="BS220" s="8">
        <f>(BS$1=Feuil1!$B220)*ROW()</f>
        <v>0</v>
      </c>
      <c r="BT220" s="8">
        <f>(BT$1=Feuil1!$B220)*ROW()</f>
        <v>0</v>
      </c>
      <c r="BU220" s="8">
        <f>(BU$1=Feuil1!$B220)*ROW()</f>
        <v>0</v>
      </c>
      <c r="BV220" s="8">
        <f>(BV$1=Feuil1!$B220)*ROW()</f>
        <v>0</v>
      </c>
      <c r="BW220" s="8">
        <f>(BW$1=Feuil1!$B220)*ROW()</f>
        <v>0</v>
      </c>
      <c r="BX220" s="8">
        <f>(BX$1=Feuil1!$B220)*ROW()</f>
        <v>0</v>
      </c>
      <c r="BY220" s="8">
        <f>(BY$1=Feuil1!$B220)*ROW()</f>
        <v>0</v>
      </c>
      <c r="BZ220" s="8">
        <f>(BZ$1=Feuil1!$B220)*ROW()</f>
        <v>0</v>
      </c>
      <c r="CA220" s="8">
        <f>(CA$1=Feuil1!$B220)*ROW()</f>
        <v>0</v>
      </c>
      <c r="CB220" s="8">
        <f>(CB$1=Feuil1!$B220)*ROW()</f>
        <v>0</v>
      </c>
      <c r="CC220" s="8">
        <f>(CC$1=Feuil1!$B220)*ROW()</f>
        <v>0</v>
      </c>
      <c r="CD220" s="8">
        <f>(CD$1=Feuil1!$B220)*ROW()</f>
        <v>0</v>
      </c>
      <c r="CE220" s="8">
        <f>(CE$1=Feuil1!$B220)*ROW()</f>
        <v>0</v>
      </c>
      <c r="CF220" s="8">
        <f>(CF$1=Feuil1!$B220)*ROW()</f>
        <v>0</v>
      </c>
      <c r="CG220" s="8">
        <f>(CG$1=Feuil1!$B220)*ROW()</f>
        <v>0</v>
      </c>
      <c r="CH220" s="8">
        <f>(CH$1=Feuil1!$B220)*ROW()</f>
        <v>0</v>
      </c>
      <c r="CI220" s="8">
        <f>(CI$1=Feuil1!$B220)*ROW()</f>
        <v>0</v>
      </c>
      <c r="CJ220" s="8">
        <f>(CJ$1=Feuil1!$B220)*ROW()</f>
        <v>0</v>
      </c>
      <c r="CK220" s="8">
        <f>(CK$1=Feuil1!$B220)*ROW()</f>
        <v>0</v>
      </c>
      <c r="CL220" s="8">
        <f>(CL$1=Feuil1!$B220)*ROW()</f>
        <v>0</v>
      </c>
      <c r="CM220" s="8">
        <f>(CM$1=Feuil1!$B220)*ROW()</f>
        <v>0</v>
      </c>
      <c r="CN220" s="8">
        <f>(CN$1=Feuil1!$B220)*ROW()</f>
        <v>0</v>
      </c>
      <c r="CO220" s="8">
        <f>(CO$1=Feuil1!$B220)*ROW()</f>
        <v>0</v>
      </c>
      <c r="CP220" s="8">
        <f>(CP$1=Feuil1!$B220)*ROW()</f>
        <v>0</v>
      </c>
      <c r="CQ220" s="8">
        <f>(CQ$1=Feuil1!$B220)*ROW()</f>
        <v>0</v>
      </c>
      <c r="CR220" s="8">
        <f>(CR$1=Feuil1!$B220)*ROW()</f>
        <v>0</v>
      </c>
      <c r="CS220" s="8">
        <f>(CS$1=Feuil1!$B220)*ROW()</f>
        <v>0</v>
      </c>
      <c r="CT220" s="8">
        <f>(CT$1=Feuil1!$B220)*ROW()</f>
        <v>0</v>
      </c>
      <c r="CU220" s="8">
        <f>(CU$1=Feuil1!$B220)*ROW()</f>
        <v>0</v>
      </c>
      <c r="CV220" s="8">
        <f>(CV$1=Feuil1!$B220)*ROW()</f>
        <v>0</v>
      </c>
      <c r="CW220" s="8">
        <f>(CW$1=Feuil1!$B220)*ROW()</f>
        <v>0</v>
      </c>
      <c r="CX220" s="8">
        <f>(CX$1=Feuil1!$B220)*ROW()</f>
        <v>0</v>
      </c>
      <c r="CY220" s="8">
        <f>(CY$1=Feuil1!$B220)*ROW()</f>
        <v>0</v>
      </c>
      <c r="CZ220" s="8">
        <f>(CZ$1=Feuil1!$B220)*ROW()</f>
        <v>0</v>
      </c>
      <c r="DA220" s="8">
        <f>(DA$1=Feuil1!$B220)*ROW()</f>
        <v>0</v>
      </c>
      <c r="DB220" s="8">
        <f>(DB$1=Feuil1!$B220)*ROW()</f>
        <v>0</v>
      </c>
      <c r="DC220" s="8">
        <f>(DC$1=Feuil1!$B220)*ROW()</f>
        <v>0</v>
      </c>
      <c r="DD220" s="8">
        <f>(DD$1=Feuil1!$B220)*ROW()</f>
        <v>0</v>
      </c>
      <c r="DE220" s="8">
        <f>(DE$1=Feuil1!$B220)*ROW()</f>
        <v>0</v>
      </c>
      <c r="DF220" s="8">
        <f>(DF$1=Feuil1!$B220)*ROW()</f>
        <v>0</v>
      </c>
      <c r="DG220" s="8">
        <f>(DG$1=Feuil1!$B220)*ROW()</f>
        <v>0</v>
      </c>
      <c r="DH220" s="8">
        <f>(DH$1=Feuil1!$B220)*ROW()</f>
        <v>0</v>
      </c>
      <c r="DI220" s="8">
        <f>(DI$1=Feuil1!$B220)*ROW()</f>
        <v>0</v>
      </c>
      <c r="DJ220" s="8">
        <f>(DJ$1=Feuil1!$B220)*ROW()</f>
        <v>0</v>
      </c>
      <c r="DK220" s="8">
        <f>(DK$1=Feuil1!$B220)*ROW()</f>
        <v>0</v>
      </c>
      <c r="DL220" s="8">
        <f>(DL$1=Feuil1!$B220)*ROW()</f>
        <v>0</v>
      </c>
      <c r="DM220" s="8">
        <f>(DM$1=Feuil1!$B220)*ROW()</f>
        <v>0</v>
      </c>
      <c r="DN220" s="8">
        <f>(DN$1=Feuil1!$B220)*ROW()</f>
        <v>0</v>
      </c>
      <c r="DO220" s="8">
        <f>(DO$1=Feuil1!$B220)*ROW()</f>
        <v>0</v>
      </c>
      <c r="DP220" s="8">
        <f>(DP$1=Feuil1!$B220)*ROW()</f>
        <v>0</v>
      </c>
      <c r="DQ220" s="8">
        <f>(DQ$1=Feuil1!$B220)*ROW()</f>
        <v>0</v>
      </c>
      <c r="DR220" s="8">
        <f>(DR$1=Feuil1!$B220)*ROW()</f>
        <v>0</v>
      </c>
    </row>
    <row r="221" spans="1:122">
      <c r="A221" s="8">
        <f>(A$1=Feuil1!$B221)*ROW()</f>
        <v>0</v>
      </c>
      <c r="B221" s="8">
        <f>(B$1=Feuil1!$B221)*ROW()</f>
        <v>0</v>
      </c>
      <c r="C221" s="8">
        <f>(C$1=Feuil1!$B221)*ROW()</f>
        <v>0</v>
      </c>
      <c r="D221" s="8">
        <f>(D$1=Feuil1!$B221)*ROW()</f>
        <v>0</v>
      </c>
      <c r="E221" s="8">
        <f>(E$1=Feuil1!$B221)*ROW()</f>
        <v>0</v>
      </c>
      <c r="F221" s="8">
        <f>(F$1=Feuil1!$B221)*ROW()</f>
        <v>0</v>
      </c>
      <c r="G221" s="8">
        <f>(G$1=Feuil1!$B221)*ROW()</f>
        <v>0</v>
      </c>
      <c r="H221" s="8">
        <f>(H$1=Feuil1!$B221)*ROW()</f>
        <v>0</v>
      </c>
      <c r="I221" s="8">
        <f>(I$1=Feuil1!$B221)*ROW()</f>
        <v>0</v>
      </c>
      <c r="J221" s="8">
        <f>(J$1=Feuil1!$B221)*ROW()</f>
        <v>0</v>
      </c>
      <c r="K221" s="8">
        <f>(K$1=Feuil1!$B221)*ROW()</f>
        <v>0</v>
      </c>
      <c r="L221" s="8">
        <f>(L$1=Feuil1!$B221)*ROW()</f>
        <v>0</v>
      </c>
      <c r="M221" s="8">
        <f>(M$1=Feuil1!$B221)*ROW()</f>
        <v>0</v>
      </c>
      <c r="N221" s="8">
        <f>(N$1=Feuil1!$B221)*ROW()</f>
        <v>0</v>
      </c>
      <c r="O221" s="8">
        <f>(O$1=Feuil1!$B221)*ROW()</f>
        <v>0</v>
      </c>
      <c r="P221" s="8">
        <f>(P$1=Feuil1!$B221)*ROW()</f>
        <v>0</v>
      </c>
      <c r="Q221" s="8">
        <f>(Q$1=Feuil1!$B221)*ROW()</f>
        <v>0</v>
      </c>
      <c r="R221" s="8">
        <f>(R$1=Feuil1!$B221)*ROW()</f>
        <v>0</v>
      </c>
      <c r="S221" s="8">
        <f>(S$1=Feuil1!$B221)*ROW()</f>
        <v>0</v>
      </c>
      <c r="T221" s="8">
        <f>(T$1=Feuil1!$B221)*ROW()</f>
        <v>0</v>
      </c>
      <c r="U221" s="8">
        <f>(U$1=Feuil1!$B221)*ROW()</f>
        <v>0</v>
      </c>
      <c r="V221" s="8">
        <f>(V$1=Feuil1!$B221)*ROW()</f>
        <v>0</v>
      </c>
      <c r="W221" s="8">
        <f>(W$1=Feuil1!$B221)*ROW()</f>
        <v>0</v>
      </c>
      <c r="X221" s="8">
        <f>(X$1=Feuil1!$B221)*ROW()</f>
        <v>0</v>
      </c>
      <c r="Y221" s="8">
        <f>(Y$1=Feuil1!$B221)*ROW()</f>
        <v>0</v>
      </c>
      <c r="Z221" s="8">
        <f>(Z$1=Feuil1!$B221)*ROW()</f>
        <v>0</v>
      </c>
      <c r="AA221" s="8">
        <f>(AA$1=Feuil1!$B221)*ROW()</f>
        <v>0</v>
      </c>
      <c r="AB221" s="8">
        <f>(AB$1=Feuil1!$B221)*ROW()</f>
        <v>0</v>
      </c>
      <c r="AC221" s="8">
        <f>(AC$1=Feuil1!$B221)*ROW()</f>
        <v>0</v>
      </c>
      <c r="AD221" s="8">
        <f>(AD$1=Feuil1!$B221)*ROW()</f>
        <v>0</v>
      </c>
      <c r="AE221" s="8">
        <f>(AE$1=Feuil1!$B221)*ROW()</f>
        <v>0</v>
      </c>
      <c r="AF221" s="8">
        <f>(AF$1=Feuil1!$B221)*ROW()</f>
        <v>0</v>
      </c>
      <c r="AG221" s="8">
        <f>(AG$1=Feuil1!$B221)*ROW()</f>
        <v>0</v>
      </c>
      <c r="AH221" s="8">
        <f>(AH$1=Feuil1!$B221)*ROW()</f>
        <v>0</v>
      </c>
      <c r="AI221" s="8">
        <f>(AI$1=Feuil1!$B221)*ROW()</f>
        <v>0</v>
      </c>
      <c r="AJ221" s="8">
        <f>(AJ$1=Feuil1!$B221)*ROW()</f>
        <v>0</v>
      </c>
      <c r="AK221" s="8">
        <f>(AK$1=Feuil1!$B221)*ROW()</f>
        <v>0</v>
      </c>
      <c r="AL221" s="8">
        <f>(AL$1=Feuil1!$B221)*ROW()</f>
        <v>0</v>
      </c>
      <c r="AM221" s="8">
        <f>(AM$1=Feuil1!$B221)*ROW()</f>
        <v>0</v>
      </c>
      <c r="AN221" s="8">
        <f>(AN$1=Feuil1!$B221)*ROW()</f>
        <v>0</v>
      </c>
      <c r="AO221" s="8">
        <f>(AO$1=Feuil1!$B221)*ROW()</f>
        <v>0</v>
      </c>
      <c r="AP221" s="8">
        <f>(AP$1=Feuil1!$B221)*ROW()</f>
        <v>0</v>
      </c>
      <c r="AQ221" s="8">
        <f>(AQ$1=Feuil1!$B221)*ROW()</f>
        <v>0</v>
      </c>
      <c r="AR221" s="8">
        <f>(AR$1=Feuil1!$B221)*ROW()</f>
        <v>0</v>
      </c>
      <c r="AS221" s="8">
        <f>(AS$1=Feuil1!$B221)*ROW()</f>
        <v>0</v>
      </c>
      <c r="AT221" s="8">
        <f>(AT$1=Feuil1!$B221)*ROW()</f>
        <v>0</v>
      </c>
      <c r="AU221" s="8">
        <f>(AU$1=Feuil1!$B221)*ROW()</f>
        <v>0</v>
      </c>
      <c r="AV221" s="8">
        <f>(AV$1=Feuil1!$B221)*ROW()</f>
        <v>0</v>
      </c>
      <c r="AW221" s="8">
        <f>(AW$1=Feuil1!$B221)*ROW()</f>
        <v>0</v>
      </c>
      <c r="AX221" s="8">
        <f>(AX$1=Feuil1!$B221)*ROW()</f>
        <v>0</v>
      </c>
      <c r="AY221" s="8">
        <f>(AY$1=Feuil1!$B221)*ROW()</f>
        <v>0</v>
      </c>
      <c r="AZ221" s="8">
        <f>(AZ$1=Feuil1!$B221)*ROW()</f>
        <v>0</v>
      </c>
      <c r="BA221" s="8">
        <f>(BA$1=Feuil1!$B221)*ROW()</f>
        <v>0</v>
      </c>
      <c r="BB221" s="8">
        <f>(BB$1=Feuil1!$B221)*ROW()</f>
        <v>0</v>
      </c>
      <c r="BC221" s="8">
        <f>(BC$1=Feuil1!$B221)*ROW()</f>
        <v>0</v>
      </c>
      <c r="BD221" s="8">
        <f>(BD$1=Feuil1!$B221)*ROW()</f>
        <v>0</v>
      </c>
      <c r="BE221" s="8">
        <f>(BE$1=Feuil1!$B221)*ROW()</f>
        <v>0</v>
      </c>
      <c r="BF221" s="8">
        <f>(BF$1=Feuil1!$B221)*ROW()</f>
        <v>0</v>
      </c>
      <c r="BG221" s="8">
        <f>(BG$1=Feuil1!$B221)*ROW()</f>
        <v>0</v>
      </c>
      <c r="BH221" s="8">
        <f>(BH$1=Feuil1!$B221)*ROW()</f>
        <v>0</v>
      </c>
      <c r="BI221" s="8">
        <f>(BI$1=Feuil1!$B221)*ROW()</f>
        <v>0</v>
      </c>
      <c r="BJ221" s="8">
        <f>(BJ$1=Feuil1!$B221)*ROW()</f>
        <v>0</v>
      </c>
      <c r="BK221" s="8">
        <f>(BK$1=Feuil1!$B221)*ROW()</f>
        <v>0</v>
      </c>
      <c r="BL221" s="8">
        <f>(BL$1=Feuil1!$B221)*ROW()</f>
        <v>0</v>
      </c>
      <c r="BM221" s="8">
        <f>(BM$1=Feuil1!$B221)*ROW()</f>
        <v>0</v>
      </c>
      <c r="BN221" s="8">
        <f>(BN$1=Feuil1!$B221)*ROW()</f>
        <v>0</v>
      </c>
      <c r="BO221" s="8">
        <f>(BO$1=Feuil1!$B221)*ROW()</f>
        <v>0</v>
      </c>
      <c r="BP221" s="8">
        <f>(BP$1=Feuil1!$B221)*ROW()</f>
        <v>0</v>
      </c>
      <c r="BQ221" s="8">
        <f>(BQ$1=Feuil1!$B221)*ROW()</f>
        <v>0</v>
      </c>
      <c r="BR221" s="8">
        <f>(BR$1=Feuil1!$B221)*ROW()</f>
        <v>0</v>
      </c>
      <c r="BS221" s="8">
        <f>(BS$1=Feuil1!$B221)*ROW()</f>
        <v>0</v>
      </c>
      <c r="BT221" s="8">
        <f>(BT$1=Feuil1!$B221)*ROW()</f>
        <v>0</v>
      </c>
      <c r="BU221" s="8">
        <f>(BU$1=Feuil1!$B221)*ROW()</f>
        <v>0</v>
      </c>
      <c r="BV221" s="8">
        <f>(BV$1=Feuil1!$B221)*ROW()</f>
        <v>0</v>
      </c>
      <c r="BW221" s="8">
        <f>(BW$1=Feuil1!$B221)*ROW()</f>
        <v>0</v>
      </c>
      <c r="BX221" s="8">
        <f>(BX$1=Feuil1!$B221)*ROW()</f>
        <v>0</v>
      </c>
      <c r="BY221" s="8">
        <f>(BY$1=Feuil1!$B221)*ROW()</f>
        <v>0</v>
      </c>
      <c r="BZ221" s="8">
        <f>(BZ$1=Feuil1!$B221)*ROW()</f>
        <v>0</v>
      </c>
      <c r="CA221" s="8">
        <f>(CA$1=Feuil1!$B221)*ROW()</f>
        <v>0</v>
      </c>
      <c r="CB221" s="8">
        <f>(CB$1=Feuil1!$B221)*ROW()</f>
        <v>0</v>
      </c>
      <c r="CC221" s="8">
        <f>(CC$1=Feuil1!$B221)*ROW()</f>
        <v>0</v>
      </c>
      <c r="CD221" s="8">
        <f>(CD$1=Feuil1!$B221)*ROW()</f>
        <v>0</v>
      </c>
      <c r="CE221" s="8">
        <f>(CE$1=Feuil1!$B221)*ROW()</f>
        <v>0</v>
      </c>
      <c r="CF221" s="8">
        <f>(CF$1=Feuil1!$B221)*ROW()</f>
        <v>0</v>
      </c>
      <c r="CG221" s="8">
        <f>(CG$1=Feuil1!$B221)*ROW()</f>
        <v>0</v>
      </c>
      <c r="CH221" s="8">
        <f>(CH$1=Feuil1!$B221)*ROW()</f>
        <v>0</v>
      </c>
      <c r="CI221" s="8">
        <f>(CI$1=Feuil1!$B221)*ROW()</f>
        <v>0</v>
      </c>
      <c r="CJ221" s="8">
        <f>(CJ$1=Feuil1!$B221)*ROW()</f>
        <v>0</v>
      </c>
      <c r="CK221" s="8">
        <f>(CK$1=Feuil1!$B221)*ROW()</f>
        <v>0</v>
      </c>
      <c r="CL221" s="8">
        <f>(CL$1=Feuil1!$B221)*ROW()</f>
        <v>0</v>
      </c>
      <c r="CM221" s="8">
        <f>(CM$1=Feuil1!$B221)*ROW()</f>
        <v>0</v>
      </c>
      <c r="CN221" s="8">
        <f>(CN$1=Feuil1!$B221)*ROW()</f>
        <v>0</v>
      </c>
      <c r="CO221" s="8">
        <f>(CO$1=Feuil1!$B221)*ROW()</f>
        <v>0</v>
      </c>
      <c r="CP221" s="8">
        <f>(CP$1=Feuil1!$B221)*ROW()</f>
        <v>0</v>
      </c>
      <c r="CQ221" s="8">
        <f>(CQ$1=Feuil1!$B221)*ROW()</f>
        <v>0</v>
      </c>
      <c r="CR221" s="8">
        <f>(CR$1=Feuil1!$B221)*ROW()</f>
        <v>0</v>
      </c>
      <c r="CS221" s="8">
        <f>(CS$1=Feuil1!$B221)*ROW()</f>
        <v>0</v>
      </c>
      <c r="CT221" s="8">
        <f>(CT$1=Feuil1!$B221)*ROW()</f>
        <v>0</v>
      </c>
      <c r="CU221" s="8">
        <f>(CU$1=Feuil1!$B221)*ROW()</f>
        <v>0</v>
      </c>
      <c r="CV221" s="8">
        <f>(CV$1=Feuil1!$B221)*ROW()</f>
        <v>0</v>
      </c>
      <c r="CW221" s="8">
        <f>(CW$1=Feuil1!$B221)*ROW()</f>
        <v>0</v>
      </c>
      <c r="CX221" s="8">
        <f>(CX$1=Feuil1!$B221)*ROW()</f>
        <v>0</v>
      </c>
      <c r="CY221" s="8">
        <f>(CY$1=Feuil1!$B221)*ROW()</f>
        <v>0</v>
      </c>
      <c r="CZ221" s="8">
        <f>(CZ$1=Feuil1!$B221)*ROW()</f>
        <v>0</v>
      </c>
      <c r="DA221" s="8">
        <f>(DA$1=Feuil1!$B221)*ROW()</f>
        <v>0</v>
      </c>
      <c r="DB221" s="8">
        <f>(DB$1=Feuil1!$B221)*ROW()</f>
        <v>0</v>
      </c>
      <c r="DC221" s="8">
        <f>(DC$1=Feuil1!$B221)*ROW()</f>
        <v>0</v>
      </c>
      <c r="DD221" s="8">
        <f>(DD$1=Feuil1!$B221)*ROW()</f>
        <v>0</v>
      </c>
      <c r="DE221" s="8">
        <f>(DE$1=Feuil1!$B221)*ROW()</f>
        <v>0</v>
      </c>
      <c r="DF221" s="8">
        <f>(DF$1=Feuil1!$B221)*ROW()</f>
        <v>0</v>
      </c>
      <c r="DG221" s="8">
        <f>(DG$1=Feuil1!$B221)*ROW()</f>
        <v>0</v>
      </c>
      <c r="DH221" s="8">
        <f>(DH$1=Feuil1!$B221)*ROW()</f>
        <v>0</v>
      </c>
      <c r="DI221" s="8">
        <f>(DI$1=Feuil1!$B221)*ROW()</f>
        <v>0</v>
      </c>
      <c r="DJ221" s="8">
        <f>(DJ$1=Feuil1!$B221)*ROW()</f>
        <v>0</v>
      </c>
      <c r="DK221" s="8">
        <f>(DK$1=Feuil1!$B221)*ROW()</f>
        <v>0</v>
      </c>
      <c r="DL221" s="8">
        <f>(DL$1=Feuil1!$B221)*ROW()</f>
        <v>0</v>
      </c>
      <c r="DM221" s="8">
        <f>(DM$1=Feuil1!$B221)*ROW()</f>
        <v>0</v>
      </c>
      <c r="DN221" s="8">
        <f>(DN$1=Feuil1!$B221)*ROW()</f>
        <v>0</v>
      </c>
      <c r="DO221" s="8">
        <f>(DO$1=Feuil1!$B221)*ROW()</f>
        <v>0</v>
      </c>
      <c r="DP221" s="8">
        <f>(DP$1=Feuil1!$B221)*ROW()</f>
        <v>0</v>
      </c>
      <c r="DQ221" s="8">
        <f>(DQ$1=Feuil1!$B221)*ROW()</f>
        <v>0</v>
      </c>
      <c r="DR221" s="8">
        <f>(DR$1=Feuil1!$B221)*ROW()</f>
        <v>0</v>
      </c>
    </row>
    <row r="222" spans="1:122">
      <c r="A222" s="8">
        <f>(A$1=Feuil1!$B222)*ROW()</f>
        <v>0</v>
      </c>
      <c r="B222" s="8">
        <f>(B$1=Feuil1!$B222)*ROW()</f>
        <v>0</v>
      </c>
      <c r="C222" s="8">
        <f>(C$1=Feuil1!$B222)*ROW()</f>
        <v>0</v>
      </c>
      <c r="D222" s="8">
        <f>(D$1=Feuil1!$B222)*ROW()</f>
        <v>0</v>
      </c>
      <c r="E222" s="8">
        <f>(E$1=Feuil1!$B222)*ROW()</f>
        <v>0</v>
      </c>
      <c r="F222" s="8">
        <f>(F$1=Feuil1!$B222)*ROW()</f>
        <v>0</v>
      </c>
      <c r="G222" s="8">
        <f>(G$1=Feuil1!$B222)*ROW()</f>
        <v>0</v>
      </c>
      <c r="H222" s="8">
        <f>(H$1=Feuil1!$B222)*ROW()</f>
        <v>0</v>
      </c>
      <c r="I222" s="8">
        <f>(I$1=Feuil1!$B222)*ROW()</f>
        <v>0</v>
      </c>
      <c r="J222" s="8">
        <f>(J$1=Feuil1!$B222)*ROW()</f>
        <v>0</v>
      </c>
      <c r="K222" s="8">
        <f>(K$1=Feuil1!$B222)*ROW()</f>
        <v>0</v>
      </c>
      <c r="L222" s="8">
        <f>(L$1=Feuil1!$B222)*ROW()</f>
        <v>0</v>
      </c>
      <c r="M222" s="8">
        <f>(M$1=Feuil1!$B222)*ROW()</f>
        <v>0</v>
      </c>
      <c r="N222" s="8">
        <f>(N$1=Feuil1!$B222)*ROW()</f>
        <v>0</v>
      </c>
      <c r="O222" s="8">
        <f>(O$1=Feuil1!$B222)*ROW()</f>
        <v>0</v>
      </c>
      <c r="P222" s="8">
        <f>(P$1=Feuil1!$B222)*ROW()</f>
        <v>0</v>
      </c>
      <c r="Q222" s="8">
        <f>(Q$1=Feuil1!$B222)*ROW()</f>
        <v>0</v>
      </c>
      <c r="R222" s="8">
        <f>(R$1=Feuil1!$B222)*ROW()</f>
        <v>0</v>
      </c>
      <c r="S222" s="8">
        <f>(S$1=Feuil1!$B222)*ROW()</f>
        <v>0</v>
      </c>
      <c r="T222" s="8">
        <f>(T$1=Feuil1!$B222)*ROW()</f>
        <v>0</v>
      </c>
      <c r="U222" s="8">
        <f>(U$1=Feuil1!$B222)*ROW()</f>
        <v>0</v>
      </c>
      <c r="V222" s="8">
        <f>(V$1=Feuil1!$B222)*ROW()</f>
        <v>0</v>
      </c>
      <c r="W222" s="8">
        <f>(W$1=Feuil1!$B222)*ROW()</f>
        <v>0</v>
      </c>
      <c r="X222" s="8">
        <f>(X$1=Feuil1!$B222)*ROW()</f>
        <v>0</v>
      </c>
      <c r="Y222" s="8">
        <f>(Y$1=Feuil1!$B222)*ROW()</f>
        <v>0</v>
      </c>
      <c r="Z222" s="8">
        <f>(Z$1=Feuil1!$B222)*ROW()</f>
        <v>0</v>
      </c>
      <c r="AA222" s="8">
        <f>(AA$1=Feuil1!$B222)*ROW()</f>
        <v>0</v>
      </c>
      <c r="AB222" s="8">
        <f>(AB$1=Feuil1!$B222)*ROW()</f>
        <v>0</v>
      </c>
      <c r="AC222" s="8">
        <f>(AC$1=Feuil1!$B222)*ROW()</f>
        <v>0</v>
      </c>
      <c r="AD222" s="8">
        <f>(AD$1=Feuil1!$B222)*ROW()</f>
        <v>0</v>
      </c>
      <c r="AE222" s="8">
        <f>(AE$1=Feuil1!$B222)*ROW()</f>
        <v>0</v>
      </c>
      <c r="AF222" s="8">
        <f>(AF$1=Feuil1!$B222)*ROW()</f>
        <v>0</v>
      </c>
      <c r="AG222" s="8">
        <f>(AG$1=Feuil1!$B222)*ROW()</f>
        <v>0</v>
      </c>
      <c r="AH222" s="8">
        <f>(AH$1=Feuil1!$B222)*ROW()</f>
        <v>0</v>
      </c>
      <c r="AI222" s="8">
        <f>(AI$1=Feuil1!$B222)*ROW()</f>
        <v>0</v>
      </c>
      <c r="AJ222" s="8">
        <f>(AJ$1=Feuil1!$B222)*ROW()</f>
        <v>0</v>
      </c>
      <c r="AK222" s="8">
        <f>(AK$1=Feuil1!$B222)*ROW()</f>
        <v>0</v>
      </c>
      <c r="AL222" s="8">
        <f>(AL$1=Feuil1!$B222)*ROW()</f>
        <v>0</v>
      </c>
      <c r="AM222" s="8">
        <f>(AM$1=Feuil1!$B222)*ROW()</f>
        <v>0</v>
      </c>
      <c r="AN222" s="8">
        <f>(AN$1=Feuil1!$B222)*ROW()</f>
        <v>0</v>
      </c>
      <c r="AO222" s="8">
        <f>(AO$1=Feuil1!$B222)*ROW()</f>
        <v>0</v>
      </c>
      <c r="AP222" s="8">
        <f>(AP$1=Feuil1!$B222)*ROW()</f>
        <v>0</v>
      </c>
      <c r="AQ222" s="8">
        <f>(AQ$1=Feuil1!$B222)*ROW()</f>
        <v>0</v>
      </c>
      <c r="AR222" s="8">
        <f>(AR$1=Feuil1!$B222)*ROW()</f>
        <v>0</v>
      </c>
      <c r="AS222" s="8">
        <f>(AS$1=Feuil1!$B222)*ROW()</f>
        <v>0</v>
      </c>
      <c r="AT222" s="8">
        <f>(AT$1=Feuil1!$B222)*ROW()</f>
        <v>0</v>
      </c>
      <c r="AU222" s="8">
        <f>(AU$1=Feuil1!$B222)*ROW()</f>
        <v>0</v>
      </c>
      <c r="AV222" s="8">
        <f>(AV$1=Feuil1!$B222)*ROW()</f>
        <v>0</v>
      </c>
      <c r="AW222" s="8">
        <f>(AW$1=Feuil1!$B222)*ROW()</f>
        <v>0</v>
      </c>
      <c r="AX222" s="8">
        <f>(AX$1=Feuil1!$B222)*ROW()</f>
        <v>0</v>
      </c>
      <c r="AY222" s="8">
        <f>(AY$1=Feuil1!$B222)*ROW()</f>
        <v>0</v>
      </c>
      <c r="AZ222" s="8">
        <f>(AZ$1=Feuil1!$B222)*ROW()</f>
        <v>0</v>
      </c>
      <c r="BA222" s="8">
        <f>(BA$1=Feuil1!$B222)*ROW()</f>
        <v>0</v>
      </c>
      <c r="BB222" s="8">
        <f>(BB$1=Feuil1!$B222)*ROW()</f>
        <v>0</v>
      </c>
      <c r="BC222" s="8">
        <f>(BC$1=Feuil1!$B222)*ROW()</f>
        <v>0</v>
      </c>
      <c r="BD222" s="8">
        <f>(BD$1=Feuil1!$B222)*ROW()</f>
        <v>0</v>
      </c>
      <c r="BE222" s="8">
        <f>(BE$1=Feuil1!$B222)*ROW()</f>
        <v>0</v>
      </c>
      <c r="BF222" s="8">
        <f>(BF$1=Feuil1!$B222)*ROW()</f>
        <v>0</v>
      </c>
      <c r="BG222" s="8">
        <f>(BG$1=Feuil1!$B222)*ROW()</f>
        <v>0</v>
      </c>
      <c r="BH222" s="8">
        <f>(BH$1=Feuil1!$B222)*ROW()</f>
        <v>0</v>
      </c>
      <c r="BI222" s="8">
        <f>(BI$1=Feuil1!$B222)*ROW()</f>
        <v>0</v>
      </c>
      <c r="BJ222" s="8">
        <f>(BJ$1=Feuil1!$B222)*ROW()</f>
        <v>0</v>
      </c>
      <c r="BK222" s="8">
        <f>(BK$1=Feuil1!$B222)*ROW()</f>
        <v>0</v>
      </c>
      <c r="BL222" s="8">
        <f>(BL$1=Feuil1!$B222)*ROW()</f>
        <v>0</v>
      </c>
      <c r="BM222" s="8">
        <f>(BM$1=Feuil1!$B222)*ROW()</f>
        <v>0</v>
      </c>
      <c r="BN222" s="8">
        <f>(BN$1=Feuil1!$B222)*ROW()</f>
        <v>0</v>
      </c>
      <c r="BO222" s="8">
        <f>(BO$1=Feuil1!$B222)*ROW()</f>
        <v>0</v>
      </c>
      <c r="BP222" s="8">
        <f>(BP$1=Feuil1!$B222)*ROW()</f>
        <v>0</v>
      </c>
      <c r="BQ222" s="8">
        <f>(BQ$1=Feuil1!$B222)*ROW()</f>
        <v>0</v>
      </c>
      <c r="BR222" s="8">
        <f>(BR$1=Feuil1!$B222)*ROW()</f>
        <v>0</v>
      </c>
      <c r="BS222" s="8">
        <f>(BS$1=Feuil1!$B222)*ROW()</f>
        <v>0</v>
      </c>
      <c r="BT222" s="8">
        <f>(BT$1=Feuil1!$B222)*ROW()</f>
        <v>0</v>
      </c>
      <c r="BU222" s="8">
        <f>(BU$1=Feuil1!$B222)*ROW()</f>
        <v>0</v>
      </c>
      <c r="BV222" s="8">
        <f>(BV$1=Feuil1!$B222)*ROW()</f>
        <v>0</v>
      </c>
      <c r="BW222" s="8">
        <f>(BW$1=Feuil1!$B222)*ROW()</f>
        <v>0</v>
      </c>
      <c r="BX222" s="8">
        <f>(BX$1=Feuil1!$B222)*ROW()</f>
        <v>0</v>
      </c>
      <c r="BY222" s="8">
        <f>(BY$1=Feuil1!$B222)*ROW()</f>
        <v>0</v>
      </c>
      <c r="BZ222" s="8">
        <f>(BZ$1=Feuil1!$B222)*ROW()</f>
        <v>0</v>
      </c>
      <c r="CA222" s="8">
        <f>(CA$1=Feuil1!$B222)*ROW()</f>
        <v>0</v>
      </c>
      <c r="CB222" s="8">
        <f>(CB$1=Feuil1!$B222)*ROW()</f>
        <v>0</v>
      </c>
      <c r="CC222" s="8">
        <f>(CC$1=Feuil1!$B222)*ROW()</f>
        <v>0</v>
      </c>
      <c r="CD222" s="8">
        <f>(CD$1=Feuil1!$B222)*ROW()</f>
        <v>0</v>
      </c>
      <c r="CE222" s="8">
        <f>(CE$1=Feuil1!$B222)*ROW()</f>
        <v>0</v>
      </c>
      <c r="CF222" s="8">
        <f>(CF$1=Feuil1!$B222)*ROW()</f>
        <v>0</v>
      </c>
      <c r="CG222" s="8">
        <f>(CG$1=Feuil1!$B222)*ROW()</f>
        <v>0</v>
      </c>
      <c r="CH222" s="8">
        <f>(CH$1=Feuil1!$B222)*ROW()</f>
        <v>0</v>
      </c>
      <c r="CI222" s="8">
        <f>(CI$1=Feuil1!$B222)*ROW()</f>
        <v>0</v>
      </c>
      <c r="CJ222" s="8">
        <f>(CJ$1=Feuil1!$B222)*ROW()</f>
        <v>0</v>
      </c>
      <c r="CK222" s="8">
        <f>(CK$1=Feuil1!$B222)*ROW()</f>
        <v>0</v>
      </c>
      <c r="CL222" s="8">
        <f>(CL$1=Feuil1!$B222)*ROW()</f>
        <v>0</v>
      </c>
      <c r="CM222" s="8">
        <f>(CM$1=Feuil1!$B222)*ROW()</f>
        <v>0</v>
      </c>
      <c r="CN222" s="8">
        <f>(CN$1=Feuil1!$B222)*ROW()</f>
        <v>0</v>
      </c>
      <c r="CO222" s="8">
        <f>(CO$1=Feuil1!$B222)*ROW()</f>
        <v>0</v>
      </c>
      <c r="CP222" s="8">
        <f>(CP$1=Feuil1!$B222)*ROW()</f>
        <v>0</v>
      </c>
      <c r="CQ222" s="8">
        <f>(CQ$1=Feuil1!$B222)*ROW()</f>
        <v>0</v>
      </c>
      <c r="CR222" s="8">
        <f>(CR$1=Feuil1!$B222)*ROW()</f>
        <v>0</v>
      </c>
      <c r="CS222" s="8">
        <f>(CS$1=Feuil1!$B222)*ROW()</f>
        <v>0</v>
      </c>
      <c r="CT222" s="8">
        <f>(CT$1=Feuil1!$B222)*ROW()</f>
        <v>0</v>
      </c>
      <c r="CU222" s="8">
        <f>(CU$1=Feuil1!$B222)*ROW()</f>
        <v>0</v>
      </c>
      <c r="CV222" s="8">
        <f>(CV$1=Feuil1!$B222)*ROW()</f>
        <v>0</v>
      </c>
      <c r="CW222" s="8">
        <f>(CW$1=Feuil1!$B222)*ROW()</f>
        <v>0</v>
      </c>
      <c r="CX222" s="8">
        <f>(CX$1=Feuil1!$B222)*ROW()</f>
        <v>0</v>
      </c>
      <c r="CY222" s="8">
        <f>(CY$1=Feuil1!$B222)*ROW()</f>
        <v>0</v>
      </c>
      <c r="CZ222" s="8">
        <f>(CZ$1=Feuil1!$B222)*ROW()</f>
        <v>0</v>
      </c>
      <c r="DA222" s="8">
        <f>(DA$1=Feuil1!$B222)*ROW()</f>
        <v>0</v>
      </c>
      <c r="DB222" s="8">
        <f>(DB$1=Feuil1!$B222)*ROW()</f>
        <v>0</v>
      </c>
      <c r="DC222" s="8">
        <f>(DC$1=Feuil1!$B222)*ROW()</f>
        <v>0</v>
      </c>
      <c r="DD222" s="8">
        <f>(DD$1=Feuil1!$B222)*ROW()</f>
        <v>0</v>
      </c>
      <c r="DE222" s="8">
        <f>(DE$1=Feuil1!$B222)*ROW()</f>
        <v>0</v>
      </c>
      <c r="DF222" s="8">
        <f>(DF$1=Feuil1!$B222)*ROW()</f>
        <v>0</v>
      </c>
      <c r="DG222" s="8">
        <f>(DG$1=Feuil1!$B222)*ROW()</f>
        <v>0</v>
      </c>
      <c r="DH222" s="8">
        <f>(DH$1=Feuil1!$B222)*ROW()</f>
        <v>0</v>
      </c>
      <c r="DI222" s="8">
        <f>(DI$1=Feuil1!$B222)*ROW()</f>
        <v>0</v>
      </c>
      <c r="DJ222" s="8">
        <f>(DJ$1=Feuil1!$B222)*ROW()</f>
        <v>0</v>
      </c>
      <c r="DK222" s="8">
        <f>(DK$1=Feuil1!$B222)*ROW()</f>
        <v>0</v>
      </c>
      <c r="DL222" s="8">
        <f>(DL$1=Feuil1!$B222)*ROW()</f>
        <v>0</v>
      </c>
      <c r="DM222" s="8">
        <f>(DM$1=Feuil1!$B222)*ROW()</f>
        <v>0</v>
      </c>
      <c r="DN222" s="8">
        <f>(DN$1=Feuil1!$B222)*ROW()</f>
        <v>0</v>
      </c>
      <c r="DO222" s="8">
        <f>(DO$1=Feuil1!$B222)*ROW()</f>
        <v>0</v>
      </c>
      <c r="DP222" s="8">
        <f>(DP$1=Feuil1!$B222)*ROW()</f>
        <v>0</v>
      </c>
      <c r="DQ222" s="8">
        <f>(DQ$1=Feuil1!$B222)*ROW()</f>
        <v>0</v>
      </c>
      <c r="DR222" s="8">
        <f>(DR$1=Feuil1!$B222)*ROW()</f>
        <v>0</v>
      </c>
    </row>
    <row r="223" spans="1:122">
      <c r="A223" s="8">
        <f>(A$1=Feuil1!$B223)*ROW()</f>
        <v>0</v>
      </c>
      <c r="B223" s="8">
        <f>(B$1=Feuil1!$B223)*ROW()</f>
        <v>0</v>
      </c>
      <c r="C223" s="8">
        <f>(C$1=Feuil1!$B223)*ROW()</f>
        <v>0</v>
      </c>
      <c r="D223" s="8">
        <f>(D$1=Feuil1!$B223)*ROW()</f>
        <v>0</v>
      </c>
      <c r="E223" s="8">
        <f>(E$1=Feuil1!$B223)*ROW()</f>
        <v>0</v>
      </c>
      <c r="F223" s="8">
        <f>(F$1=Feuil1!$B223)*ROW()</f>
        <v>0</v>
      </c>
      <c r="G223" s="8">
        <f>(G$1=Feuil1!$B223)*ROW()</f>
        <v>0</v>
      </c>
      <c r="H223" s="8">
        <f>(H$1=Feuil1!$B223)*ROW()</f>
        <v>0</v>
      </c>
      <c r="I223" s="8">
        <f>(I$1=Feuil1!$B223)*ROW()</f>
        <v>0</v>
      </c>
      <c r="J223" s="8">
        <f>(J$1=Feuil1!$B223)*ROW()</f>
        <v>0</v>
      </c>
      <c r="K223" s="8">
        <f>(K$1=Feuil1!$B223)*ROW()</f>
        <v>0</v>
      </c>
      <c r="L223" s="8">
        <f>(L$1=Feuil1!$B223)*ROW()</f>
        <v>0</v>
      </c>
      <c r="M223" s="8">
        <f>(M$1=Feuil1!$B223)*ROW()</f>
        <v>0</v>
      </c>
      <c r="N223" s="8">
        <f>(N$1=Feuil1!$B223)*ROW()</f>
        <v>0</v>
      </c>
      <c r="O223" s="8">
        <f>(O$1=Feuil1!$B223)*ROW()</f>
        <v>0</v>
      </c>
      <c r="P223" s="8">
        <f>(P$1=Feuil1!$B223)*ROW()</f>
        <v>0</v>
      </c>
      <c r="Q223" s="8">
        <f>(Q$1=Feuil1!$B223)*ROW()</f>
        <v>0</v>
      </c>
      <c r="R223" s="8">
        <f>(R$1=Feuil1!$B223)*ROW()</f>
        <v>0</v>
      </c>
      <c r="S223" s="8">
        <f>(S$1=Feuil1!$B223)*ROW()</f>
        <v>0</v>
      </c>
      <c r="T223" s="8">
        <f>(T$1=Feuil1!$B223)*ROW()</f>
        <v>0</v>
      </c>
      <c r="U223" s="8">
        <f>(U$1=Feuil1!$B223)*ROW()</f>
        <v>0</v>
      </c>
      <c r="V223" s="8">
        <f>(V$1=Feuil1!$B223)*ROW()</f>
        <v>0</v>
      </c>
      <c r="W223" s="8">
        <f>(W$1=Feuil1!$B223)*ROW()</f>
        <v>0</v>
      </c>
      <c r="X223" s="8">
        <f>(X$1=Feuil1!$B223)*ROW()</f>
        <v>0</v>
      </c>
      <c r="Y223" s="8">
        <f>(Y$1=Feuil1!$B223)*ROW()</f>
        <v>0</v>
      </c>
      <c r="Z223" s="8">
        <f>(Z$1=Feuil1!$B223)*ROW()</f>
        <v>0</v>
      </c>
      <c r="AA223" s="8">
        <f>(AA$1=Feuil1!$B223)*ROW()</f>
        <v>0</v>
      </c>
      <c r="AB223" s="8">
        <f>(AB$1=Feuil1!$B223)*ROW()</f>
        <v>0</v>
      </c>
      <c r="AC223" s="8">
        <f>(AC$1=Feuil1!$B223)*ROW()</f>
        <v>0</v>
      </c>
      <c r="AD223" s="8">
        <f>(AD$1=Feuil1!$B223)*ROW()</f>
        <v>0</v>
      </c>
      <c r="AE223" s="8">
        <f>(AE$1=Feuil1!$B223)*ROW()</f>
        <v>0</v>
      </c>
      <c r="AF223" s="8">
        <f>(AF$1=Feuil1!$B223)*ROW()</f>
        <v>0</v>
      </c>
      <c r="AG223" s="8">
        <f>(AG$1=Feuil1!$B223)*ROW()</f>
        <v>0</v>
      </c>
      <c r="AH223" s="8">
        <f>(AH$1=Feuil1!$B223)*ROW()</f>
        <v>0</v>
      </c>
      <c r="AI223" s="8">
        <f>(AI$1=Feuil1!$B223)*ROW()</f>
        <v>0</v>
      </c>
      <c r="AJ223" s="8">
        <f>(AJ$1=Feuil1!$B223)*ROW()</f>
        <v>0</v>
      </c>
      <c r="AK223" s="8">
        <f>(AK$1=Feuil1!$B223)*ROW()</f>
        <v>0</v>
      </c>
      <c r="AL223" s="8">
        <f>(AL$1=Feuil1!$B223)*ROW()</f>
        <v>0</v>
      </c>
      <c r="AM223" s="8">
        <f>(AM$1=Feuil1!$B223)*ROW()</f>
        <v>0</v>
      </c>
      <c r="AN223" s="8">
        <f>(AN$1=Feuil1!$B223)*ROW()</f>
        <v>0</v>
      </c>
      <c r="AO223" s="8">
        <f>(AO$1=Feuil1!$B223)*ROW()</f>
        <v>0</v>
      </c>
      <c r="AP223" s="8">
        <f>(AP$1=Feuil1!$B223)*ROW()</f>
        <v>0</v>
      </c>
      <c r="AQ223" s="8">
        <f>(AQ$1=Feuil1!$B223)*ROW()</f>
        <v>0</v>
      </c>
      <c r="AR223" s="8">
        <f>(AR$1=Feuil1!$B223)*ROW()</f>
        <v>0</v>
      </c>
      <c r="AS223" s="8">
        <f>(AS$1=Feuil1!$B223)*ROW()</f>
        <v>0</v>
      </c>
      <c r="AT223" s="8">
        <f>(AT$1=Feuil1!$B223)*ROW()</f>
        <v>0</v>
      </c>
      <c r="AU223" s="8">
        <f>(AU$1=Feuil1!$B223)*ROW()</f>
        <v>0</v>
      </c>
      <c r="AV223" s="8">
        <f>(AV$1=Feuil1!$B223)*ROW()</f>
        <v>0</v>
      </c>
      <c r="AW223" s="8">
        <f>(AW$1=Feuil1!$B223)*ROW()</f>
        <v>0</v>
      </c>
      <c r="AX223" s="8">
        <f>(AX$1=Feuil1!$B223)*ROW()</f>
        <v>0</v>
      </c>
      <c r="AY223" s="8">
        <f>(AY$1=Feuil1!$B223)*ROW()</f>
        <v>0</v>
      </c>
      <c r="AZ223" s="8">
        <f>(AZ$1=Feuil1!$B223)*ROW()</f>
        <v>0</v>
      </c>
      <c r="BA223" s="8">
        <f>(BA$1=Feuil1!$B223)*ROW()</f>
        <v>0</v>
      </c>
      <c r="BB223" s="8">
        <f>(BB$1=Feuil1!$B223)*ROW()</f>
        <v>0</v>
      </c>
      <c r="BC223" s="8">
        <f>(BC$1=Feuil1!$B223)*ROW()</f>
        <v>0</v>
      </c>
      <c r="BD223" s="8">
        <f>(BD$1=Feuil1!$B223)*ROW()</f>
        <v>0</v>
      </c>
      <c r="BE223" s="8">
        <f>(BE$1=Feuil1!$B223)*ROW()</f>
        <v>0</v>
      </c>
      <c r="BF223" s="8">
        <f>(BF$1=Feuil1!$B223)*ROW()</f>
        <v>0</v>
      </c>
      <c r="BG223" s="8">
        <f>(BG$1=Feuil1!$B223)*ROW()</f>
        <v>0</v>
      </c>
      <c r="BH223" s="8">
        <f>(BH$1=Feuil1!$B223)*ROW()</f>
        <v>0</v>
      </c>
      <c r="BI223" s="8">
        <f>(BI$1=Feuil1!$B223)*ROW()</f>
        <v>0</v>
      </c>
      <c r="BJ223" s="8">
        <f>(BJ$1=Feuil1!$B223)*ROW()</f>
        <v>0</v>
      </c>
      <c r="BK223" s="8">
        <f>(BK$1=Feuil1!$B223)*ROW()</f>
        <v>0</v>
      </c>
      <c r="BL223" s="8">
        <f>(BL$1=Feuil1!$B223)*ROW()</f>
        <v>0</v>
      </c>
      <c r="BM223" s="8">
        <f>(BM$1=Feuil1!$B223)*ROW()</f>
        <v>0</v>
      </c>
      <c r="BN223" s="8">
        <f>(BN$1=Feuil1!$B223)*ROW()</f>
        <v>0</v>
      </c>
      <c r="BO223" s="8">
        <f>(BO$1=Feuil1!$B223)*ROW()</f>
        <v>0</v>
      </c>
      <c r="BP223" s="8">
        <f>(BP$1=Feuil1!$B223)*ROW()</f>
        <v>0</v>
      </c>
      <c r="BQ223" s="8">
        <f>(BQ$1=Feuil1!$B223)*ROW()</f>
        <v>0</v>
      </c>
      <c r="BR223" s="8">
        <f>(BR$1=Feuil1!$B223)*ROW()</f>
        <v>0</v>
      </c>
      <c r="BS223" s="8">
        <f>(BS$1=Feuil1!$B223)*ROW()</f>
        <v>0</v>
      </c>
      <c r="BT223" s="8">
        <f>(BT$1=Feuil1!$B223)*ROW()</f>
        <v>0</v>
      </c>
      <c r="BU223" s="8">
        <f>(BU$1=Feuil1!$B223)*ROW()</f>
        <v>0</v>
      </c>
      <c r="BV223" s="8">
        <f>(BV$1=Feuil1!$B223)*ROW()</f>
        <v>0</v>
      </c>
      <c r="BW223" s="8">
        <f>(BW$1=Feuil1!$B223)*ROW()</f>
        <v>0</v>
      </c>
      <c r="BX223" s="8">
        <f>(BX$1=Feuil1!$B223)*ROW()</f>
        <v>0</v>
      </c>
      <c r="BY223" s="8">
        <f>(BY$1=Feuil1!$B223)*ROW()</f>
        <v>0</v>
      </c>
      <c r="BZ223" s="8">
        <f>(BZ$1=Feuil1!$B223)*ROW()</f>
        <v>0</v>
      </c>
      <c r="CA223" s="8">
        <f>(CA$1=Feuil1!$B223)*ROW()</f>
        <v>0</v>
      </c>
      <c r="CB223" s="8">
        <f>(CB$1=Feuil1!$B223)*ROW()</f>
        <v>0</v>
      </c>
      <c r="CC223" s="8">
        <f>(CC$1=Feuil1!$B223)*ROW()</f>
        <v>0</v>
      </c>
      <c r="CD223" s="8">
        <f>(CD$1=Feuil1!$B223)*ROW()</f>
        <v>0</v>
      </c>
      <c r="CE223" s="8">
        <f>(CE$1=Feuil1!$B223)*ROW()</f>
        <v>0</v>
      </c>
      <c r="CF223" s="8">
        <f>(CF$1=Feuil1!$B223)*ROW()</f>
        <v>0</v>
      </c>
      <c r="CG223" s="8">
        <f>(CG$1=Feuil1!$B223)*ROW()</f>
        <v>0</v>
      </c>
      <c r="CH223" s="8">
        <f>(CH$1=Feuil1!$B223)*ROW()</f>
        <v>0</v>
      </c>
      <c r="CI223" s="8">
        <f>(CI$1=Feuil1!$B223)*ROW()</f>
        <v>0</v>
      </c>
      <c r="CJ223" s="8">
        <f>(CJ$1=Feuil1!$B223)*ROW()</f>
        <v>0</v>
      </c>
      <c r="CK223" s="8">
        <f>(CK$1=Feuil1!$B223)*ROW()</f>
        <v>0</v>
      </c>
      <c r="CL223" s="8">
        <f>(CL$1=Feuil1!$B223)*ROW()</f>
        <v>0</v>
      </c>
      <c r="CM223" s="8">
        <f>(CM$1=Feuil1!$B223)*ROW()</f>
        <v>0</v>
      </c>
      <c r="CN223" s="8">
        <f>(CN$1=Feuil1!$B223)*ROW()</f>
        <v>0</v>
      </c>
      <c r="CO223" s="8">
        <f>(CO$1=Feuil1!$B223)*ROW()</f>
        <v>0</v>
      </c>
      <c r="CP223" s="8">
        <f>(CP$1=Feuil1!$B223)*ROW()</f>
        <v>0</v>
      </c>
      <c r="CQ223" s="8">
        <f>(CQ$1=Feuil1!$B223)*ROW()</f>
        <v>0</v>
      </c>
      <c r="CR223" s="8">
        <f>(CR$1=Feuil1!$B223)*ROW()</f>
        <v>0</v>
      </c>
      <c r="CS223" s="8">
        <f>(CS$1=Feuil1!$B223)*ROW()</f>
        <v>0</v>
      </c>
      <c r="CT223" s="8">
        <f>(CT$1=Feuil1!$B223)*ROW()</f>
        <v>0</v>
      </c>
      <c r="CU223" s="8">
        <f>(CU$1=Feuil1!$B223)*ROW()</f>
        <v>0</v>
      </c>
      <c r="CV223" s="8">
        <f>(CV$1=Feuil1!$B223)*ROW()</f>
        <v>0</v>
      </c>
      <c r="CW223" s="8">
        <f>(CW$1=Feuil1!$B223)*ROW()</f>
        <v>0</v>
      </c>
      <c r="CX223" s="8">
        <f>(CX$1=Feuil1!$B223)*ROW()</f>
        <v>0</v>
      </c>
      <c r="CY223" s="8">
        <f>(CY$1=Feuil1!$B223)*ROW()</f>
        <v>0</v>
      </c>
      <c r="CZ223" s="8">
        <f>(CZ$1=Feuil1!$B223)*ROW()</f>
        <v>0</v>
      </c>
      <c r="DA223" s="8">
        <f>(DA$1=Feuil1!$B223)*ROW()</f>
        <v>0</v>
      </c>
      <c r="DB223" s="8">
        <f>(DB$1=Feuil1!$B223)*ROW()</f>
        <v>0</v>
      </c>
      <c r="DC223" s="8">
        <f>(DC$1=Feuil1!$B223)*ROW()</f>
        <v>0</v>
      </c>
      <c r="DD223" s="8">
        <f>(DD$1=Feuil1!$B223)*ROW()</f>
        <v>0</v>
      </c>
      <c r="DE223" s="8">
        <f>(DE$1=Feuil1!$B223)*ROW()</f>
        <v>0</v>
      </c>
      <c r="DF223" s="8">
        <f>(DF$1=Feuil1!$B223)*ROW()</f>
        <v>0</v>
      </c>
      <c r="DG223" s="8">
        <f>(DG$1=Feuil1!$B223)*ROW()</f>
        <v>0</v>
      </c>
      <c r="DH223" s="8">
        <f>(DH$1=Feuil1!$B223)*ROW()</f>
        <v>0</v>
      </c>
      <c r="DI223" s="8">
        <f>(DI$1=Feuil1!$B223)*ROW()</f>
        <v>0</v>
      </c>
      <c r="DJ223" s="8">
        <f>(DJ$1=Feuil1!$B223)*ROW()</f>
        <v>0</v>
      </c>
      <c r="DK223" s="8">
        <f>(DK$1=Feuil1!$B223)*ROW()</f>
        <v>0</v>
      </c>
      <c r="DL223" s="8">
        <f>(DL$1=Feuil1!$B223)*ROW()</f>
        <v>0</v>
      </c>
      <c r="DM223" s="8">
        <f>(DM$1=Feuil1!$B223)*ROW()</f>
        <v>0</v>
      </c>
      <c r="DN223" s="8">
        <f>(DN$1=Feuil1!$B223)*ROW()</f>
        <v>0</v>
      </c>
      <c r="DO223" s="8">
        <f>(DO$1=Feuil1!$B223)*ROW()</f>
        <v>0</v>
      </c>
      <c r="DP223" s="8">
        <f>(DP$1=Feuil1!$B223)*ROW()</f>
        <v>0</v>
      </c>
      <c r="DQ223" s="8">
        <f>(DQ$1=Feuil1!$B223)*ROW()</f>
        <v>0</v>
      </c>
      <c r="DR223" s="8">
        <f>(DR$1=Feuil1!$B223)*ROW()</f>
        <v>0</v>
      </c>
    </row>
    <row r="224" spans="1:122">
      <c r="A224" s="8">
        <f>(A$1=Feuil1!$B224)*ROW()</f>
        <v>0</v>
      </c>
      <c r="B224" s="8">
        <f>(B$1=Feuil1!$B224)*ROW()</f>
        <v>0</v>
      </c>
      <c r="C224" s="8">
        <f>(C$1=Feuil1!$B224)*ROW()</f>
        <v>0</v>
      </c>
      <c r="D224" s="8">
        <f>(D$1=Feuil1!$B224)*ROW()</f>
        <v>0</v>
      </c>
      <c r="E224" s="8">
        <f>(E$1=Feuil1!$B224)*ROW()</f>
        <v>0</v>
      </c>
      <c r="F224" s="8">
        <f>(F$1=Feuil1!$B224)*ROW()</f>
        <v>0</v>
      </c>
      <c r="G224" s="8">
        <f>(G$1=Feuil1!$B224)*ROW()</f>
        <v>0</v>
      </c>
      <c r="H224" s="8">
        <f>(H$1=Feuil1!$B224)*ROW()</f>
        <v>0</v>
      </c>
      <c r="I224" s="8">
        <f>(I$1=Feuil1!$B224)*ROW()</f>
        <v>0</v>
      </c>
      <c r="J224" s="8">
        <f>(J$1=Feuil1!$B224)*ROW()</f>
        <v>0</v>
      </c>
      <c r="K224" s="8">
        <f>(K$1=Feuil1!$B224)*ROW()</f>
        <v>0</v>
      </c>
      <c r="L224" s="8">
        <f>(L$1=Feuil1!$B224)*ROW()</f>
        <v>0</v>
      </c>
      <c r="M224" s="8">
        <f>(M$1=Feuil1!$B224)*ROW()</f>
        <v>0</v>
      </c>
      <c r="N224" s="8">
        <f>(N$1=Feuil1!$B224)*ROW()</f>
        <v>0</v>
      </c>
      <c r="O224" s="8">
        <f>(O$1=Feuil1!$B224)*ROW()</f>
        <v>0</v>
      </c>
      <c r="P224" s="8">
        <f>(P$1=Feuil1!$B224)*ROW()</f>
        <v>0</v>
      </c>
      <c r="Q224" s="8">
        <f>(Q$1=Feuil1!$B224)*ROW()</f>
        <v>0</v>
      </c>
      <c r="R224" s="8">
        <f>(R$1=Feuil1!$B224)*ROW()</f>
        <v>0</v>
      </c>
      <c r="S224" s="8">
        <f>(S$1=Feuil1!$B224)*ROW()</f>
        <v>0</v>
      </c>
      <c r="T224" s="8">
        <f>(T$1=Feuil1!$B224)*ROW()</f>
        <v>0</v>
      </c>
      <c r="U224" s="8">
        <f>(U$1=Feuil1!$B224)*ROW()</f>
        <v>0</v>
      </c>
      <c r="V224" s="8">
        <f>(V$1=Feuil1!$B224)*ROW()</f>
        <v>0</v>
      </c>
      <c r="W224" s="8">
        <f>(W$1=Feuil1!$B224)*ROW()</f>
        <v>0</v>
      </c>
      <c r="X224" s="8">
        <f>(X$1=Feuil1!$B224)*ROW()</f>
        <v>0</v>
      </c>
      <c r="Y224" s="8">
        <f>(Y$1=Feuil1!$B224)*ROW()</f>
        <v>0</v>
      </c>
      <c r="Z224" s="8">
        <f>(Z$1=Feuil1!$B224)*ROW()</f>
        <v>0</v>
      </c>
      <c r="AA224" s="8">
        <f>(AA$1=Feuil1!$B224)*ROW()</f>
        <v>0</v>
      </c>
      <c r="AB224" s="8">
        <f>(AB$1=Feuil1!$B224)*ROW()</f>
        <v>0</v>
      </c>
      <c r="AC224" s="8">
        <f>(AC$1=Feuil1!$B224)*ROW()</f>
        <v>0</v>
      </c>
      <c r="AD224" s="8">
        <f>(AD$1=Feuil1!$B224)*ROW()</f>
        <v>0</v>
      </c>
      <c r="AE224" s="8">
        <f>(AE$1=Feuil1!$B224)*ROW()</f>
        <v>0</v>
      </c>
      <c r="AF224" s="8">
        <f>(AF$1=Feuil1!$B224)*ROW()</f>
        <v>0</v>
      </c>
      <c r="AG224" s="8">
        <f>(AG$1=Feuil1!$B224)*ROW()</f>
        <v>0</v>
      </c>
      <c r="AH224" s="8">
        <f>(AH$1=Feuil1!$B224)*ROW()</f>
        <v>0</v>
      </c>
      <c r="AI224" s="8">
        <f>(AI$1=Feuil1!$B224)*ROW()</f>
        <v>0</v>
      </c>
      <c r="AJ224" s="8">
        <f>(AJ$1=Feuil1!$B224)*ROW()</f>
        <v>0</v>
      </c>
      <c r="AK224" s="8">
        <f>(AK$1=Feuil1!$B224)*ROW()</f>
        <v>0</v>
      </c>
      <c r="AL224" s="8">
        <f>(AL$1=Feuil1!$B224)*ROW()</f>
        <v>0</v>
      </c>
      <c r="AM224" s="8">
        <f>(AM$1=Feuil1!$B224)*ROW()</f>
        <v>0</v>
      </c>
      <c r="AN224" s="8">
        <f>(AN$1=Feuil1!$B224)*ROW()</f>
        <v>0</v>
      </c>
      <c r="AO224" s="8">
        <f>(AO$1=Feuil1!$B224)*ROW()</f>
        <v>0</v>
      </c>
      <c r="AP224" s="8">
        <f>(AP$1=Feuil1!$B224)*ROW()</f>
        <v>0</v>
      </c>
      <c r="AQ224" s="8">
        <f>(AQ$1=Feuil1!$B224)*ROW()</f>
        <v>0</v>
      </c>
      <c r="AR224" s="8">
        <f>(AR$1=Feuil1!$B224)*ROW()</f>
        <v>0</v>
      </c>
      <c r="AS224" s="8">
        <f>(AS$1=Feuil1!$B224)*ROW()</f>
        <v>0</v>
      </c>
      <c r="AT224" s="8">
        <f>(AT$1=Feuil1!$B224)*ROW()</f>
        <v>0</v>
      </c>
      <c r="AU224" s="8">
        <f>(AU$1=Feuil1!$B224)*ROW()</f>
        <v>0</v>
      </c>
      <c r="AV224" s="8">
        <f>(AV$1=Feuil1!$B224)*ROW()</f>
        <v>0</v>
      </c>
      <c r="AW224" s="8">
        <f>(AW$1=Feuil1!$B224)*ROW()</f>
        <v>0</v>
      </c>
      <c r="AX224" s="8">
        <f>(AX$1=Feuil1!$B224)*ROW()</f>
        <v>0</v>
      </c>
      <c r="AY224" s="8">
        <f>(AY$1=Feuil1!$B224)*ROW()</f>
        <v>0</v>
      </c>
      <c r="AZ224" s="8">
        <f>(AZ$1=Feuil1!$B224)*ROW()</f>
        <v>0</v>
      </c>
      <c r="BA224" s="8">
        <f>(BA$1=Feuil1!$B224)*ROW()</f>
        <v>0</v>
      </c>
      <c r="BB224" s="8">
        <f>(BB$1=Feuil1!$B224)*ROW()</f>
        <v>0</v>
      </c>
      <c r="BC224" s="8">
        <f>(BC$1=Feuil1!$B224)*ROW()</f>
        <v>0</v>
      </c>
      <c r="BD224" s="8">
        <f>(BD$1=Feuil1!$B224)*ROW()</f>
        <v>0</v>
      </c>
      <c r="BE224" s="8">
        <f>(BE$1=Feuil1!$B224)*ROW()</f>
        <v>0</v>
      </c>
      <c r="BF224" s="8">
        <f>(BF$1=Feuil1!$B224)*ROW()</f>
        <v>0</v>
      </c>
      <c r="BG224" s="8">
        <f>(BG$1=Feuil1!$B224)*ROW()</f>
        <v>0</v>
      </c>
      <c r="BH224" s="8">
        <f>(BH$1=Feuil1!$B224)*ROW()</f>
        <v>0</v>
      </c>
      <c r="BI224" s="8">
        <f>(BI$1=Feuil1!$B224)*ROW()</f>
        <v>0</v>
      </c>
      <c r="BJ224" s="8">
        <f>(BJ$1=Feuil1!$B224)*ROW()</f>
        <v>0</v>
      </c>
      <c r="BK224" s="8">
        <f>(BK$1=Feuil1!$B224)*ROW()</f>
        <v>0</v>
      </c>
      <c r="BL224" s="8">
        <f>(BL$1=Feuil1!$B224)*ROW()</f>
        <v>0</v>
      </c>
      <c r="BM224" s="8">
        <f>(BM$1=Feuil1!$B224)*ROW()</f>
        <v>0</v>
      </c>
      <c r="BN224" s="8">
        <f>(BN$1=Feuil1!$B224)*ROW()</f>
        <v>0</v>
      </c>
      <c r="BO224" s="8">
        <f>(BO$1=Feuil1!$B224)*ROW()</f>
        <v>0</v>
      </c>
      <c r="BP224" s="8">
        <f>(BP$1=Feuil1!$B224)*ROW()</f>
        <v>0</v>
      </c>
      <c r="BQ224" s="8">
        <f>(BQ$1=Feuil1!$B224)*ROW()</f>
        <v>0</v>
      </c>
      <c r="BR224" s="8">
        <f>(BR$1=Feuil1!$B224)*ROW()</f>
        <v>0</v>
      </c>
      <c r="BS224" s="8">
        <f>(BS$1=Feuil1!$B224)*ROW()</f>
        <v>0</v>
      </c>
      <c r="BT224" s="8">
        <f>(BT$1=Feuil1!$B224)*ROW()</f>
        <v>0</v>
      </c>
      <c r="BU224" s="8">
        <f>(BU$1=Feuil1!$B224)*ROW()</f>
        <v>0</v>
      </c>
      <c r="BV224" s="8">
        <f>(BV$1=Feuil1!$B224)*ROW()</f>
        <v>0</v>
      </c>
      <c r="BW224" s="8">
        <f>(BW$1=Feuil1!$B224)*ROW()</f>
        <v>0</v>
      </c>
      <c r="BX224" s="8">
        <f>(BX$1=Feuil1!$B224)*ROW()</f>
        <v>0</v>
      </c>
      <c r="BY224" s="8">
        <f>(BY$1=Feuil1!$B224)*ROW()</f>
        <v>0</v>
      </c>
      <c r="BZ224" s="8">
        <f>(BZ$1=Feuil1!$B224)*ROW()</f>
        <v>0</v>
      </c>
      <c r="CA224" s="8">
        <f>(CA$1=Feuil1!$B224)*ROW()</f>
        <v>0</v>
      </c>
      <c r="CB224" s="8">
        <f>(CB$1=Feuil1!$B224)*ROW()</f>
        <v>0</v>
      </c>
      <c r="CC224" s="8">
        <f>(CC$1=Feuil1!$B224)*ROW()</f>
        <v>0</v>
      </c>
      <c r="CD224" s="8">
        <f>(CD$1=Feuil1!$B224)*ROW()</f>
        <v>0</v>
      </c>
      <c r="CE224" s="8">
        <f>(CE$1=Feuil1!$B224)*ROW()</f>
        <v>0</v>
      </c>
      <c r="CF224" s="8">
        <f>(CF$1=Feuil1!$B224)*ROW()</f>
        <v>0</v>
      </c>
      <c r="CG224" s="8">
        <f>(CG$1=Feuil1!$B224)*ROW()</f>
        <v>0</v>
      </c>
      <c r="CH224" s="8">
        <f>(CH$1=Feuil1!$B224)*ROW()</f>
        <v>0</v>
      </c>
      <c r="CI224" s="8">
        <f>(CI$1=Feuil1!$B224)*ROW()</f>
        <v>0</v>
      </c>
      <c r="CJ224" s="8">
        <f>(CJ$1=Feuil1!$B224)*ROW()</f>
        <v>0</v>
      </c>
      <c r="CK224" s="8">
        <f>(CK$1=Feuil1!$B224)*ROW()</f>
        <v>0</v>
      </c>
      <c r="CL224" s="8">
        <f>(CL$1=Feuil1!$B224)*ROW()</f>
        <v>0</v>
      </c>
      <c r="CM224" s="8">
        <f>(CM$1=Feuil1!$B224)*ROW()</f>
        <v>0</v>
      </c>
      <c r="CN224" s="8">
        <f>(CN$1=Feuil1!$B224)*ROW()</f>
        <v>0</v>
      </c>
      <c r="CO224" s="8">
        <f>(CO$1=Feuil1!$B224)*ROW()</f>
        <v>0</v>
      </c>
      <c r="CP224" s="8">
        <f>(CP$1=Feuil1!$B224)*ROW()</f>
        <v>0</v>
      </c>
      <c r="CQ224" s="8">
        <f>(CQ$1=Feuil1!$B224)*ROW()</f>
        <v>0</v>
      </c>
      <c r="CR224" s="8">
        <f>(CR$1=Feuil1!$B224)*ROW()</f>
        <v>0</v>
      </c>
      <c r="CS224" s="8">
        <f>(CS$1=Feuil1!$B224)*ROW()</f>
        <v>0</v>
      </c>
      <c r="CT224" s="8">
        <f>(CT$1=Feuil1!$B224)*ROW()</f>
        <v>0</v>
      </c>
      <c r="CU224" s="8">
        <f>(CU$1=Feuil1!$B224)*ROW()</f>
        <v>0</v>
      </c>
      <c r="CV224" s="8">
        <f>(CV$1=Feuil1!$B224)*ROW()</f>
        <v>0</v>
      </c>
      <c r="CW224" s="8">
        <f>(CW$1=Feuil1!$B224)*ROW()</f>
        <v>0</v>
      </c>
      <c r="CX224" s="8">
        <f>(CX$1=Feuil1!$B224)*ROW()</f>
        <v>0</v>
      </c>
      <c r="CY224" s="8">
        <f>(CY$1=Feuil1!$B224)*ROW()</f>
        <v>0</v>
      </c>
      <c r="CZ224" s="8">
        <f>(CZ$1=Feuil1!$B224)*ROW()</f>
        <v>0</v>
      </c>
      <c r="DA224" s="8">
        <f>(DA$1=Feuil1!$B224)*ROW()</f>
        <v>0</v>
      </c>
      <c r="DB224" s="8">
        <f>(DB$1=Feuil1!$B224)*ROW()</f>
        <v>0</v>
      </c>
      <c r="DC224" s="8">
        <f>(DC$1=Feuil1!$B224)*ROW()</f>
        <v>0</v>
      </c>
      <c r="DD224" s="8">
        <f>(DD$1=Feuil1!$B224)*ROW()</f>
        <v>0</v>
      </c>
      <c r="DE224" s="8">
        <f>(DE$1=Feuil1!$B224)*ROW()</f>
        <v>0</v>
      </c>
      <c r="DF224" s="8">
        <f>(DF$1=Feuil1!$B224)*ROW()</f>
        <v>0</v>
      </c>
      <c r="DG224" s="8">
        <f>(DG$1=Feuil1!$B224)*ROW()</f>
        <v>0</v>
      </c>
      <c r="DH224" s="8">
        <f>(DH$1=Feuil1!$B224)*ROW()</f>
        <v>0</v>
      </c>
      <c r="DI224" s="8">
        <f>(DI$1=Feuil1!$B224)*ROW()</f>
        <v>0</v>
      </c>
      <c r="DJ224" s="8">
        <f>(DJ$1=Feuil1!$B224)*ROW()</f>
        <v>0</v>
      </c>
      <c r="DK224" s="8">
        <f>(DK$1=Feuil1!$B224)*ROW()</f>
        <v>0</v>
      </c>
      <c r="DL224" s="8">
        <f>(DL$1=Feuil1!$B224)*ROW()</f>
        <v>0</v>
      </c>
      <c r="DM224" s="8">
        <f>(DM$1=Feuil1!$B224)*ROW()</f>
        <v>0</v>
      </c>
      <c r="DN224" s="8">
        <f>(DN$1=Feuil1!$B224)*ROW()</f>
        <v>0</v>
      </c>
      <c r="DO224" s="8">
        <f>(DO$1=Feuil1!$B224)*ROW()</f>
        <v>0</v>
      </c>
      <c r="DP224" s="8">
        <f>(DP$1=Feuil1!$B224)*ROW()</f>
        <v>0</v>
      </c>
      <c r="DQ224" s="8">
        <f>(DQ$1=Feuil1!$B224)*ROW()</f>
        <v>0</v>
      </c>
      <c r="DR224" s="8">
        <f>(DR$1=Feuil1!$B224)*ROW()</f>
        <v>0</v>
      </c>
    </row>
    <row r="225" spans="1:122">
      <c r="A225" s="8">
        <f>(A$1=Feuil1!$B225)*ROW()</f>
        <v>0</v>
      </c>
      <c r="B225" s="8">
        <f>(B$1=Feuil1!$B225)*ROW()</f>
        <v>0</v>
      </c>
      <c r="C225" s="8">
        <f>(C$1=Feuil1!$B225)*ROW()</f>
        <v>0</v>
      </c>
      <c r="D225" s="8">
        <f>(D$1=Feuil1!$B225)*ROW()</f>
        <v>0</v>
      </c>
      <c r="E225" s="8">
        <f>(E$1=Feuil1!$B225)*ROW()</f>
        <v>0</v>
      </c>
      <c r="F225" s="8">
        <f>(F$1=Feuil1!$B225)*ROW()</f>
        <v>0</v>
      </c>
      <c r="G225" s="8">
        <f>(G$1=Feuil1!$B225)*ROW()</f>
        <v>0</v>
      </c>
      <c r="H225" s="8">
        <f>(H$1=Feuil1!$B225)*ROW()</f>
        <v>0</v>
      </c>
      <c r="I225" s="8">
        <f>(I$1=Feuil1!$B225)*ROW()</f>
        <v>0</v>
      </c>
      <c r="J225" s="8">
        <f>(J$1=Feuil1!$B225)*ROW()</f>
        <v>0</v>
      </c>
      <c r="K225" s="8">
        <f>(K$1=Feuil1!$B225)*ROW()</f>
        <v>0</v>
      </c>
      <c r="L225" s="8">
        <f>(L$1=Feuil1!$B225)*ROW()</f>
        <v>0</v>
      </c>
      <c r="M225" s="8">
        <f>(M$1=Feuil1!$B225)*ROW()</f>
        <v>0</v>
      </c>
      <c r="N225" s="8">
        <f>(N$1=Feuil1!$B225)*ROW()</f>
        <v>0</v>
      </c>
      <c r="O225" s="8">
        <f>(O$1=Feuil1!$B225)*ROW()</f>
        <v>0</v>
      </c>
      <c r="P225" s="8">
        <f>(P$1=Feuil1!$B225)*ROW()</f>
        <v>0</v>
      </c>
      <c r="Q225" s="8">
        <f>(Q$1=Feuil1!$B225)*ROW()</f>
        <v>0</v>
      </c>
      <c r="R225" s="8">
        <f>(R$1=Feuil1!$B225)*ROW()</f>
        <v>0</v>
      </c>
      <c r="S225" s="8">
        <f>(S$1=Feuil1!$B225)*ROW()</f>
        <v>0</v>
      </c>
      <c r="T225" s="8">
        <f>(T$1=Feuil1!$B225)*ROW()</f>
        <v>0</v>
      </c>
      <c r="U225" s="8">
        <f>(U$1=Feuil1!$B225)*ROW()</f>
        <v>0</v>
      </c>
      <c r="V225" s="8">
        <f>(V$1=Feuil1!$B225)*ROW()</f>
        <v>0</v>
      </c>
      <c r="W225" s="8">
        <f>(W$1=Feuil1!$B225)*ROW()</f>
        <v>0</v>
      </c>
      <c r="X225" s="8">
        <f>(X$1=Feuil1!$B225)*ROW()</f>
        <v>0</v>
      </c>
      <c r="Y225" s="8">
        <f>(Y$1=Feuil1!$B225)*ROW()</f>
        <v>0</v>
      </c>
      <c r="Z225" s="8">
        <f>(Z$1=Feuil1!$B225)*ROW()</f>
        <v>0</v>
      </c>
      <c r="AA225" s="8">
        <f>(AA$1=Feuil1!$B225)*ROW()</f>
        <v>0</v>
      </c>
      <c r="AB225" s="8">
        <f>(AB$1=Feuil1!$B225)*ROW()</f>
        <v>0</v>
      </c>
      <c r="AC225" s="8">
        <f>(AC$1=Feuil1!$B225)*ROW()</f>
        <v>0</v>
      </c>
      <c r="AD225" s="8">
        <f>(AD$1=Feuil1!$B225)*ROW()</f>
        <v>0</v>
      </c>
      <c r="AE225" s="8">
        <f>(AE$1=Feuil1!$B225)*ROW()</f>
        <v>0</v>
      </c>
      <c r="AF225" s="8">
        <f>(AF$1=Feuil1!$B225)*ROW()</f>
        <v>0</v>
      </c>
      <c r="AG225" s="8">
        <f>(AG$1=Feuil1!$B225)*ROW()</f>
        <v>0</v>
      </c>
      <c r="AH225" s="8">
        <f>(AH$1=Feuil1!$B225)*ROW()</f>
        <v>0</v>
      </c>
      <c r="AI225" s="8">
        <f>(AI$1=Feuil1!$B225)*ROW()</f>
        <v>0</v>
      </c>
      <c r="AJ225" s="8">
        <f>(AJ$1=Feuil1!$B225)*ROW()</f>
        <v>0</v>
      </c>
      <c r="AK225" s="8">
        <f>(AK$1=Feuil1!$B225)*ROW()</f>
        <v>0</v>
      </c>
      <c r="AL225" s="8">
        <f>(AL$1=Feuil1!$B225)*ROW()</f>
        <v>0</v>
      </c>
      <c r="AM225" s="8">
        <f>(AM$1=Feuil1!$B225)*ROW()</f>
        <v>0</v>
      </c>
      <c r="AN225" s="8">
        <f>(AN$1=Feuil1!$B225)*ROW()</f>
        <v>0</v>
      </c>
      <c r="AO225" s="8">
        <f>(AO$1=Feuil1!$B225)*ROW()</f>
        <v>0</v>
      </c>
      <c r="AP225" s="8">
        <f>(AP$1=Feuil1!$B225)*ROW()</f>
        <v>0</v>
      </c>
      <c r="AQ225" s="8">
        <f>(AQ$1=Feuil1!$B225)*ROW()</f>
        <v>0</v>
      </c>
      <c r="AR225" s="8">
        <f>(AR$1=Feuil1!$B225)*ROW()</f>
        <v>0</v>
      </c>
      <c r="AS225" s="8">
        <f>(AS$1=Feuil1!$B225)*ROW()</f>
        <v>0</v>
      </c>
      <c r="AT225" s="8">
        <f>(AT$1=Feuil1!$B225)*ROW()</f>
        <v>0</v>
      </c>
      <c r="AU225" s="8">
        <f>(AU$1=Feuil1!$B225)*ROW()</f>
        <v>0</v>
      </c>
      <c r="AV225" s="8">
        <f>(AV$1=Feuil1!$B225)*ROW()</f>
        <v>0</v>
      </c>
      <c r="AW225" s="8">
        <f>(AW$1=Feuil1!$B225)*ROW()</f>
        <v>0</v>
      </c>
      <c r="AX225" s="8">
        <f>(AX$1=Feuil1!$B225)*ROW()</f>
        <v>0</v>
      </c>
      <c r="AY225" s="8">
        <f>(AY$1=Feuil1!$B225)*ROW()</f>
        <v>0</v>
      </c>
      <c r="AZ225" s="8">
        <f>(AZ$1=Feuil1!$B225)*ROW()</f>
        <v>0</v>
      </c>
      <c r="BA225" s="8">
        <f>(BA$1=Feuil1!$B225)*ROW()</f>
        <v>0</v>
      </c>
      <c r="BB225" s="8">
        <f>(BB$1=Feuil1!$B225)*ROW()</f>
        <v>0</v>
      </c>
      <c r="BC225" s="8">
        <f>(BC$1=Feuil1!$B225)*ROW()</f>
        <v>0</v>
      </c>
      <c r="BD225" s="8">
        <f>(BD$1=Feuil1!$B225)*ROW()</f>
        <v>0</v>
      </c>
      <c r="BE225" s="8">
        <f>(BE$1=Feuil1!$B225)*ROW()</f>
        <v>0</v>
      </c>
      <c r="BF225" s="8">
        <f>(BF$1=Feuil1!$B225)*ROW()</f>
        <v>0</v>
      </c>
      <c r="BG225" s="8">
        <f>(BG$1=Feuil1!$B225)*ROW()</f>
        <v>0</v>
      </c>
      <c r="BH225" s="8">
        <f>(BH$1=Feuil1!$B225)*ROW()</f>
        <v>0</v>
      </c>
      <c r="BI225" s="8">
        <f>(BI$1=Feuil1!$B225)*ROW()</f>
        <v>0</v>
      </c>
      <c r="BJ225" s="8">
        <f>(BJ$1=Feuil1!$B225)*ROW()</f>
        <v>0</v>
      </c>
      <c r="BK225" s="8">
        <f>(BK$1=Feuil1!$B225)*ROW()</f>
        <v>0</v>
      </c>
      <c r="BL225" s="8">
        <f>(BL$1=Feuil1!$B225)*ROW()</f>
        <v>0</v>
      </c>
      <c r="BM225" s="8">
        <f>(BM$1=Feuil1!$B225)*ROW()</f>
        <v>0</v>
      </c>
      <c r="BN225" s="8">
        <f>(BN$1=Feuil1!$B225)*ROW()</f>
        <v>0</v>
      </c>
      <c r="BO225" s="8">
        <f>(BO$1=Feuil1!$B225)*ROW()</f>
        <v>0</v>
      </c>
      <c r="BP225" s="8">
        <f>(BP$1=Feuil1!$B225)*ROW()</f>
        <v>0</v>
      </c>
      <c r="BQ225" s="8">
        <f>(BQ$1=Feuil1!$B225)*ROW()</f>
        <v>0</v>
      </c>
      <c r="BR225" s="8">
        <f>(BR$1=Feuil1!$B225)*ROW()</f>
        <v>0</v>
      </c>
      <c r="BS225" s="8">
        <f>(BS$1=Feuil1!$B225)*ROW()</f>
        <v>0</v>
      </c>
      <c r="BT225" s="8">
        <f>(BT$1=Feuil1!$B225)*ROW()</f>
        <v>0</v>
      </c>
      <c r="BU225" s="8">
        <f>(BU$1=Feuil1!$B225)*ROW()</f>
        <v>0</v>
      </c>
      <c r="BV225" s="8">
        <f>(BV$1=Feuil1!$B225)*ROW()</f>
        <v>0</v>
      </c>
      <c r="BW225" s="8">
        <f>(BW$1=Feuil1!$B225)*ROW()</f>
        <v>0</v>
      </c>
      <c r="BX225" s="8">
        <f>(BX$1=Feuil1!$B225)*ROW()</f>
        <v>0</v>
      </c>
      <c r="BY225" s="8">
        <f>(BY$1=Feuil1!$B225)*ROW()</f>
        <v>0</v>
      </c>
      <c r="BZ225" s="8">
        <f>(BZ$1=Feuil1!$B225)*ROW()</f>
        <v>0</v>
      </c>
      <c r="CA225" s="8">
        <f>(CA$1=Feuil1!$B225)*ROW()</f>
        <v>0</v>
      </c>
      <c r="CB225" s="8">
        <f>(CB$1=Feuil1!$B225)*ROW()</f>
        <v>0</v>
      </c>
      <c r="CC225" s="8">
        <f>(CC$1=Feuil1!$B225)*ROW()</f>
        <v>0</v>
      </c>
      <c r="CD225" s="8">
        <f>(CD$1=Feuil1!$B225)*ROW()</f>
        <v>0</v>
      </c>
      <c r="CE225" s="8">
        <f>(CE$1=Feuil1!$B225)*ROW()</f>
        <v>0</v>
      </c>
      <c r="CF225" s="8">
        <f>(CF$1=Feuil1!$B225)*ROW()</f>
        <v>0</v>
      </c>
      <c r="CG225" s="8">
        <f>(CG$1=Feuil1!$B225)*ROW()</f>
        <v>0</v>
      </c>
      <c r="CH225" s="8">
        <f>(CH$1=Feuil1!$B225)*ROW()</f>
        <v>0</v>
      </c>
      <c r="CI225" s="8">
        <f>(CI$1=Feuil1!$B225)*ROW()</f>
        <v>0</v>
      </c>
      <c r="CJ225" s="8">
        <f>(CJ$1=Feuil1!$B225)*ROW()</f>
        <v>0</v>
      </c>
      <c r="CK225" s="8">
        <f>(CK$1=Feuil1!$B225)*ROW()</f>
        <v>0</v>
      </c>
      <c r="CL225" s="8">
        <f>(CL$1=Feuil1!$B225)*ROW()</f>
        <v>0</v>
      </c>
      <c r="CM225" s="8">
        <f>(CM$1=Feuil1!$B225)*ROW()</f>
        <v>0</v>
      </c>
      <c r="CN225" s="8">
        <f>(CN$1=Feuil1!$B225)*ROW()</f>
        <v>0</v>
      </c>
      <c r="CO225" s="8">
        <f>(CO$1=Feuil1!$B225)*ROW()</f>
        <v>0</v>
      </c>
      <c r="CP225" s="8">
        <f>(CP$1=Feuil1!$B225)*ROW()</f>
        <v>0</v>
      </c>
      <c r="CQ225" s="8">
        <f>(CQ$1=Feuil1!$B225)*ROW()</f>
        <v>0</v>
      </c>
      <c r="CR225" s="8">
        <f>(CR$1=Feuil1!$B225)*ROW()</f>
        <v>0</v>
      </c>
      <c r="CS225" s="8">
        <f>(CS$1=Feuil1!$B225)*ROW()</f>
        <v>0</v>
      </c>
      <c r="CT225" s="8">
        <f>(CT$1=Feuil1!$B225)*ROW()</f>
        <v>0</v>
      </c>
      <c r="CU225" s="8">
        <f>(CU$1=Feuil1!$B225)*ROW()</f>
        <v>0</v>
      </c>
      <c r="CV225" s="8">
        <f>(CV$1=Feuil1!$B225)*ROW()</f>
        <v>0</v>
      </c>
      <c r="CW225" s="8">
        <f>(CW$1=Feuil1!$B225)*ROW()</f>
        <v>0</v>
      </c>
      <c r="CX225" s="8">
        <f>(CX$1=Feuil1!$B225)*ROW()</f>
        <v>0</v>
      </c>
      <c r="CY225" s="8">
        <f>(CY$1=Feuil1!$B225)*ROW()</f>
        <v>0</v>
      </c>
      <c r="CZ225" s="8">
        <f>(CZ$1=Feuil1!$B225)*ROW()</f>
        <v>0</v>
      </c>
      <c r="DA225" s="8">
        <f>(DA$1=Feuil1!$B225)*ROW()</f>
        <v>0</v>
      </c>
      <c r="DB225" s="8">
        <f>(DB$1=Feuil1!$B225)*ROW()</f>
        <v>0</v>
      </c>
      <c r="DC225" s="8">
        <f>(DC$1=Feuil1!$B225)*ROW()</f>
        <v>0</v>
      </c>
      <c r="DD225" s="8">
        <f>(DD$1=Feuil1!$B225)*ROW()</f>
        <v>0</v>
      </c>
      <c r="DE225" s="8">
        <f>(DE$1=Feuil1!$B225)*ROW()</f>
        <v>0</v>
      </c>
      <c r="DF225" s="8">
        <f>(DF$1=Feuil1!$B225)*ROW()</f>
        <v>0</v>
      </c>
      <c r="DG225" s="8">
        <f>(DG$1=Feuil1!$B225)*ROW()</f>
        <v>0</v>
      </c>
      <c r="DH225" s="8">
        <f>(DH$1=Feuil1!$B225)*ROW()</f>
        <v>0</v>
      </c>
      <c r="DI225" s="8">
        <f>(DI$1=Feuil1!$B225)*ROW()</f>
        <v>0</v>
      </c>
      <c r="DJ225" s="8">
        <f>(DJ$1=Feuil1!$B225)*ROW()</f>
        <v>0</v>
      </c>
      <c r="DK225" s="8">
        <f>(DK$1=Feuil1!$B225)*ROW()</f>
        <v>0</v>
      </c>
      <c r="DL225" s="8">
        <f>(DL$1=Feuil1!$B225)*ROW()</f>
        <v>0</v>
      </c>
      <c r="DM225" s="8">
        <f>(DM$1=Feuil1!$B225)*ROW()</f>
        <v>0</v>
      </c>
      <c r="DN225" s="8">
        <f>(DN$1=Feuil1!$B225)*ROW()</f>
        <v>0</v>
      </c>
      <c r="DO225" s="8">
        <f>(DO$1=Feuil1!$B225)*ROW()</f>
        <v>0</v>
      </c>
      <c r="DP225" s="8">
        <f>(DP$1=Feuil1!$B225)*ROW()</f>
        <v>0</v>
      </c>
      <c r="DQ225" s="8">
        <f>(DQ$1=Feuil1!$B225)*ROW()</f>
        <v>0</v>
      </c>
      <c r="DR225" s="8">
        <f>(DR$1=Feuil1!$B225)*ROW()</f>
        <v>0</v>
      </c>
    </row>
    <row r="226" spans="1:122">
      <c r="A226" s="8">
        <f>(A$1=Feuil1!$B226)*ROW()</f>
        <v>0</v>
      </c>
      <c r="B226" s="8">
        <f>(B$1=Feuil1!$B226)*ROW()</f>
        <v>0</v>
      </c>
      <c r="C226" s="8">
        <f>(C$1=Feuil1!$B226)*ROW()</f>
        <v>0</v>
      </c>
      <c r="D226" s="8">
        <f>(D$1=Feuil1!$B226)*ROW()</f>
        <v>0</v>
      </c>
      <c r="E226" s="8">
        <f>(E$1=Feuil1!$B226)*ROW()</f>
        <v>0</v>
      </c>
      <c r="F226" s="8">
        <f>(F$1=Feuil1!$B226)*ROW()</f>
        <v>0</v>
      </c>
      <c r="G226" s="8">
        <f>(G$1=Feuil1!$B226)*ROW()</f>
        <v>0</v>
      </c>
      <c r="H226" s="8">
        <f>(H$1=Feuil1!$B226)*ROW()</f>
        <v>0</v>
      </c>
      <c r="I226" s="8">
        <f>(I$1=Feuil1!$B226)*ROW()</f>
        <v>0</v>
      </c>
      <c r="J226" s="8">
        <f>(J$1=Feuil1!$B226)*ROW()</f>
        <v>0</v>
      </c>
      <c r="K226" s="8">
        <f>(K$1=Feuil1!$B226)*ROW()</f>
        <v>0</v>
      </c>
      <c r="L226" s="8">
        <f>(L$1=Feuil1!$B226)*ROW()</f>
        <v>0</v>
      </c>
      <c r="M226" s="8">
        <f>(M$1=Feuil1!$B226)*ROW()</f>
        <v>0</v>
      </c>
      <c r="N226" s="8">
        <f>(N$1=Feuil1!$B226)*ROW()</f>
        <v>0</v>
      </c>
      <c r="O226" s="8">
        <f>(O$1=Feuil1!$B226)*ROW()</f>
        <v>0</v>
      </c>
      <c r="P226" s="8">
        <f>(P$1=Feuil1!$B226)*ROW()</f>
        <v>0</v>
      </c>
      <c r="Q226" s="8">
        <f>(Q$1=Feuil1!$B226)*ROW()</f>
        <v>0</v>
      </c>
      <c r="R226" s="8">
        <f>(R$1=Feuil1!$B226)*ROW()</f>
        <v>0</v>
      </c>
      <c r="S226" s="8">
        <f>(S$1=Feuil1!$B226)*ROW()</f>
        <v>0</v>
      </c>
      <c r="T226" s="8">
        <f>(T$1=Feuil1!$B226)*ROW()</f>
        <v>0</v>
      </c>
      <c r="U226" s="8">
        <f>(U$1=Feuil1!$B226)*ROW()</f>
        <v>0</v>
      </c>
      <c r="V226" s="8">
        <f>(V$1=Feuil1!$B226)*ROW()</f>
        <v>0</v>
      </c>
      <c r="W226" s="8">
        <f>(W$1=Feuil1!$B226)*ROW()</f>
        <v>0</v>
      </c>
      <c r="X226" s="8">
        <f>(X$1=Feuil1!$B226)*ROW()</f>
        <v>0</v>
      </c>
      <c r="Y226" s="8">
        <f>(Y$1=Feuil1!$B226)*ROW()</f>
        <v>0</v>
      </c>
      <c r="Z226" s="8">
        <f>(Z$1=Feuil1!$B226)*ROW()</f>
        <v>0</v>
      </c>
      <c r="AA226" s="8">
        <f>(AA$1=Feuil1!$B226)*ROW()</f>
        <v>0</v>
      </c>
      <c r="AB226" s="8">
        <f>(AB$1=Feuil1!$B226)*ROW()</f>
        <v>0</v>
      </c>
      <c r="AC226" s="8">
        <f>(AC$1=Feuil1!$B226)*ROW()</f>
        <v>0</v>
      </c>
      <c r="AD226" s="8">
        <f>(AD$1=Feuil1!$B226)*ROW()</f>
        <v>0</v>
      </c>
      <c r="AE226" s="8">
        <f>(AE$1=Feuil1!$B226)*ROW()</f>
        <v>0</v>
      </c>
      <c r="AF226" s="8">
        <f>(AF$1=Feuil1!$B226)*ROW()</f>
        <v>0</v>
      </c>
      <c r="AG226" s="8">
        <f>(AG$1=Feuil1!$B226)*ROW()</f>
        <v>0</v>
      </c>
      <c r="AH226" s="8">
        <f>(AH$1=Feuil1!$B226)*ROW()</f>
        <v>0</v>
      </c>
      <c r="AI226" s="8">
        <f>(AI$1=Feuil1!$B226)*ROW()</f>
        <v>0</v>
      </c>
      <c r="AJ226" s="8">
        <f>(AJ$1=Feuil1!$B226)*ROW()</f>
        <v>0</v>
      </c>
      <c r="AK226" s="8">
        <f>(AK$1=Feuil1!$B226)*ROW()</f>
        <v>0</v>
      </c>
      <c r="AL226" s="8">
        <f>(AL$1=Feuil1!$B226)*ROW()</f>
        <v>0</v>
      </c>
      <c r="AM226" s="8">
        <f>(AM$1=Feuil1!$B226)*ROW()</f>
        <v>0</v>
      </c>
      <c r="AN226" s="8">
        <f>(AN$1=Feuil1!$B226)*ROW()</f>
        <v>0</v>
      </c>
      <c r="AO226" s="8">
        <f>(AO$1=Feuil1!$B226)*ROW()</f>
        <v>0</v>
      </c>
      <c r="AP226" s="8">
        <f>(AP$1=Feuil1!$B226)*ROW()</f>
        <v>0</v>
      </c>
      <c r="AQ226" s="8">
        <f>(AQ$1=Feuil1!$B226)*ROW()</f>
        <v>0</v>
      </c>
      <c r="AR226" s="8">
        <f>(AR$1=Feuil1!$B226)*ROW()</f>
        <v>0</v>
      </c>
      <c r="AS226" s="8">
        <f>(AS$1=Feuil1!$B226)*ROW()</f>
        <v>0</v>
      </c>
      <c r="AT226" s="8">
        <f>(AT$1=Feuil1!$B226)*ROW()</f>
        <v>0</v>
      </c>
      <c r="AU226" s="8">
        <f>(AU$1=Feuil1!$B226)*ROW()</f>
        <v>0</v>
      </c>
      <c r="AV226" s="8">
        <f>(AV$1=Feuil1!$B226)*ROW()</f>
        <v>0</v>
      </c>
      <c r="AW226" s="8">
        <f>(AW$1=Feuil1!$B226)*ROW()</f>
        <v>0</v>
      </c>
      <c r="AX226" s="8">
        <f>(AX$1=Feuil1!$B226)*ROW()</f>
        <v>0</v>
      </c>
      <c r="AY226" s="8">
        <f>(AY$1=Feuil1!$B226)*ROW()</f>
        <v>0</v>
      </c>
      <c r="AZ226" s="8">
        <f>(AZ$1=Feuil1!$B226)*ROW()</f>
        <v>0</v>
      </c>
      <c r="BA226" s="8">
        <f>(BA$1=Feuil1!$B226)*ROW()</f>
        <v>0</v>
      </c>
      <c r="BB226" s="8">
        <f>(BB$1=Feuil1!$B226)*ROW()</f>
        <v>0</v>
      </c>
      <c r="BC226" s="8">
        <f>(BC$1=Feuil1!$B226)*ROW()</f>
        <v>0</v>
      </c>
      <c r="BD226" s="8">
        <f>(BD$1=Feuil1!$B226)*ROW()</f>
        <v>0</v>
      </c>
      <c r="BE226" s="8">
        <f>(BE$1=Feuil1!$B226)*ROW()</f>
        <v>0</v>
      </c>
      <c r="BF226" s="8">
        <f>(BF$1=Feuil1!$B226)*ROW()</f>
        <v>0</v>
      </c>
      <c r="BG226" s="8">
        <f>(BG$1=Feuil1!$B226)*ROW()</f>
        <v>0</v>
      </c>
      <c r="BH226" s="8">
        <f>(BH$1=Feuil1!$B226)*ROW()</f>
        <v>0</v>
      </c>
      <c r="BI226" s="8">
        <f>(BI$1=Feuil1!$B226)*ROW()</f>
        <v>0</v>
      </c>
      <c r="BJ226" s="8">
        <f>(BJ$1=Feuil1!$B226)*ROW()</f>
        <v>0</v>
      </c>
      <c r="BK226" s="8">
        <f>(BK$1=Feuil1!$B226)*ROW()</f>
        <v>0</v>
      </c>
      <c r="BL226" s="8">
        <f>(BL$1=Feuil1!$B226)*ROW()</f>
        <v>0</v>
      </c>
      <c r="BM226" s="8">
        <f>(BM$1=Feuil1!$B226)*ROW()</f>
        <v>0</v>
      </c>
      <c r="BN226" s="8">
        <f>(BN$1=Feuil1!$B226)*ROW()</f>
        <v>0</v>
      </c>
      <c r="BO226" s="8">
        <f>(BO$1=Feuil1!$B226)*ROW()</f>
        <v>0</v>
      </c>
      <c r="BP226" s="8">
        <f>(BP$1=Feuil1!$B226)*ROW()</f>
        <v>0</v>
      </c>
      <c r="BQ226" s="8">
        <f>(BQ$1=Feuil1!$B226)*ROW()</f>
        <v>0</v>
      </c>
      <c r="BR226" s="8">
        <f>(BR$1=Feuil1!$B226)*ROW()</f>
        <v>0</v>
      </c>
      <c r="BS226" s="8">
        <f>(BS$1=Feuil1!$B226)*ROW()</f>
        <v>0</v>
      </c>
      <c r="BT226" s="8">
        <f>(BT$1=Feuil1!$B226)*ROW()</f>
        <v>0</v>
      </c>
      <c r="BU226" s="8">
        <f>(BU$1=Feuil1!$B226)*ROW()</f>
        <v>0</v>
      </c>
      <c r="BV226" s="8">
        <f>(BV$1=Feuil1!$B226)*ROW()</f>
        <v>0</v>
      </c>
      <c r="BW226" s="8">
        <f>(BW$1=Feuil1!$B226)*ROW()</f>
        <v>0</v>
      </c>
      <c r="BX226" s="8">
        <f>(BX$1=Feuil1!$B226)*ROW()</f>
        <v>0</v>
      </c>
      <c r="BY226" s="8">
        <f>(BY$1=Feuil1!$B226)*ROW()</f>
        <v>0</v>
      </c>
      <c r="BZ226" s="8">
        <f>(BZ$1=Feuil1!$B226)*ROW()</f>
        <v>0</v>
      </c>
      <c r="CA226" s="8">
        <f>(CA$1=Feuil1!$B226)*ROW()</f>
        <v>0</v>
      </c>
      <c r="CB226" s="8">
        <f>(CB$1=Feuil1!$B226)*ROW()</f>
        <v>0</v>
      </c>
      <c r="CC226" s="8">
        <f>(CC$1=Feuil1!$B226)*ROW()</f>
        <v>0</v>
      </c>
      <c r="CD226" s="8">
        <f>(CD$1=Feuil1!$B226)*ROW()</f>
        <v>0</v>
      </c>
      <c r="CE226" s="8">
        <f>(CE$1=Feuil1!$B226)*ROW()</f>
        <v>0</v>
      </c>
      <c r="CF226" s="8">
        <f>(CF$1=Feuil1!$B226)*ROW()</f>
        <v>0</v>
      </c>
      <c r="CG226" s="8">
        <f>(CG$1=Feuil1!$B226)*ROW()</f>
        <v>0</v>
      </c>
      <c r="CH226" s="8">
        <f>(CH$1=Feuil1!$B226)*ROW()</f>
        <v>0</v>
      </c>
      <c r="CI226" s="8">
        <f>(CI$1=Feuil1!$B226)*ROW()</f>
        <v>0</v>
      </c>
      <c r="CJ226" s="8">
        <f>(CJ$1=Feuil1!$B226)*ROW()</f>
        <v>0</v>
      </c>
      <c r="CK226" s="8">
        <f>(CK$1=Feuil1!$B226)*ROW()</f>
        <v>0</v>
      </c>
      <c r="CL226" s="8">
        <f>(CL$1=Feuil1!$B226)*ROW()</f>
        <v>0</v>
      </c>
      <c r="CM226" s="8">
        <f>(CM$1=Feuil1!$B226)*ROW()</f>
        <v>0</v>
      </c>
      <c r="CN226" s="8">
        <f>(CN$1=Feuil1!$B226)*ROW()</f>
        <v>0</v>
      </c>
      <c r="CO226" s="8">
        <f>(CO$1=Feuil1!$B226)*ROW()</f>
        <v>0</v>
      </c>
      <c r="CP226" s="8">
        <f>(CP$1=Feuil1!$B226)*ROW()</f>
        <v>0</v>
      </c>
      <c r="CQ226" s="8">
        <f>(CQ$1=Feuil1!$B226)*ROW()</f>
        <v>0</v>
      </c>
      <c r="CR226" s="8">
        <f>(CR$1=Feuil1!$B226)*ROW()</f>
        <v>0</v>
      </c>
      <c r="CS226" s="8">
        <f>(CS$1=Feuil1!$B226)*ROW()</f>
        <v>0</v>
      </c>
      <c r="CT226" s="8">
        <f>(CT$1=Feuil1!$B226)*ROW()</f>
        <v>0</v>
      </c>
      <c r="CU226" s="8">
        <f>(CU$1=Feuil1!$B226)*ROW()</f>
        <v>0</v>
      </c>
      <c r="CV226" s="8">
        <f>(CV$1=Feuil1!$B226)*ROW()</f>
        <v>0</v>
      </c>
      <c r="CW226" s="8">
        <f>(CW$1=Feuil1!$B226)*ROW()</f>
        <v>0</v>
      </c>
      <c r="CX226" s="8">
        <f>(CX$1=Feuil1!$B226)*ROW()</f>
        <v>0</v>
      </c>
      <c r="CY226" s="8">
        <f>(CY$1=Feuil1!$B226)*ROW()</f>
        <v>0</v>
      </c>
      <c r="CZ226" s="8">
        <f>(CZ$1=Feuil1!$B226)*ROW()</f>
        <v>0</v>
      </c>
      <c r="DA226" s="8">
        <f>(DA$1=Feuil1!$B226)*ROW()</f>
        <v>0</v>
      </c>
      <c r="DB226" s="8">
        <f>(DB$1=Feuil1!$B226)*ROW()</f>
        <v>0</v>
      </c>
      <c r="DC226" s="8">
        <f>(DC$1=Feuil1!$B226)*ROW()</f>
        <v>0</v>
      </c>
      <c r="DD226" s="8">
        <f>(DD$1=Feuil1!$B226)*ROW()</f>
        <v>0</v>
      </c>
      <c r="DE226" s="8">
        <f>(DE$1=Feuil1!$B226)*ROW()</f>
        <v>0</v>
      </c>
      <c r="DF226" s="8">
        <f>(DF$1=Feuil1!$B226)*ROW()</f>
        <v>0</v>
      </c>
      <c r="DG226" s="8">
        <f>(DG$1=Feuil1!$B226)*ROW()</f>
        <v>0</v>
      </c>
      <c r="DH226" s="8">
        <f>(DH$1=Feuil1!$B226)*ROW()</f>
        <v>0</v>
      </c>
      <c r="DI226" s="8">
        <f>(DI$1=Feuil1!$B226)*ROW()</f>
        <v>0</v>
      </c>
      <c r="DJ226" s="8">
        <f>(DJ$1=Feuil1!$B226)*ROW()</f>
        <v>0</v>
      </c>
      <c r="DK226" s="8">
        <f>(DK$1=Feuil1!$B226)*ROW()</f>
        <v>0</v>
      </c>
      <c r="DL226" s="8">
        <f>(DL$1=Feuil1!$B226)*ROW()</f>
        <v>0</v>
      </c>
      <c r="DM226" s="8">
        <f>(DM$1=Feuil1!$B226)*ROW()</f>
        <v>0</v>
      </c>
      <c r="DN226" s="8">
        <f>(DN$1=Feuil1!$B226)*ROW()</f>
        <v>0</v>
      </c>
      <c r="DO226" s="8">
        <f>(DO$1=Feuil1!$B226)*ROW()</f>
        <v>0</v>
      </c>
      <c r="DP226" s="8">
        <f>(DP$1=Feuil1!$B226)*ROW()</f>
        <v>0</v>
      </c>
      <c r="DQ226" s="8">
        <f>(DQ$1=Feuil1!$B226)*ROW()</f>
        <v>0</v>
      </c>
      <c r="DR226" s="8">
        <f>(DR$1=Feuil1!$B226)*ROW()</f>
        <v>0</v>
      </c>
    </row>
    <row r="227" spans="1:122">
      <c r="A227" s="8">
        <f>(A$1=Feuil1!$B227)*ROW()</f>
        <v>0</v>
      </c>
      <c r="B227" s="8">
        <f>(B$1=Feuil1!$B227)*ROW()</f>
        <v>0</v>
      </c>
      <c r="C227" s="8">
        <f>(C$1=Feuil1!$B227)*ROW()</f>
        <v>0</v>
      </c>
      <c r="D227" s="8">
        <f>(D$1=Feuil1!$B227)*ROW()</f>
        <v>0</v>
      </c>
      <c r="E227" s="8">
        <f>(E$1=Feuil1!$B227)*ROW()</f>
        <v>0</v>
      </c>
      <c r="F227" s="8">
        <f>(F$1=Feuil1!$B227)*ROW()</f>
        <v>0</v>
      </c>
      <c r="G227" s="8">
        <f>(G$1=Feuil1!$B227)*ROW()</f>
        <v>0</v>
      </c>
      <c r="H227" s="8">
        <f>(H$1=Feuil1!$B227)*ROW()</f>
        <v>0</v>
      </c>
      <c r="I227" s="8">
        <f>(I$1=Feuil1!$B227)*ROW()</f>
        <v>0</v>
      </c>
      <c r="J227" s="8">
        <f>(J$1=Feuil1!$B227)*ROW()</f>
        <v>0</v>
      </c>
      <c r="K227" s="8">
        <f>(K$1=Feuil1!$B227)*ROW()</f>
        <v>0</v>
      </c>
      <c r="L227" s="8">
        <f>(L$1=Feuil1!$B227)*ROW()</f>
        <v>0</v>
      </c>
      <c r="M227" s="8">
        <f>(M$1=Feuil1!$B227)*ROW()</f>
        <v>0</v>
      </c>
      <c r="N227" s="8">
        <f>(N$1=Feuil1!$B227)*ROW()</f>
        <v>0</v>
      </c>
      <c r="O227" s="8">
        <f>(O$1=Feuil1!$B227)*ROW()</f>
        <v>0</v>
      </c>
      <c r="P227" s="8">
        <f>(P$1=Feuil1!$B227)*ROW()</f>
        <v>0</v>
      </c>
      <c r="Q227" s="8">
        <f>(Q$1=Feuil1!$B227)*ROW()</f>
        <v>0</v>
      </c>
      <c r="R227" s="8">
        <f>(R$1=Feuil1!$B227)*ROW()</f>
        <v>0</v>
      </c>
      <c r="S227" s="8">
        <f>(S$1=Feuil1!$B227)*ROW()</f>
        <v>0</v>
      </c>
      <c r="T227" s="8">
        <f>(T$1=Feuil1!$B227)*ROW()</f>
        <v>0</v>
      </c>
      <c r="U227" s="8">
        <f>(U$1=Feuil1!$B227)*ROW()</f>
        <v>0</v>
      </c>
      <c r="V227" s="8">
        <f>(V$1=Feuil1!$B227)*ROW()</f>
        <v>0</v>
      </c>
      <c r="W227" s="8">
        <f>(W$1=Feuil1!$B227)*ROW()</f>
        <v>0</v>
      </c>
      <c r="X227" s="8">
        <f>(X$1=Feuil1!$B227)*ROW()</f>
        <v>0</v>
      </c>
      <c r="Y227" s="8">
        <f>(Y$1=Feuil1!$B227)*ROW()</f>
        <v>0</v>
      </c>
      <c r="Z227" s="8">
        <f>(Z$1=Feuil1!$B227)*ROW()</f>
        <v>0</v>
      </c>
      <c r="AA227" s="8">
        <f>(AA$1=Feuil1!$B227)*ROW()</f>
        <v>0</v>
      </c>
      <c r="AB227" s="8">
        <f>(AB$1=Feuil1!$B227)*ROW()</f>
        <v>0</v>
      </c>
      <c r="AC227" s="8">
        <f>(AC$1=Feuil1!$B227)*ROW()</f>
        <v>0</v>
      </c>
      <c r="AD227" s="8">
        <f>(AD$1=Feuil1!$B227)*ROW()</f>
        <v>0</v>
      </c>
      <c r="AE227" s="8">
        <f>(AE$1=Feuil1!$B227)*ROW()</f>
        <v>0</v>
      </c>
      <c r="AF227" s="8">
        <f>(AF$1=Feuil1!$B227)*ROW()</f>
        <v>0</v>
      </c>
      <c r="AG227" s="8">
        <f>(AG$1=Feuil1!$B227)*ROW()</f>
        <v>0</v>
      </c>
      <c r="AH227" s="8">
        <f>(AH$1=Feuil1!$B227)*ROW()</f>
        <v>0</v>
      </c>
      <c r="AI227" s="8">
        <f>(AI$1=Feuil1!$B227)*ROW()</f>
        <v>0</v>
      </c>
      <c r="AJ227" s="8">
        <f>(AJ$1=Feuil1!$B227)*ROW()</f>
        <v>0</v>
      </c>
      <c r="AK227" s="8">
        <f>(AK$1=Feuil1!$B227)*ROW()</f>
        <v>0</v>
      </c>
      <c r="AL227" s="8">
        <f>(AL$1=Feuil1!$B227)*ROW()</f>
        <v>0</v>
      </c>
      <c r="AM227" s="8">
        <f>(AM$1=Feuil1!$B227)*ROW()</f>
        <v>0</v>
      </c>
      <c r="AN227" s="8">
        <f>(AN$1=Feuil1!$B227)*ROW()</f>
        <v>0</v>
      </c>
      <c r="AO227" s="8">
        <f>(AO$1=Feuil1!$B227)*ROW()</f>
        <v>0</v>
      </c>
      <c r="AP227" s="8">
        <f>(AP$1=Feuil1!$B227)*ROW()</f>
        <v>0</v>
      </c>
      <c r="AQ227" s="8">
        <f>(AQ$1=Feuil1!$B227)*ROW()</f>
        <v>0</v>
      </c>
      <c r="AR227" s="8">
        <f>(AR$1=Feuil1!$B227)*ROW()</f>
        <v>0</v>
      </c>
      <c r="AS227" s="8">
        <f>(AS$1=Feuil1!$B227)*ROW()</f>
        <v>0</v>
      </c>
      <c r="AT227" s="8">
        <f>(AT$1=Feuil1!$B227)*ROW()</f>
        <v>0</v>
      </c>
      <c r="AU227" s="8">
        <f>(AU$1=Feuil1!$B227)*ROW()</f>
        <v>0</v>
      </c>
      <c r="AV227" s="8">
        <f>(AV$1=Feuil1!$B227)*ROW()</f>
        <v>0</v>
      </c>
      <c r="AW227" s="8">
        <f>(AW$1=Feuil1!$B227)*ROW()</f>
        <v>0</v>
      </c>
      <c r="AX227" s="8">
        <f>(AX$1=Feuil1!$B227)*ROW()</f>
        <v>0</v>
      </c>
      <c r="AY227" s="8">
        <f>(AY$1=Feuil1!$B227)*ROW()</f>
        <v>0</v>
      </c>
      <c r="AZ227" s="8">
        <f>(AZ$1=Feuil1!$B227)*ROW()</f>
        <v>0</v>
      </c>
      <c r="BA227" s="8">
        <f>(BA$1=Feuil1!$B227)*ROW()</f>
        <v>0</v>
      </c>
      <c r="BB227" s="8">
        <f>(BB$1=Feuil1!$B227)*ROW()</f>
        <v>0</v>
      </c>
      <c r="BC227" s="8">
        <f>(BC$1=Feuil1!$B227)*ROW()</f>
        <v>0</v>
      </c>
      <c r="BD227" s="8">
        <f>(BD$1=Feuil1!$B227)*ROW()</f>
        <v>0</v>
      </c>
      <c r="BE227" s="8">
        <f>(BE$1=Feuil1!$B227)*ROW()</f>
        <v>0</v>
      </c>
      <c r="BF227" s="8">
        <f>(BF$1=Feuil1!$B227)*ROW()</f>
        <v>0</v>
      </c>
      <c r="BG227" s="8">
        <f>(BG$1=Feuil1!$B227)*ROW()</f>
        <v>0</v>
      </c>
      <c r="BH227" s="8">
        <f>(BH$1=Feuil1!$B227)*ROW()</f>
        <v>0</v>
      </c>
      <c r="BI227" s="8">
        <f>(BI$1=Feuil1!$B227)*ROW()</f>
        <v>0</v>
      </c>
      <c r="BJ227" s="8">
        <f>(BJ$1=Feuil1!$B227)*ROW()</f>
        <v>0</v>
      </c>
      <c r="BK227" s="8">
        <f>(BK$1=Feuil1!$B227)*ROW()</f>
        <v>0</v>
      </c>
      <c r="BL227" s="8">
        <f>(BL$1=Feuil1!$B227)*ROW()</f>
        <v>0</v>
      </c>
      <c r="BM227" s="8">
        <f>(BM$1=Feuil1!$B227)*ROW()</f>
        <v>0</v>
      </c>
      <c r="BN227" s="8">
        <f>(BN$1=Feuil1!$B227)*ROW()</f>
        <v>0</v>
      </c>
      <c r="BO227" s="8">
        <f>(BO$1=Feuil1!$B227)*ROW()</f>
        <v>0</v>
      </c>
      <c r="BP227" s="8">
        <f>(BP$1=Feuil1!$B227)*ROW()</f>
        <v>0</v>
      </c>
      <c r="BQ227" s="8">
        <f>(BQ$1=Feuil1!$B227)*ROW()</f>
        <v>0</v>
      </c>
      <c r="BR227" s="8">
        <f>(BR$1=Feuil1!$B227)*ROW()</f>
        <v>0</v>
      </c>
      <c r="BS227" s="8">
        <f>(BS$1=Feuil1!$B227)*ROW()</f>
        <v>0</v>
      </c>
      <c r="BT227" s="8">
        <f>(BT$1=Feuil1!$B227)*ROW()</f>
        <v>0</v>
      </c>
      <c r="BU227" s="8">
        <f>(BU$1=Feuil1!$B227)*ROW()</f>
        <v>0</v>
      </c>
      <c r="BV227" s="8">
        <f>(BV$1=Feuil1!$B227)*ROW()</f>
        <v>0</v>
      </c>
      <c r="BW227" s="8">
        <f>(BW$1=Feuil1!$B227)*ROW()</f>
        <v>0</v>
      </c>
      <c r="BX227" s="8">
        <f>(BX$1=Feuil1!$B227)*ROW()</f>
        <v>0</v>
      </c>
      <c r="BY227" s="8">
        <f>(BY$1=Feuil1!$B227)*ROW()</f>
        <v>0</v>
      </c>
      <c r="BZ227" s="8">
        <f>(BZ$1=Feuil1!$B227)*ROW()</f>
        <v>0</v>
      </c>
      <c r="CA227" s="8">
        <f>(CA$1=Feuil1!$B227)*ROW()</f>
        <v>0</v>
      </c>
      <c r="CB227" s="8">
        <f>(CB$1=Feuil1!$B227)*ROW()</f>
        <v>0</v>
      </c>
      <c r="CC227" s="8">
        <f>(CC$1=Feuil1!$B227)*ROW()</f>
        <v>0</v>
      </c>
      <c r="CD227" s="8">
        <f>(CD$1=Feuil1!$B227)*ROW()</f>
        <v>0</v>
      </c>
      <c r="CE227" s="8">
        <f>(CE$1=Feuil1!$B227)*ROW()</f>
        <v>0</v>
      </c>
      <c r="CF227" s="8">
        <f>(CF$1=Feuil1!$B227)*ROW()</f>
        <v>0</v>
      </c>
      <c r="CG227" s="8">
        <f>(CG$1=Feuil1!$B227)*ROW()</f>
        <v>0</v>
      </c>
      <c r="CH227" s="8">
        <f>(CH$1=Feuil1!$B227)*ROW()</f>
        <v>0</v>
      </c>
      <c r="CI227" s="8">
        <f>(CI$1=Feuil1!$B227)*ROW()</f>
        <v>0</v>
      </c>
      <c r="CJ227" s="8">
        <f>(CJ$1=Feuil1!$B227)*ROW()</f>
        <v>0</v>
      </c>
      <c r="CK227" s="8">
        <f>(CK$1=Feuil1!$B227)*ROW()</f>
        <v>0</v>
      </c>
      <c r="CL227" s="8">
        <f>(CL$1=Feuil1!$B227)*ROW()</f>
        <v>0</v>
      </c>
      <c r="CM227" s="8">
        <f>(CM$1=Feuil1!$B227)*ROW()</f>
        <v>0</v>
      </c>
      <c r="CN227" s="8">
        <f>(CN$1=Feuil1!$B227)*ROW()</f>
        <v>0</v>
      </c>
      <c r="CO227" s="8">
        <f>(CO$1=Feuil1!$B227)*ROW()</f>
        <v>0</v>
      </c>
      <c r="CP227" s="8">
        <f>(CP$1=Feuil1!$B227)*ROW()</f>
        <v>0</v>
      </c>
      <c r="CQ227" s="8">
        <f>(CQ$1=Feuil1!$B227)*ROW()</f>
        <v>0</v>
      </c>
      <c r="CR227" s="8">
        <f>(CR$1=Feuil1!$B227)*ROW()</f>
        <v>0</v>
      </c>
      <c r="CS227" s="8">
        <f>(CS$1=Feuil1!$B227)*ROW()</f>
        <v>0</v>
      </c>
      <c r="CT227" s="8">
        <f>(CT$1=Feuil1!$B227)*ROW()</f>
        <v>0</v>
      </c>
      <c r="CU227" s="8">
        <f>(CU$1=Feuil1!$B227)*ROW()</f>
        <v>0</v>
      </c>
      <c r="CV227" s="8">
        <f>(CV$1=Feuil1!$B227)*ROW()</f>
        <v>0</v>
      </c>
      <c r="CW227" s="8">
        <f>(CW$1=Feuil1!$B227)*ROW()</f>
        <v>0</v>
      </c>
      <c r="CX227" s="8">
        <f>(CX$1=Feuil1!$B227)*ROW()</f>
        <v>0</v>
      </c>
      <c r="CY227" s="8">
        <f>(CY$1=Feuil1!$B227)*ROW()</f>
        <v>0</v>
      </c>
      <c r="CZ227" s="8">
        <f>(CZ$1=Feuil1!$B227)*ROW()</f>
        <v>0</v>
      </c>
      <c r="DA227" s="8">
        <f>(DA$1=Feuil1!$B227)*ROW()</f>
        <v>0</v>
      </c>
      <c r="DB227" s="8">
        <f>(DB$1=Feuil1!$B227)*ROW()</f>
        <v>0</v>
      </c>
      <c r="DC227" s="8">
        <f>(DC$1=Feuil1!$B227)*ROW()</f>
        <v>0</v>
      </c>
      <c r="DD227" s="8">
        <f>(DD$1=Feuil1!$B227)*ROW()</f>
        <v>0</v>
      </c>
      <c r="DE227" s="8">
        <f>(DE$1=Feuil1!$B227)*ROW()</f>
        <v>0</v>
      </c>
      <c r="DF227" s="8">
        <f>(DF$1=Feuil1!$B227)*ROW()</f>
        <v>0</v>
      </c>
      <c r="DG227" s="8">
        <f>(DG$1=Feuil1!$B227)*ROW()</f>
        <v>0</v>
      </c>
      <c r="DH227" s="8">
        <f>(DH$1=Feuil1!$B227)*ROW()</f>
        <v>0</v>
      </c>
      <c r="DI227" s="8">
        <f>(DI$1=Feuil1!$B227)*ROW()</f>
        <v>0</v>
      </c>
      <c r="DJ227" s="8">
        <f>(DJ$1=Feuil1!$B227)*ROW()</f>
        <v>0</v>
      </c>
      <c r="DK227" s="8">
        <f>(DK$1=Feuil1!$B227)*ROW()</f>
        <v>0</v>
      </c>
      <c r="DL227" s="8">
        <f>(DL$1=Feuil1!$B227)*ROW()</f>
        <v>0</v>
      </c>
      <c r="DM227" s="8">
        <f>(DM$1=Feuil1!$B227)*ROW()</f>
        <v>0</v>
      </c>
      <c r="DN227" s="8">
        <f>(DN$1=Feuil1!$B227)*ROW()</f>
        <v>0</v>
      </c>
      <c r="DO227" s="8">
        <f>(DO$1=Feuil1!$B227)*ROW()</f>
        <v>0</v>
      </c>
      <c r="DP227" s="8">
        <f>(DP$1=Feuil1!$B227)*ROW()</f>
        <v>0</v>
      </c>
      <c r="DQ227" s="8">
        <f>(DQ$1=Feuil1!$B227)*ROW()</f>
        <v>0</v>
      </c>
      <c r="DR227" s="8">
        <f>(DR$1=Feuil1!$B227)*ROW()</f>
        <v>0</v>
      </c>
    </row>
    <row r="228" spans="1:122">
      <c r="A228" s="8">
        <f>(A$1=Feuil1!$B228)*ROW()</f>
        <v>0</v>
      </c>
      <c r="B228" s="8">
        <f>(B$1=Feuil1!$B228)*ROW()</f>
        <v>0</v>
      </c>
      <c r="C228" s="8">
        <f>(C$1=Feuil1!$B228)*ROW()</f>
        <v>0</v>
      </c>
      <c r="D228" s="8">
        <f>(D$1=Feuil1!$B228)*ROW()</f>
        <v>0</v>
      </c>
      <c r="E228" s="8">
        <f>(E$1=Feuil1!$B228)*ROW()</f>
        <v>0</v>
      </c>
      <c r="F228" s="8">
        <f>(F$1=Feuil1!$B228)*ROW()</f>
        <v>0</v>
      </c>
      <c r="G228" s="8">
        <f>(G$1=Feuil1!$B228)*ROW()</f>
        <v>0</v>
      </c>
      <c r="H228" s="8">
        <f>(H$1=Feuil1!$B228)*ROW()</f>
        <v>0</v>
      </c>
      <c r="I228" s="8">
        <f>(I$1=Feuil1!$B228)*ROW()</f>
        <v>0</v>
      </c>
      <c r="J228" s="8">
        <f>(J$1=Feuil1!$B228)*ROW()</f>
        <v>0</v>
      </c>
      <c r="K228" s="8">
        <f>(K$1=Feuil1!$B228)*ROW()</f>
        <v>0</v>
      </c>
      <c r="L228" s="8">
        <f>(L$1=Feuil1!$B228)*ROW()</f>
        <v>0</v>
      </c>
      <c r="M228" s="8">
        <f>(M$1=Feuil1!$B228)*ROW()</f>
        <v>0</v>
      </c>
      <c r="N228" s="8">
        <f>(N$1=Feuil1!$B228)*ROW()</f>
        <v>0</v>
      </c>
      <c r="O228" s="8">
        <f>(O$1=Feuil1!$B228)*ROW()</f>
        <v>0</v>
      </c>
      <c r="P228" s="8">
        <f>(P$1=Feuil1!$B228)*ROW()</f>
        <v>0</v>
      </c>
      <c r="Q228" s="8">
        <f>(Q$1=Feuil1!$B228)*ROW()</f>
        <v>0</v>
      </c>
      <c r="R228" s="8">
        <f>(R$1=Feuil1!$B228)*ROW()</f>
        <v>0</v>
      </c>
      <c r="S228" s="8">
        <f>(S$1=Feuil1!$B228)*ROW()</f>
        <v>0</v>
      </c>
      <c r="T228" s="8">
        <f>(T$1=Feuil1!$B228)*ROW()</f>
        <v>0</v>
      </c>
      <c r="U228" s="8">
        <f>(U$1=Feuil1!$B228)*ROW()</f>
        <v>0</v>
      </c>
      <c r="V228" s="8">
        <f>(V$1=Feuil1!$B228)*ROW()</f>
        <v>0</v>
      </c>
      <c r="W228" s="8">
        <f>(W$1=Feuil1!$B228)*ROW()</f>
        <v>0</v>
      </c>
      <c r="X228" s="8">
        <f>(X$1=Feuil1!$B228)*ROW()</f>
        <v>0</v>
      </c>
      <c r="Y228" s="8">
        <f>(Y$1=Feuil1!$B228)*ROW()</f>
        <v>0</v>
      </c>
      <c r="Z228" s="8">
        <f>(Z$1=Feuil1!$B228)*ROW()</f>
        <v>0</v>
      </c>
      <c r="AA228" s="8">
        <f>(AA$1=Feuil1!$B228)*ROW()</f>
        <v>0</v>
      </c>
      <c r="AB228" s="8">
        <f>(AB$1=Feuil1!$B228)*ROW()</f>
        <v>0</v>
      </c>
      <c r="AC228" s="8">
        <f>(AC$1=Feuil1!$B228)*ROW()</f>
        <v>0</v>
      </c>
      <c r="AD228" s="8">
        <f>(AD$1=Feuil1!$B228)*ROW()</f>
        <v>0</v>
      </c>
      <c r="AE228" s="8">
        <f>(AE$1=Feuil1!$B228)*ROW()</f>
        <v>0</v>
      </c>
      <c r="AF228" s="8">
        <f>(AF$1=Feuil1!$B228)*ROW()</f>
        <v>0</v>
      </c>
      <c r="AG228" s="8">
        <f>(AG$1=Feuil1!$B228)*ROW()</f>
        <v>0</v>
      </c>
      <c r="AH228" s="8">
        <f>(AH$1=Feuil1!$B228)*ROW()</f>
        <v>0</v>
      </c>
      <c r="AI228" s="8">
        <f>(AI$1=Feuil1!$B228)*ROW()</f>
        <v>0</v>
      </c>
      <c r="AJ228" s="8">
        <f>(AJ$1=Feuil1!$B228)*ROW()</f>
        <v>0</v>
      </c>
      <c r="AK228" s="8">
        <f>(AK$1=Feuil1!$B228)*ROW()</f>
        <v>0</v>
      </c>
      <c r="AL228" s="8">
        <f>(AL$1=Feuil1!$B228)*ROW()</f>
        <v>0</v>
      </c>
      <c r="AM228" s="8">
        <f>(AM$1=Feuil1!$B228)*ROW()</f>
        <v>0</v>
      </c>
      <c r="AN228" s="8">
        <f>(AN$1=Feuil1!$B228)*ROW()</f>
        <v>0</v>
      </c>
      <c r="AO228" s="8">
        <f>(AO$1=Feuil1!$B228)*ROW()</f>
        <v>0</v>
      </c>
      <c r="AP228" s="8">
        <f>(AP$1=Feuil1!$B228)*ROW()</f>
        <v>0</v>
      </c>
      <c r="AQ228" s="8">
        <f>(AQ$1=Feuil1!$B228)*ROW()</f>
        <v>0</v>
      </c>
      <c r="AR228" s="8">
        <f>(AR$1=Feuil1!$B228)*ROW()</f>
        <v>0</v>
      </c>
      <c r="AS228" s="8">
        <f>(AS$1=Feuil1!$B228)*ROW()</f>
        <v>0</v>
      </c>
      <c r="AT228" s="8">
        <f>(AT$1=Feuil1!$B228)*ROW()</f>
        <v>0</v>
      </c>
      <c r="AU228" s="8">
        <f>(AU$1=Feuil1!$B228)*ROW()</f>
        <v>0</v>
      </c>
      <c r="AV228" s="8">
        <f>(AV$1=Feuil1!$B228)*ROW()</f>
        <v>0</v>
      </c>
      <c r="AW228" s="8">
        <f>(AW$1=Feuil1!$B228)*ROW()</f>
        <v>0</v>
      </c>
      <c r="AX228" s="8">
        <f>(AX$1=Feuil1!$B228)*ROW()</f>
        <v>0</v>
      </c>
      <c r="AY228" s="8">
        <f>(AY$1=Feuil1!$B228)*ROW()</f>
        <v>0</v>
      </c>
      <c r="AZ228" s="8">
        <f>(AZ$1=Feuil1!$B228)*ROW()</f>
        <v>0</v>
      </c>
      <c r="BA228" s="8">
        <f>(BA$1=Feuil1!$B228)*ROW()</f>
        <v>0</v>
      </c>
      <c r="BB228" s="8">
        <f>(BB$1=Feuil1!$B228)*ROW()</f>
        <v>0</v>
      </c>
      <c r="BC228" s="8">
        <f>(BC$1=Feuil1!$B228)*ROW()</f>
        <v>0</v>
      </c>
      <c r="BD228" s="8">
        <f>(BD$1=Feuil1!$B228)*ROW()</f>
        <v>0</v>
      </c>
      <c r="BE228" s="8">
        <f>(BE$1=Feuil1!$B228)*ROW()</f>
        <v>0</v>
      </c>
      <c r="BF228" s="8">
        <f>(BF$1=Feuil1!$B228)*ROW()</f>
        <v>0</v>
      </c>
      <c r="BG228" s="8">
        <f>(BG$1=Feuil1!$B228)*ROW()</f>
        <v>0</v>
      </c>
      <c r="BH228" s="8">
        <f>(BH$1=Feuil1!$B228)*ROW()</f>
        <v>0</v>
      </c>
      <c r="BI228" s="8">
        <f>(BI$1=Feuil1!$B228)*ROW()</f>
        <v>0</v>
      </c>
      <c r="BJ228" s="8">
        <f>(BJ$1=Feuil1!$B228)*ROW()</f>
        <v>0</v>
      </c>
      <c r="BK228" s="8">
        <f>(BK$1=Feuil1!$B228)*ROW()</f>
        <v>0</v>
      </c>
      <c r="BL228" s="8">
        <f>(BL$1=Feuil1!$B228)*ROW()</f>
        <v>0</v>
      </c>
      <c r="BM228" s="8">
        <f>(BM$1=Feuil1!$B228)*ROW()</f>
        <v>0</v>
      </c>
      <c r="BN228" s="8">
        <f>(BN$1=Feuil1!$B228)*ROW()</f>
        <v>0</v>
      </c>
      <c r="BO228" s="8">
        <f>(BO$1=Feuil1!$B228)*ROW()</f>
        <v>0</v>
      </c>
      <c r="BP228" s="8">
        <f>(BP$1=Feuil1!$B228)*ROW()</f>
        <v>0</v>
      </c>
      <c r="BQ228" s="8">
        <f>(BQ$1=Feuil1!$B228)*ROW()</f>
        <v>0</v>
      </c>
      <c r="BR228" s="8">
        <f>(BR$1=Feuil1!$B228)*ROW()</f>
        <v>0</v>
      </c>
      <c r="BS228" s="8">
        <f>(BS$1=Feuil1!$B228)*ROW()</f>
        <v>0</v>
      </c>
      <c r="BT228" s="8">
        <f>(BT$1=Feuil1!$B228)*ROW()</f>
        <v>0</v>
      </c>
      <c r="BU228" s="8">
        <f>(BU$1=Feuil1!$B228)*ROW()</f>
        <v>0</v>
      </c>
      <c r="BV228" s="8">
        <f>(BV$1=Feuil1!$B228)*ROW()</f>
        <v>0</v>
      </c>
      <c r="BW228" s="8">
        <f>(BW$1=Feuil1!$B228)*ROW()</f>
        <v>0</v>
      </c>
      <c r="BX228" s="8">
        <f>(BX$1=Feuil1!$B228)*ROW()</f>
        <v>0</v>
      </c>
      <c r="BY228" s="8">
        <f>(BY$1=Feuil1!$B228)*ROW()</f>
        <v>0</v>
      </c>
      <c r="BZ228" s="8">
        <f>(BZ$1=Feuil1!$B228)*ROW()</f>
        <v>0</v>
      </c>
      <c r="CA228" s="8">
        <f>(CA$1=Feuil1!$B228)*ROW()</f>
        <v>0</v>
      </c>
      <c r="CB228" s="8">
        <f>(CB$1=Feuil1!$B228)*ROW()</f>
        <v>0</v>
      </c>
      <c r="CC228" s="8">
        <f>(CC$1=Feuil1!$B228)*ROW()</f>
        <v>0</v>
      </c>
      <c r="CD228" s="8">
        <f>(CD$1=Feuil1!$B228)*ROW()</f>
        <v>0</v>
      </c>
      <c r="CE228" s="8">
        <f>(CE$1=Feuil1!$B228)*ROW()</f>
        <v>0</v>
      </c>
      <c r="CF228" s="8">
        <f>(CF$1=Feuil1!$B228)*ROW()</f>
        <v>0</v>
      </c>
      <c r="CG228" s="8">
        <f>(CG$1=Feuil1!$B228)*ROW()</f>
        <v>0</v>
      </c>
      <c r="CH228" s="8">
        <f>(CH$1=Feuil1!$B228)*ROW()</f>
        <v>0</v>
      </c>
      <c r="CI228" s="8">
        <f>(CI$1=Feuil1!$B228)*ROW()</f>
        <v>0</v>
      </c>
      <c r="CJ228" s="8">
        <f>(CJ$1=Feuil1!$B228)*ROW()</f>
        <v>0</v>
      </c>
      <c r="CK228" s="8">
        <f>(CK$1=Feuil1!$B228)*ROW()</f>
        <v>0</v>
      </c>
      <c r="CL228" s="8">
        <f>(CL$1=Feuil1!$B228)*ROW()</f>
        <v>0</v>
      </c>
      <c r="CM228" s="8">
        <f>(CM$1=Feuil1!$B228)*ROW()</f>
        <v>0</v>
      </c>
      <c r="CN228" s="8">
        <f>(CN$1=Feuil1!$B228)*ROW()</f>
        <v>0</v>
      </c>
      <c r="CO228" s="8">
        <f>(CO$1=Feuil1!$B228)*ROW()</f>
        <v>0</v>
      </c>
      <c r="CP228" s="8">
        <f>(CP$1=Feuil1!$B228)*ROW()</f>
        <v>0</v>
      </c>
      <c r="CQ228" s="8">
        <f>(CQ$1=Feuil1!$B228)*ROW()</f>
        <v>0</v>
      </c>
      <c r="CR228" s="8">
        <f>(CR$1=Feuil1!$B228)*ROW()</f>
        <v>0</v>
      </c>
      <c r="CS228" s="8">
        <f>(CS$1=Feuil1!$B228)*ROW()</f>
        <v>0</v>
      </c>
      <c r="CT228" s="8">
        <f>(CT$1=Feuil1!$B228)*ROW()</f>
        <v>0</v>
      </c>
      <c r="CU228" s="8">
        <f>(CU$1=Feuil1!$B228)*ROW()</f>
        <v>0</v>
      </c>
      <c r="CV228" s="8">
        <f>(CV$1=Feuil1!$B228)*ROW()</f>
        <v>0</v>
      </c>
      <c r="CW228" s="8">
        <f>(CW$1=Feuil1!$B228)*ROW()</f>
        <v>0</v>
      </c>
      <c r="CX228" s="8">
        <f>(CX$1=Feuil1!$B228)*ROW()</f>
        <v>0</v>
      </c>
      <c r="CY228" s="8">
        <f>(CY$1=Feuil1!$B228)*ROW()</f>
        <v>0</v>
      </c>
      <c r="CZ228" s="8">
        <f>(CZ$1=Feuil1!$B228)*ROW()</f>
        <v>0</v>
      </c>
      <c r="DA228" s="8">
        <f>(DA$1=Feuil1!$B228)*ROW()</f>
        <v>0</v>
      </c>
      <c r="DB228" s="8">
        <f>(DB$1=Feuil1!$B228)*ROW()</f>
        <v>0</v>
      </c>
      <c r="DC228" s="8">
        <f>(DC$1=Feuil1!$B228)*ROW()</f>
        <v>0</v>
      </c>
      <c r="DD228" s="8">
        <f>(DD$1=Feuil1!$B228)*ROW()</f>
        <v>0</v>
      </c>
      <c r="DE228" s="8">
        <f>(DE$1=Feuil1!$B228)*ROW()</f>
        <v>0</v>
      </c>
      <c r="DF228" s="8">
        <f>(DF$1=Feuil1!$B228)*ROW()</f>
        <v>0</v>
      </c>
      <c r="DG228" s="8">
        <f>(DG$1=Feuil1!$B228)*ROW()</f>
        <v>0</v>
      </c>
      <c r="DH228" s="8">
        <f>(DH$1=Feuil1!$B228)*ROW()</f>
        <v>0</v>
      </c>
      <c r="DI228" s="8">
        <f>(DI$1=Feuil1!$B228)*ROW()</f>
        <v>0</v>
      </c>
      <c r="DJ228" s="8">
        <f>(DJ$1=Feuil1!$B228)*ROW()</f>
        <v>0</v>
      </c>
      <c r="DK228" s="8">
        <f>(DK$1=Feuil1!$B228)*ROW()</f>
        <v>0</v>
      </c>
      <c r="DL228" s="8">
        <f>(DL$1=Feuil1!$B228)*ROW()</f>
        <v>0</v>
      </c>
      <c r="DM228" s="8">
        <f>(DM$1=Feuil1!$B228)*ROW()</f>
        <v>0</v>
      </c>
      <c r="DN228" s="8">
        <f>(DN$1=Feuil1!$B228)*ROW()</f>
        <v>0</v>
      </c>
      <c r="DO228" s="8">
        <f>(DO$1=Feuil1!$B228)*ROW()</f>
        <v>0</v>
      </c>
      <c r="DP228" s="8">
        <f>(DP$1=Feuil1!$B228)*ROW()</f>
        <v>0</v>
      </c>
      <c r="DQ228" s="8">
        <f>(DQ$1=Feuil1!$B228)*ROW()</f>
        <v>0</v>
      </c>
      <c r="DR228" s="8">
        <f>(DR$1=Feuil1!$B228)*ROW()</f>
        <v>0</v>
      </c>
    </row>
    <row r="229" spans="1:122">
      <c r="A229" s="8">
        <f>(A$1=Feuil1!$B229)*ROW()</f>
        <v>0</v>
      </c>
      <c r="B229" s="8">
        <f>(B$1=Feuil1!$B229)*ROW()</f>
        <v>0</v>
      </c>
      <c r="C229" s="8">
        <f>(C$1=Feuil1!$B229)*ROW()</f>
        <v>0</v>
      </c>
      <c r="D229" s="8">
        <f>(D$1=Feuil1!$B229)*ROW()</f>
        <v>0</v>
      </c>
      <c r="E229" s="8">
        <f>(E$1=Feuil1!$B229)*ROW()</f>
        <v>0</v>
      </c>
      <c r="F229" s="8">
        <f>(F$1=Feuil1!$B229)*ROW()</f>
        <v>0</v>
      </c>
      <c r="G229" s="8">
        <f>(G$1=Feuil1!$B229)*ROW()</f>
        <v>0</v>
      </c>
      <c r="H229" s="8">
        <f>(H$1=Feuil1!$B229)*ROW()</f>
        <v>0</v>
      </c>
      <c r="I229" s="8">
        <f>(I$1=Feuil1!$B229)*ROW()</f>
        <v>0</v>
      </c>
      <c r="J229" s="8">
        <f>(J$1=Feuil1!$B229)*ROW()</f>
        <v>0</v>
      </c>
      <c r="K229" s="8">
        <f>(K$1=Feuil1!$B229)*ROW()</f>
        <v>0</v>
      </c>
      <c r="L229" s="8">
        <f>(L$1=Feuil1!$B229)*ROW()</f>
        <v>0</v>
      </c>
      <c r="M229" s="8">
        <f>(M$1=Feuil1!$B229)*ROW()</f>
        <v>0</v>
      </c>
      <c r="N229" s="8">
        <f>(N$1=Feuil1!$B229)*ROW()</f>
        <v>0</v>
      </c>
      <c r="O229" s="8">
        <f>(O$1=Feuil1!$B229)*ROW()</f>
        <v>0</v>
      </c>
      <c r="P229" s="8">
        <f>(P$1=Feuil1!$B229)*ROW()</f>
        <v>0</v>
      </c>
      <c r="Q229" s="8">
        <f>(Q$1=Feuil1!$B229)*ROW()</f>
        <v>0</v>
      </c>
      <c r="R229" s="8">
        <f>(R$1=Feuil1!$B229)*ROW()</f>
        <v>0</v>
      </c>
      <c r="S229" s="8">
        <f>(S$1=Feuil1!$B229)*ROW()</f>
        <v>0</v>
      </c>
      <c r="T229" s="8">
        <f>(T$1=Feuil1!$B229)*ROW()</f>
        <v>0</v>
      </c>
      <c r="U229" s="8">
        <f>(U$1=Feuil1!$B229)*ROW()</f>
        <v>0</v>
      </c>
      <c r="V229" s="8">
        <f>(V$1=Feuil1!$B229)*ROW()</f>
        <v>0</v>
      </c>
      <c r="W229" s="8">
        <f>(W$1=Feuil1!$B229)*ROW()</f>
        <v>0</v>
      </c>
      <c r="X229" s="8">
        <f>(X$1=Feuil1!$B229)*ROW()</f>
        <v>0</v>
      </c>
      <c r="Y229" s="8">
        <f>(Y$1=Feuil1!$B229)*ROW()</f>
        <v>0</v>
      </c>
      <c r="Z229" s="8">
        <f>(Z$1=Feuil1!$B229)*ROW()</f>
        <v>0</v>
      </c>
      <c r="AA229" s="8">
        <f>(AA$1=Feuil1!$B229)*ROW()</f>
        <v>0</v>
      </c>
      <c r="AB229" s="8">
        <f>(AB$1=Feuil1!$B229)*ROW()</f>
        <v>0</v>
      </c>
      <c r="AC229" s="8">
        <f>(AC$1=Feuil1!$B229)*ROW()</f>
        <v>0</v>
      </c>
      <c r="AD229" s="8">
        <f>(AD$1=Feuil1!$B229)*ROW()</f>
        <v>0</v>
      </c>
      <c r="AE229" s="8">
        <f>(AE$1=Feuil1!$B229)*ROW()</f>
        <v>0</v>
      </c>
      <c r="AF229" s="8">
        <f>(AF$1=Feuil1!$B229)*ROW()</f>
        <v>0</v>
      </c>
      <c r="AG229" s="8">
        <f>(AG$1=Feuil1!$B229)*ROW()</f>
        <v>0</v>
      </c>
      <c r="AH229" s="8">
        <f>(AH$1=Feuil1!$B229)*ROW()</f>
        <v>0</v>
      </c>
      <c r="AI229" s="8">
        <f>(AI$1=Feuil1!$B229)*ROW()</f>
        <v>0</v>
      </c>
      <c r="AJ229" s="8">
        <f>(AJ$1=Feuil1!$B229)*ROW()</f>
        <v>0</v>
      </c>
      <c r="AK229" s="8">
        <f>(AK$1=Feuil1!$B229)*ROW()</f>
        <v>0</v>
      </c>
      <c r="AL229" s="8">
        <f>(AL$1=Feuil1!$B229)*ROW()</f>
        <v>0</v>
      </c>
      <c r="AM229" s="8">
        <f>(AM$1=Feuil1!$B229)*ROW()</f>
        <v>0</v>
      </c>
      <c r="AN229" s="8">
        <f>(AN$1=Feuil1!$B229)*ROW()</f>
        <v>0</v>
      </c>
      <c r="AO229" s="8">
        <f>(AO$1=Feuil1!$B229)*ROW()</f>
        <v>0</v>
      </c>
      <c r="AP229" s="8">
        <f>(AP$1=Feuil1!$B229)*ROW()</f>
        <v>0</v>
      </c>
      <c r="AQ229" s="8">
        <f>(AQ$1=Feuil1!$B229)*ROW()</f>
        <v>0</v>
      </c>
      <c r="AR229" s="8">
        <f>(AR$1=Feuil1!$B229)*ROW()</f>
        <v>0</v>
      </c>
      <c r="AS229" s="8">
        <f>(AS$1=Feuil1!$B229)*ROW()</f>
        <v>0</v>
      </c>
      <c r="AT229" s="8">
        <f>(AT$1=Feuil1!$B229)*ROW()</f>
        <v>0</v>
      </c>
      <c r="AU229" s="8">
        <f>(AU$1=Feuil1!$B229)*ROW()</f>
        <v>0</v>
      </c>
      <c r="AV229" s="8">
        <f>(AV$1=Feuil1!$B229)*ROW()</f>
        <v>0</v>
      </c>
      <c r="AW229" s="8">
        <f>(AW$1=Feuil1!$B229)*ROW()</f>
        <v>0</v>
      </c>
      <c r="AX229" s="8">
        <f>(AX$1=Feuil1!$B229)*ROW()</f>
        <v>0</v>
      </c>
      <c r="AY229" s="8">
        <f>(AY$1=Feuil1!$B229)*ROW()</f>
        <v>0</v>
      </c>
      <c r="AZ229" s="8">
        <f>(AZ$1=Feuil1!$B229)*ROW()</f>
        <v>0</v>
      </c>
      <c r="BA229" s="8">
        <f>(BA$1=Feuil1!$B229)*ROW()</f>
        <v>0</v>
      </c>
      <c r="BB229" s="8">
        <f>(BB$1=Feuil1!$B229)*ROW()</f>
        <v>0</v>
      </c>
      <c r="BC229" s="8">
        <f>(BC$1=Feuil1!$B229)*ROW()</f>
        <v>0</v>
      </c>
      <c r="BD229" s="8">
        <f>(BD$1=Feuil1!$B229)*ROW()</f>
        <v>0</v>
      </c>
      <c r="BE229" s="8">
        <f>(BE$1=Feuil1!$B229)*ROW()</f>
        <v>0</v>
      </c>
      <c r="BF229" s="8">
        <f>(BF$1=Feuil1!$B229)*ROW()</f>
        <v>0</v>
      </c>
      <c r="BG229" s="8">
        <f>(BG$1=Feuil1!$B229)*ROW()</f>
        <v>0</v>
      </c>
      <c r="BH229" s="8">
        <f>(BH$1=Feuil1!$B229)*ROW()</f>
        <v>0</v>
      </c>
      <c r="BI229" s="8">
        <f>(BI$1=Feuil1!$B229)*ROW()</f>
        <v>0</v>
      </c>
      <c r="BJ229" s="8">
        <f>(BJ$1=Feuil1!$B229)*ROW()</f>
        <v>0</v>
      </c>
      <c r="BK229" s="8">
        <f>(BK$1=Feuil1!$B229)*ROW()</f>
        <v>0</v>
      </c>
      <c r="BL229" s="8">
        <f>(BL$1=Feuil1!$B229)*ROW()</f>
        <v>0</v>
      </c>
      <c r="BM229" s="8">
        <f>(BM$1=Feuil1!$B229)*ROW()</f>
        <v>0</v>
      </c>
      <c r="BN229" s="8">
        <f>(BN$1=Feuil1!$B229)*ROW()</f>
        <v>0</v>
      </c>
      <c r="BO229" s="8">
        <f>(BO$1=Feuil1!$B229)*ROW()</f>
        <v>0</v>
      </c>
      <c r="BP229" s="8">
        <f>(BP$1=Feuil1!$B229)*ROW()</f>
        <v>0</v>
      </c>
      <c r="BQ229" s="8">
        <f>(BQ$1=Feuil1!$B229)*ROW()</f>
        <v>0</v>
      </c>
      <c r="BR229" s="8">
        <f>(BR$1=Feuil1!$B229)*ROW()</f>
        <v>0</v>
      </c>
      <c r="BS229" s="8">
        <f>(BS$1=Feuil1!$B229)*ROW()</f>
        <v>0</v>
      </c>
      <c r="BT229" s="8">
        <f>(BT$1=Feuil1!$B229)*ROW()</f>
        <v>0</v>
      </c>
      <c r="BU229" s="8">
        <f>(BU$1=Feuil1!$B229)*ROW()</f>
        <v>0</v>
      </c>
      <c r="BV229" s="8">
        <f>(BV$1=Feuil1!$B229)*ROW()</f>
        <v>0</v>
      </c>
      <c r="BW229" s="8">
        <f>(BW$1=Feuil1!$B229)*ROW()</f>
        <v>0</v>
      </c>
      <c r="BX229" s="8">
        <f>(BX$1=Feuil1!$B229)*ROW()</f>
        <v>0</v>
      </c>
      <c r="BY229" s="8">
        <f>(BY$1=Feuil1!$B229)*ROW()</f>
        <v>0</v>
      </c>
      <c r="BZ229" s="8">
        <f>(BZ$1=Feuil1!$B229)*ROW()</f>
        <v>0</v>
      </c>
      <c r="CA229" s="8">
        <f>(CA$1=Feuil1!$B229)*ROW()</f>
        <v>0</v>
      </c>
      <c r="CB229" s="8">
        <f>(CB$1=Feuil1!$B229)*ROW()</f>
        <v>0</v>
      </c>
      <c r="CC229" s="8">
        <f>(CC$1=Feuil1!$B229)*ROW()</f>
        <v>0</v>
      </c>
      <c r="CD229" s="8">
        <f>(CD$1=Feuil1!$B229)*ROW()</f>
        <v>0</v>
      </c>
      <c r="CE229" s="8">
        <f>(CE$1=Feuil1!$B229)*ROW()</f>
        <v>0</v>
      </c>
      <c r="CF229" s="8">
        <f>(CF$1=Feuil1!$B229)*ROW()</f>
        <v>0</v>
      </c>
      <c r="CG229" s="8">
        <f>(CG$1=Feuil1!$B229)*ROW()</f>
        <v>0</v>
      </c>
      <c r="CH229" s="8">
        <f>(CH$1=Feuil1!$B229)*ROW()</f>
        <v>0</v>
      </c>
      <c r="CI229" s="8">
        <f>(CI$1=Feuil1!$B229)*ROW()</f>
        <v>0</v>
      </c>
      <c r="CJ229" s="8">
        <f>(CJ$1=Feuil1!$B229)*ROW()</f>
        <v>0</v>
      </c>
      <c r="CK229" s="8">
        <f>(CK$1=Feuil1!$B229)*ROW()</f>
        <v>0</v>
      </c>
      <c r="CL229" s="8">
        <f>(CL$1=Feuil1!$B229)*ROW()</f>
        <v>0</v>
      </c>
      <c r="CM229" s="8">
        <f>(CM$1=Feuil1!$B229)*ROW()</f>
        <v>0</v>
      </c>
      <c r="CN229" s="8">
        <f>(CN$1=Feuil1!$B229)*ROW()</f>
        <v>0</v>
      </c>
      <c r="CO229" s="8">
        <f>(CO$1=Feuil1!$B229)*ROW()</f>
        <v>0</v>
      </c>
      <c r="CP229" s="8">
        <f>(CP$1=Feuil1!$B229)*ROW()</f>
        <v>0</v>
      </c>
      <c r="CQ229" s="8">
        <f>(CQ$1=Feuil1!$B229)*ROW()</f>
        <v>0</v>
      </c>
      <c r="CR229" s="8">
        <f>(CR$1=Feuil1!$B229)*ROW()</f>
        <v>0</v>
      </c>
      <c r="CS229" s="8">
        <f>(CS$1=Feuil1!$B229)*ROW()</f>
        <v>0</v>
      </c>
      <c r="CT229" s="8">
        <f>(CT$1=Feuil1!$B229)*ROW()</f>
        <v>0</v>
      </c>
      <c r="CU229" s="8">
        <f>(CU$1=Feuil1!$B229)*ROW()</f>
        <v>0</v>
      </c>
      <c r="CV229" s="8">
        <f>(CV$1=Feuil1!$B229)*ROW()</f>
        <v>0</v>
      </c>
      <c r="CW229" s="8">
        <f>(CW$1=Feuil1!$B229)*ROW()</f>
        <v>0</v>
      </c>
      <c r="CX229" s="8">
        <f>(CX$1=Feuil1!$B229)*ROW()</f>
        <v>0</v>
      </c>
      <c r="CY229" s="8">
        <f>(CY$1=Feuil1!$B229)*ROW()</f>
        <v>0</v>
      </c>
      <c r="CZ229" s="8">
        <f>(CZ$1=Feuil1!$B229)*ROW()</f>
        <v>0</v>
      </c>
      <c r="DA229" s="8">
        <f>(DA$1=Feuil1!$B229)*ROW()</f>
        <v>0</v>
      </c>
      <c r="DB229" s="8">
        <f>(DB$1=Feuil1!$B229)*ROW()</f>
        <v>0</v>
      </c>
      <c r="DC229" s="8">
        <f>(DC$1=Feuil1!$B229)*ROW()</f>
        <v>0</v>
      </c>
      <c r="DD229" s="8">
        <f>(DD$1=Feuil1!$B229)*ROW()</f>
        <v>0</v>
      </c>
      <c r="DE229" s="8">
        <f>(DE$1=Feuil1!$B229)*ROW()</f>
        <v>0</v>
      </c>
      <c r="DF229" s="8">
        <f>(DF$1=Feuil1!$B229)*ROW()</f>
        <v>0</v>
      </c>
      <c r="DG229" s="8">
        <f>(DG$1=Feuil1!$B229)*ROW()</f>
        <v>0</v>
      </c>
      <c r="DH229" s="8">
        <f>(DH$1=Feuil1!$B229)*ROW()</f>
        <v>0</v>
      </c>
      <c r="DI229" s="8">
        <f>(DI$1=Feuil1!$B229)*ROW()</f>
        <v>0</v>
      </c>
      <c r="DJ229" s="8">
        <f>(DJ$1=Feuil1!$B229)*ROW()</f>
        <v>0</v>
      </c>
      <c r="DK229" s="8">
        <f>(DK$1=Feuil1!$B229)*ROW()</f>
        <v>0</v>
      </c>
      <c r="DL229" s="8">
        <f>(DL$1=Feuil1!$B229)*ROW()</f>
        <v>0</v>
      </c>
      <c r="DM229" s="8">
        <f>(DM$1=Feuil1!$B229)*ROW()</f>
        <v>0</v>
      </c>
      <c r="DN229" s="8">
        <f>(DN$1=Feuil1!$B229)*ROW()</f>
        <v>0</v>
      </c>
      <c r="DO229" s="8">
        <f>(DO$1=Feuil1!$B229)*ROW()</f>
        <v>0</v>
      </c>
      <c r="DP229" s="8">
        <f>(DP$1=Feuil1!$B229)*ROW()</f>
        <v>0</v>
      </c>
      <c r="DQ229" s="8">
        <f>(DQ$1=Feuil1!$B229)*ROW()</f>
        <v>0</v>
      </c>
      <c r="DR229" s="8">
        <f>(DR$1=Feuil1!$B229)*ROW()</f>
        <v>0</v>
      </c>
    </row>
    <row r="230" spans="1:122">
      <c r="A230" s="8">
        <f>(A$1=Feuil1!$B230)*ROW()</f>
        <v>0</v>
      </c>
      <c r="B230" s="8">
        <f>(B$1=Feuil1!$B230)*ROW()</f>
        <v>0</v>
      </c>
      <c r="C230" s="8">
        <f>(C$1=Feuil1!$B230)*ROW()</f>
        <v>0</v>
      </c>
      <c r="D230" s="8">
        <f>(D$1=Feuil1!$B230)*ROW()</f>
        <v>0</v>
      </c>
      <c r="E230" s="8">
        <f>(E$1=Feuil1!$B230)*ROW()</f>
        <v>0</v>
      </c>
      <c r="F230" s="8">
        <f>(F$1=Feuil1!$B230)*ROW()</f>
        <v>0</v>
      </c>
      <c r="G230" s="8">
        <f>(G$1=Feuil1!$B230)*ROW()</f>
        <v>0</v>
      </c>
      <c r="H230" s="8">
        <f>(H$1=Feuil1!$B230)*ROW()</f>
        <v>0</v>
      </c>
      <c r="I230" s="8">
        <f>(I$1=Feuil1!$B230)*ROW()</f>
        <v>0</v>
      </c>
      <c r="J230" s="8">
        <f>(J$1=Feuil1!$B230)*ROW()</f>
        <v>0</v>
      </c>
      <c r="K230" s="8">
        <f>(K$1=Feuil1!$B230)*ROW()</f>
        <v>0</v>
      </c>
      <c r="L230" s="8">
        <f>(L$1=Feuil1!$B230)*ROW()</f>
        <v>0</v>
      </c>
      <c r="M230" s="8">
        <f>(M$1=Feuil1!$B230)*ROW()</f>
        <v>0</v>
      </c>
      <c r="N230" s="8">
        <f>(N$1=Feuil1!$B230)*ROW()</f>
        <v>0</v>
      </c>
      <c r="O230" s="8">
        <f>(O$1=Feuil1!$B230)*ROW()</f>
        <v>0</v>
      </c>
      <c r="P230" s="8">
        <f>(P$1=Feuil1!$B230)*ROW()</f>
        <v>0</v>
      </c>
      <c r="Q230" s="8">
        <f>(Q$1=Feuil1!$B230)*ROW()</f>
        <v>0</v>
      </c>
      <c r="R230" s="8">
        <f>(R$1=Feuil1!$B230)*ROW()</f>
        <v>0</v>
      </c>
      <c r="S230" s="8">
        <f>(S$1=Feuil1!$B230)*ROW()</f>
        <v>0</v>
      </c>
      <c r="T230" s="8">
        <f>(T$1=Feuil1!$B230)*ROW()</f>
        <v>0</v>
      </c>
      <c r="U230" s="8">
        <f>(U$1=Feuil1!$B230)*ROW()</f>
        <v>0</v>
      </c>
      <c r="V230" s="8">
        <f>(V$1=Feuil1!$B230)*ROW()</f>
        <v>0</v>
      </c>
      <c r="W230" s="8">
        <f>(W$1=Feuil1!$B230)*ROW()</f>
        <v>0</v>
      </c>
      <c r="X230" s="8">
        <f>(X$1=Feuil1!$B230)*ROW()</f>
        <v>0</v>
      </c>
      <c r="Y230" s="8">
        <f>(Y$1=Feuil1!$B230)*ROW()</f>
        <v>0</v>
      </c>
      <c r="Z230" s="8">
        <f>(Z$1=Feuil1!$B230)*ROW()</f>
        <v>0</v>
      </c>
      <c r="AA230" s="8">
        <f>(AA$1=Feuil1!$B230)*ROW()</f>
        <v>0</v>
      </c>
      <c r="AB230" s="8">
        <f>(AB$1=Feuil1!$B230)*ROW()</f>
        <v>0</v>
      </c>
      <c r="AC230" s="8">
        <f>(AC$1=Feuil1!$B230)*ROW()</f>
        <v>0</v>
      </c>
      <c r="AD230" s="8">
        <f>(AD$1=Feuil1!$B230)*ROW()</f>
        <v>0</v>
      </c>
      <c r="AE230" s="8">
        <f>(AE$1=Feuil1!$B230)*ROW()</f>
        <v>0</v>
      </c>
      <c r="AF230" s="8">
        <f>(AF$1=Feuil1!$B230)*ROW()</f>
        <v>0</v>
      </c>
      <c r="AG230" s="8">
        <f>(AG$1=Feuil1!$B230)*ROW()</f>
        <v>0</v>
      </c>
      <c r="AH230" s="8">
        <f>(AH$1=Feuil1!$B230)*ROW()</f>
        <v>0</v>
      </c>
      <c r="AI230" s="8">
        <f>(AI$1=Feuil1!$B230)*ROW()</f>
        <v>0</v>
      </c>
      <c r="AJ230" s="8">
        <f>(AJ$1=Feuil1!$B230)*ROW()</f>
        <v>0</v>
      </c>
      <c r="AK230" s="8">
        <f>(AK$1=Feuil1!$B230)*ROW()</f>
        <v>0</v>
      </c>
      <c r="AL230" s="8">
        <f>(AL$1=Feuil1!$B230)*ROW()</f>
        <v>0</v>
      </c>
      <c r="AM230" s="8">
        <f>(AM$1=Feuil1!$B230)*ROW()</f>
        <v>0</v>
      </c>
      <c r="AN230" s="8">
        <f>(AN$1=Feuil1!$B230)*ROW()</f>
        <v>0</v>
      </c>
      <c r="AO230" s="8">
        <f>(AO$1=Feuil1!$B230)*ROW()</f>
        <v>0</v>
      </c>
      <c r="AP230" s="8">
        <f>(AP$1=Feuil1!$B230)*ROW()</f>
        <v>0</v>
      </c>
      <c r="AQ230" s="8">
        <f>(AQ$1=Feuil1!$B230)*ROW()</f>
        <v>0</v>
      </c>
      <c r="AR230" s="8">
        <f>(AR$1=Feuil1!$B230)*ROW()</f>
        <v>0</v>
      </c>
      <c r="AS230" s="8">
        <f>(AS$1=Feuil1!$B230)*ROW()</f>
        <v>0</v>
      </c>
      <c r="AT230" s="8">
        <f>(AT$1=Feuil1!$B230)*ROW()</f>
        <v>0</v>
      </c>
      <c r="AU230" s="8">
        <f>(AU$1=Feuil1!$B230)*ROW()</f>
        <v>0</v>
      </c>
      <c r="AV230" s="8">
        <f>(AV$1=Feuil1!$B230)*ROW()</f>
        <v>0</v>
      </c>
      <c r="AW230" s="8">
        <f>(AW$1=Feuil1!$B230)*ROW()</f>
        <v>0</v>
      </c>
      <c r="AX230" s="8">
        <f>(AX$1=Feuil1!$B230)*ROW()</f>
        <v>0</v>
      </c>
      <c r="AY230" s="8">
        <f>(AY$1=Feuil1!$B230)*ROW()</f>
        <v>0</v>
      </c>
      <c r="AZ230" s="8">
        <f>(AZ$1=Feuil1!$B230)*ROW()</f>
        <v>0</v>
      </c>
      <c r="BA230" s="8">
        <f>(BA$1=Feuil1!$B230)*ROW()</f>
        <v>0</v>
      </c>
      <c r="BB230" s="8">
        <f>(BB$1=Feuil1!$B230)*ROW()</f>
        <v>0</v>
      </c>
      <c r="BC230" s="8">
        <f>(BC$1=Feuil1!$B230)*ROW()</f>
        <v>0</v>
      </c>
      <c r="BD230" s="8">
        <f>(BD$1=Feuil1!$B230)*ROW()</f>
        <v>0</v>
      </c>
      <c r="BE230" s="8">
        <f>(BE$1=Feuil1!$B230)*ROW()</f>
        <v>0</v>
      </c>
      <c r="BF230" s="8">
        <f>(BF$1=Feuil1!$B230)*ROW()</f>
        <v>0</v>
      </c>
      <c r="BG230" s="8">
        <f>(BG$1=Feuil1!$B230)*ROW()</f>
        <v>0</v>
      </c>
      <c r="BH230" s="8">
        <f>(BH$1=Feuil1!$B230)*ROW()</f>
        <v>0</v>
      </c>
      <c r="BI230" s="8">
        <f>(BI$1=Feuil1!$B230)*ROW()</f>
        <v>0</v>
      </c>
      <c r="BJ230" s="8">
        <f>(BJ$1=Feuil1!$B230)*ROW()</f>
        <v>0</v>
      </c>
      <c r="BK230" s="8">
        <f>(BK$1=Feuil1!$B230)*ROW()</f>
        <v>0</v>
      </c>
      <c r="BL230" s="8">
        <f>(BL$1=Feuil1!$B230)*ROW()</f>
        <v>0</v>
      </c>
      <c r="BM230" s="8">
        <f>(BM$1=Feuil1!$B230)*ROW()</f>
        <v>0</v>
      </c>
      <c r="BN230" s="8">
        <f>(BN$1=Feuil1!$B230)*ROW()</f>
        <v>0</v>
      </c>
      <c r="BO230" s="8">
        <f>(BO$1=Feuil1!$B230)*ROW()</f>
        <v>0</v>
      </c>
      <c r="BP230" s="8">
        <f>(BP$1=Feuil1!$B230)*ROW()</f>
        <v>0</v>
      </c>
      <c r="BQ230" s="8">
        <f>(BQ$1=Feuil1!$B230)*ROW()</f>
        <v>0</v>
      </c>
      <c r="BR230" s="8">
        <f>(BR$1=Feuil1!$B230)*ROW()</f>
        <v>0</v>
      </c>
      <c r="BS230" s="8">
        <f>(BS$1=Feuil1!$B230)*ROW()</f>
        <v>0</v>
      </c>
      <c r="BT230" s="8">
        <f>(BT$1=Feuil1!$B230)*ROW()</f>
        <v>0</v>
      </c>
      <c r="BU230" s="8">
        <f>(BU$1=Feuil1!$B230)*ROW()</f>
        <v>0</v>
      </c>
      <c r="BV230" s="8">
        <f>(BV$1=Feuil1!$B230)*ROW()</f>
        <v>0</v>
      </c>
      <c r="BW230" s="8">
        <f>(BW$1=Feuil1!$B230)*ROW()</f>
        <v>0</v>
      </c>
      <c r="BX230" s="8">
        <f>(BX$1=Feuil1!$B230)*ROW()</f>
        <v>0</v>
      </c>
      <c r="BY230" s="8">
        <f>(BY$1=Feuil1!$B230)*ROW()</f>
        <v>0</v>
      </c>
      <c r="BZ230" s="8">
        <f>(BZ$1=Feuil1!$B230)*ROW()</f>
        <v>0</v>
      </c>
      <c r="CA230" s="8">
        <f>(CA$1=Feuil1!$B230)*ROW()</f>
        <v>0</v>
      </c>
      <c r="CB230" s="8">
        <f>(CB$1=Feuil1!$B230)*ROW()</f>
        <v>0</v>
      </c>
      <c r="CC230" s="8">
        <f>(CC$1=Feuil1!$B230)*ROW()</f>
        <v>0</v>
      </c>
      <c r="CD230" s="8">
        <f>(CD$1=Feuil1!$B230)*ROW()</f>
        <v>0</v>
      </c>
      <c r="CE230" s="8">
        <f>(CE$1=Feuil1!$B230)*ROW()</f>
        <v>0</v>
      </c>
      <c r="CF230" s="8">
        <f>(CF$1=Feuil1!$B230)*ROW()</f>
        <v>0</v>
      </c>
      <c r="CG230" s="8">
        <f>(CG$1=Feuil1!$B230)*ROW()</f>
        <v>0</v>
      </c>
      <c r="CH230" s="8">
        <f>(CH$1=Feuil1!$B230)*ROW()</f>
        <v>0</v>
      </c>
      <c r="CI230" s="8">
        <f>(CI$1=Feuil1!$B230)*ROW()</f>
        <v>0</v>
      </c>
      <c r="CJ230" s="8">
        <f>(CJ$1=Feuil1!$B230)*ROW()</f>
        <v>0</v>
      </c>
      <c r="CK230" s="8">
        <f>(CK$1=Feuil1!$B230)*ROW()</f>
        <v>0</v>
      </c>
      <c r="CL230" s="8">
        <f>(CL$1=Feuil1!$B230)*ROW()</f>
        <v>0</v>
      </c>
      <c r="CM230" s="8">
        <f>(CM$1=Feuil1!$B230)*ROW()</f>
        <v>0</v>
      </c>
      <c r="CN230" s="8">
        <f>(CN$1=Feuil1!$B230)*ROW()</f>
        <v>0</v>
      </c>
      <c r="CO230" s="8">
        <f>(CO$1=Feuil1!$B230)*ROW()</f>
        <v>0</v>
      </c>
      <c r="CP230" s="8">
        <f>(CP$1=Feuil1!$B230)*ROW()</f>
        <v>0</v>
      </c>
      <c r="CQ230" s="8">
        <f>(CQ$1=Feuil1!$B230)*ROW()</f>
        <v>0</v>
      </c>
      <c r="CR230" s="8">
        <f>(CR$1=Feuil1!$B230)*ROW()</f>
        <v>0</v>
      </c>
      <c r="CS230" s="8">
        <f>(CS$1=Feuil1!$B230)*ROW()</f>
        <v>0</v>
      </c>
      <c r="CT230" s="8">
        <f>(CT$1=Feuil1!$B230)*ROW()</f>
        <v>0</v>
      </c>
      <c r="CU230" s="8">
        <f>(CU$1=Feuil1!$B230)*ROW()</f>
        <v>0</v>
      </c>
      <c r="CV230" s="8">
        <f>(CV$1=Feuil1!$B230)*ROW()</f>
        <v>0</v>
      </c>
      <c r="CW230" s="8">
        <f>(CW$1=Feuil1!$B230)*ROW()</f>
        <v>0</v>
      </c>
      <c r="CX230" s="8">
        <f>(CX$1=Feuil1!$B230)*ROW()</f>
        <v>0</v>
      </c>
      <c r="CY230" s="8">
        <f>(CY$1=Feuil1!$B230)*ROW()</f>
        <v>0</v>
      </c>
      <c r="CZ230" s="8">
        <f>(CZ$1=Feuil1!$B230)*ROW()</f>
        <v>0</v>
      </c>
      <c r="DA230" s="8">
        <f>(DA$1=Feuil1!$B230)*ROW()</f>
        <v>0</v>
      </c>
      <c r="DB230" s="8">
        <f>(DB$1=Feuil1!$B230)*ROW()</f>
        <v>0</v>
      </c>
      <c r="DC230" s="8">
        <f>(DC$1=Feuil1!$B230)*ROW()</f>
        <v>0</v>
      </c>
      <c r="DD230" s="8">
        <f>(DD$1=Feuil1!$B230)*ROW()</f>
        <v>0</v>
      </c>
      <c r="DE230" s="8">
        <f>(DE$1=Feuil1!$B230)*ROW()</f>
        <v>0</v>
      </c>
      <c r="DF230" s="8">
        <f>(DF$1=Feuil1!$B230)*ROW()</f>
        <v>0</v>
      </c>
      <c r="DG230" s="8">
        <f>(DG$1=Feuil1!$B230)*ROW()</f>
        <v>0</v>
      </c>
      <c r="DH230" s="8">
        <f>(DH$1=Feuil1!$B230)*ROW()</f>
        <v>0</v>
      </c>
      <c r="DI230" s="8">
        <f>(DI$1=Feuil1!$B230)*ROW()</f>
        <v>0</v>
      </c>
      <c r="DJ230" s="8">
        <f>(DJ$1=Feuil1!$B230)*ROW()</f>
        <v>0</v>
      </c>
      <c r="DK230" s="8">
        <f>(DK$1=Feuil1!$B230)*ROW()</f>
        <v>0</v>
      </c>
      <c r="DL230" s="8">
        <f>(DL$1=Feuil1!$B230)*ROW()</f>
        <v>0</v>
      </c>
      <c r="DM230" s="8">
        <f>(DM$1=Feuil1!$B230)*ROW()</f>
        <v>0</v>
      </c>
      <c r="DN230" s="8">
        <f>(DN$1=Feuil1!$B230)*ROW()</f>
        <v>0</v>
      </c>
      <c r="DO230" s="8">
        <f>(DO$1=Feuil1!$B230)*ROW()</f>
        <v>0</v>
      </c>
      <c r="DP230" s="8">
        <f>(DP$1=Feuil1!$B230)*ROW()</f>
        <v>0</v>
      </c>
      <c r="DQ230" s="8">
        <f>(DQ$1=Feuil1!$B230)*ROW()</f>
        <v>0</v>
      </c>
      <c r="DR230" s="8">
        <f>(DR$1=Feuil1!$B230)*ROW()</f>
        <v>0</v>
      </c>
    </row>
    <row r="231" spans="1:122">
      <c r="A231" s="8">
        <f>(A$1=Feuil1!$B231)*ROW()</f>
        <v>0</v>
      </c>
      <c r="B231" s="8">
        <f>(B$1=Feuil1!$B231)*ROW()</f>
        <v>0</v>
      </c>
      <c r="C231" s="8">
        <f>(C$1=Feuil1!$B231)*ROW()</f>
        <v>0</v>
      </c>
      <c r="D231" s="8">
        <f>(D$1=Feuil1!$B231)*ROW()</f>
        <v>0</v>
      </c>
      <c r="E231" s="8">
        <f>(E$1=Feuil1!$B231)*ROW()</f>
        <v>0</v>
      </c>
      <c r="F231" s="8">
        <f>(F$1=Feuil1!$B231)*ROW()</f>
        <v>0</v>
      </c>
      <c r="G231" s="8">
        <f>(G$1=Feuil1!$B231)*ROW()</f>
        <v>0</v>
      </c>
      <c r="H231" s="8">
        <f>(H$1=Feuil1!$B231)*ROW()</f>
        <v>0</v>
      </c>
      <c r="I231" s="8">
        <f>(I$1=Feuil1!$B231)*ROW()</f>
        <v>0</v>
      </c>
      <c r="J231" s="8">
        <f>(J$1=Feuil1!$B231)*ROW()</f>
        <v>0</v>
      </c>
      <c r="K231" s="8">
        <f>(K$1=Feuil1!$B231)*ROW()</f>
        <v>0</v>
      </c>
      <c r="L231" s="8">
        <f>(L$1=Feuil1!$B231)*ROW()</f>
        <v>0</v>
      </c>
      <c r="M231" s="8">
        <f>(M$1=Feuil1!$B231)*ROW()</f>
        <v>0</v>
      </c>
      <c r="N231" s="8">
        <f>(N$1=Feuil1!$B231)*ROW()</f>
        <v>0</v>
      </c>
      <c r="O231" s="8">
        <f>(O$1=Feuil1!$B231)*ROW()</f>
        <v>0</v>
      </c>
      <c r="P231" s="8">
        <f>(P$1=Feuil1!$B231)*ROW()</f>
        <v>0</v>
      </c>
      <c r="Q231" s="8">
        <f>(Q$1=Feuil1!$B231)*ROW()</f>
        <v>0</v>
      </c>
      <c r="R231" s="8">
        <f>(R$1=Feuil1!$B231)*ROW()</f>
        <v>0</v>
      </c>
      <c r="S231" s="8">
        <f>(S$1=Feuil1!$B231)*ROW()</f>
        <v>0</v>
      </c>
      <c r="T231" s="8">
        <f>(T$1=Feuil1!$B231)*ROW()</f>
        <v>0</v>
      </c>
      <c r="U231" s="8">
        <f>(U$1=Feuil1!$B231)*ROW()</f>
        <v>0</v>
      </c>
      <c r="V231" s="8">
        <f>(V$1=Feuil1!$B231)*ROW()</f>
        <v>0</v>
      </c>
      <c r="W231" s="8">
        <f>(W$1=Feuil1!$B231)*ROW()</f>
        <v>0</v>
      </c>
      <c r="X231" s="8">
        <f>(X$1=Feuil1!$B231)*ROW()</f>
        <v>0</v>
      </c>
      <c r="Y231" s="8">
        <f>(Y$1=Feuil1!$B231)*ROW()</f>
        <v>0</v>
      </c>
      <c r="Z231" s="8">
        <f>(Z$1=Feuil1!$B231)*ROW()</f>
        <v>0</v>
      </c>
      <c r="AA231" s="8">
        <f>(AA$1=Feuil1!$B231)*ROW()</f>
        <v>0</v>
      </c>
      <c r="AB231" s="8">
        <f>(AB$1=Feuil1!$B231)*ROW()</f>
        <v>0</v>
      </c>
      <c r="AC231" s="8">
        <f>(AC$1=Feuil1!$B231)*ROW()</f>
        <v>0</v>
      </c>
      <c r="AD231" s="8">
        <f>(AD$1=Feuil1!$B231)*ROW()</f>
        <v>0</v>
      </c>
      <c r="AE231" s="8">
        <f>(AE$1=Feuil1!$B231)*ROW()</f>
        <v>0</v>
      </c>
      <c r="AF231" s="8">
        <f>(AF$1=Feuil1!$B231)*ROW()</f>
        <v>0</v>
      </c>
      <c r="AG231" s="8">
        <f>(AG$1=Feuil1!$B231)*ROW()</f>
        <v>0</v>
      </c>
      <c r="AH231" s="8">
        <f>(AH$1=Feuil1!$B231)*ROW()</f>
        <v>0</v>
      </c>
      <c r="AI231" s="8">
        <f>(AI$1=Feuil1!$B231)*ROW()</f>
        <v>0</v>
      </c>
      <c r="AJ231" s="8">
        <f>(AJ$1=Feuil1!$B231)*ROW()</f>
        <v>0</v>
      </c>
      <c r="AK231" s="8">
        <f>(AK$1=Feuil1!$B231)*ROW()</f>
        <v>0</v>
      </c>
      <c r="AL231" s="8">
        <f>(AL$1=Feuil1!$B231)*ROW()</f>
        <v>0</v>
      </c>
      <c r="AM231" s="8">
        <f>(AM$1=Feuil1!$B231)*ROW()</f>
        <v>0</v>
      </c>
      <c r="AN231" s="8">
        <f>(AN$1=Feuil1!$B231)*ROW()</f>
        <v>0</v>
      </c>
      <c r="AO231" s="8">
        <f>(AO$1=Feuil1!$B231)*ROW()</f>
        <v>0</v>
      </c>
      <c r="AP231" s="8">
        <f>(AP$1=Feuil1!$B231)*ROW()</f>
        <v>0</v>
      </c>
      <c r="AQ231" s="8">
        <f>(AQ$1=Feuil1!$B231)*ROW()</f>
        <v>0</v>
      </c>
      <c r="AR231" s="8">
        <f>(AR$1=Feuil1!$B231)*ROW()</f>
        <v>0</v>
      </c>
      <c r="AS231" s="8">
        <f>(AS$1=Feuil1!$B231)*ROW()</f>
        <v>0</v>
      </c>
      <c r="AT231" s="8">
        <f>(AT$1=Feuil1!$B231)*ROW()</f>
        <v>0</v>
      </c>
      <c r="AU231" s="8">
        <f>(AU$1=Feuil1!$B231)*ROW()</f>
        <v>0</v>
      </c>
      <c r="AV231" s="8">
        <f>(AV$1=Feuil1!$B231)*ROW()</f>
        <v>0</v>
      </c>
      <c r="AW231" s="8">
        <f>(AW$1=Feuil1!$B231)*ROW()</f>
        <v>0</v>
      </c>
      <c r="AX231" s="8">
        <f>(AX$1=Feuil1!$B231)*ROW()</f>
        <v>0</v>
      </c>
      <c r="AY231" s="8">
        <f>(AY$1=Feuil1!$B231)*ROW()</f>
        <v>0</v>
      </c>
      <c r="AZ231" s="8">
        <f>(AZ$1=Feuil1!$B231)*ROW()</f>
        <v>0</v>
      </c>
      <c r="BA231" s="8">
        <f>(BA$1=Feuil1!$B231)*ROW()</f>
        <v>0</v>
      </c>
      <c r="BB231" s="8">
        <f>(BB$1=Feuil1!$B231)*ROW()</f>
        <v>0</v>
      </c>
      <c r="BC231" s="8">
        <f>(BC$1=Feuil1!$B231)*ROW()</f>
        <v>0</v>
      </c>
      <c r="BD231" s="8">
        <f>(BD$1=Feuil1!$B231)*ROW()</f>
        <v>0</v>
      </c>
      <c r="BE231" s="8">
        <f>(BE$1=Feuil1!$B231)*ROW()</f>
        <v>0</v>
      </c>
      <c r="BF231" s="8">
        <f>(BF$1=Feuil1!$B231)*ROW()</f>
        <v>0</v>
      </c>
      <c r="BG231" s="8">
        <f>(BG$1=Feuil1!$B231)*ROW()</f>
        <v>0</v>
      </c>
      <c r="BH231" s="8">
        <f>(BH$1=Feuil1!$B231)*ROW()</f>
        <v>0</v>
      </c>
      <c r="BI231" s="8">
        <f>(BI$1=Feuil1!$B231)*ROW()</f>
        <v>0</v>
      </c>
      <c r="BJ231" s="8">
        <f>(BJ$1=Feuil1!$B231)*ROW()</f>
        <v>0</v>
      </c>
      <c r="BK231" s="8">
        <f>(BK$1=Feuil1!$B231)*ROW()</f>
        <v>0</v>
      </c>
      <c r="BL231" s="8">
        <f>(BL$1=Feuil1!$B231)*ROW()</f>
        <v>0</v>
      </c>
      <c r="BM231" s="8">
        <f>(BM$1=Feuil1!$B231)*ROW()</f>
        <v>0</v>
      </c>
      <c r="BN231" s="8">
        <f>(BN$1=Feuil1!$B231)*ROW()</f>
        <v>0</v>
      </c>
      <c r="BO231" s="8">
        <f>(BO$1=Feuil1!$B231)*ROW()</f>
        <v>0</v>
      </c>
      <c r="BP231" s="8">
        <f>(BP$1=Feuil1!$B231)*ROW()</f>
        <v>0</v>
      </c>
      <c r="BQ231" s="8">
        <f>(BQ$1=Feuil1!$B231)*ROW()</f>
        <v>0</v>
      </c>
      <c r="BR231" s="8">
        <f>(BR$1=Feuil1!$B231)*ROW()</f>
        <v>0</v>
      </c>
      <c r="BS231" s="8">
        <f>(BS$1=Feuil1!$B231)*ROW()</f>
        <v>0</v>
      </c>
      <c r="BT231" s="8">
        <f>(BT$1=Feuil1!$B231)*ROW()</f>
        <v>0</v>
      </c>
      <c r="BU231" s="8">
        <f>(BU$1=Feuil1!$B231)*ROW()</f>
        <v>0</v>
      </c>
      <c r="BV231" s="8">
        <f>(BV$1=Feuil1!$B231)*ROW()</f>
        <v>0</v>
      </c>
      <c r="BW231" s="8">
        <f>(BW$1=Feuil1!$B231)*ROW()</f>
        <v>0</v>
      </c>
      <c r="BX231" s="8">
        <f>(BX$1=Feuil1!$B231)*ROW()</f>
        <v>0</v>
      </c>
      <c r="BY231" s="8">
        <f>(BY$1=Feuil1!$B231)*ROW()</f>
        <v>0</v>
      </c>
      <c r="BZ231" s="8">
        <f>(BZ$1=Feuil1!$B231)*ROW()</f>
        <v>0</v>
      </c>
      <c r="CA231" s="8">
        <f>(CA$1=Feuil1!$B231)*ROW()</f>
        <v>0</v>
      </c>
      <c r="CB231" s="8">
        <f>(CB$1=Feuil1!$B231)*ROW()</f>
        <v>0</v>
      </c>
      <c r="CC231" s="8">
        <f>(CC$1=Feuil1!$B231)*ROW()</f>
        <v>0</v>
      </c>
      <c r="CD231" s="8">
        <f>(CD$1=Feuil1!$B231)*ROW()</f>
        <v>0</v>
      </c>
      <c r="CE231" s="8">
        <f>(CE$1=Feuil1!$B231)*ROW()</f>
        <v>0</v>
      </c>
      <c r="CF231" s="8">
        <f>(CF$1=Feuil1!$B231)*ROW()</f>
        <v>0</v>
      </c>
      <c r="CG231" s="8">
        <f>(CG$1=Feuil1!$B231)*ROW()</f>
        <v>0</v>
      </c>
      <c r="CH231" s="8">
        <f>(CH$1=Feuil1!$B231)*ROW()</f>
        <v>0</v>
      </c>
      <c r="CI231" s="8">
        <f>(CI$1=Feuil1!$B231)*ROW()</f>
        <v>0</v>
      </c>
      <c r="CJ231" s="8">
        <f>(CJ$1=Feuil1!$B231)*ROW()</f>
        <v>0</v>
      </c>
      <c r="CK231" s="8">
        <f>(CK$1=Feuil1!$B231)*ROW()</f>
        <v>0</v>
      </c>
      <c r="CL231" s="8">
        <f>(CL$1=Feuil1!$B231)*ROW()</f>
        <v>0</v>
      </c>
      <c r="CM231" s="8">
        <f>(CM$1=Feuil1!$B231)*ROW()</f>
        <v>0</v>
      </c>
      <c r="CN231" s="8">
        <f>(CN$1=Feuil1!$B231)*ROW()</f>
        <v>0</v>
      </c>
      <c r="CO231" s="8">
        <f>(CO$1=Feuil1!$B231)*ROW()</f>
        <v>0</v>
      </c>
      <c r="CP231" s="8">
        <f>(CP$1=Feuil1!$B231)*ROW()</f>
        <v>0</v>
      </c>
      <c r="CQ231" s="8">
        <f>(CQ$1=Feuil1!$B231)*ROW()</f>
        <v>0</v>
      </c>
      <c r="CR231" s="8">
        <f>(CR$1=Feuil1!$B231)*ROW()</f>
        <v>0</v>
      </c>
      <c r="CS231" s="8">
        <f>(CS$1=Feuil1!$B231)*ROW()</f>
        <v>0</v>
      </c>
      <c r="CT231" s="8">
        <f>(CT$1=Feuil1!$B231)*ROW()</f>
        <v>0</v>
      </c>
      <c r="CU231" s="8">
        <f>(CU$1=Feuil1!$B231)*ROW()</f>
        <v>0</v>
      </c>
      <c r="CV231" s="8">
        <f>(CV$1=Feuil1!$B231)*ROW()</f>
        <v>0</v>
      </c>
      <c r="CW231" s="8">
        <f>(CW$1=Feuil1!$B231)*ROW()</f>
        <v>0</v>
      </c>
      <c r="CX231" s="8">
        <f>(CX$1=Feuil1!$B231)*ROW()</f>
        <v>0</v>
      </c>
      <c r="CY231" s="8">
        <f>(CY$1=Feuil1!$B231)*ROW()</f>
        <v>0</v>
      </c>
      <c r="CZ231" s="8">
        <f>(CZ$1=Feuil1!$B231)*ROW()</f>
        <v>0</v>
      </c>
      <c r="DA231" s="8">
        <f>(DA$1=Feuil1!$B231)*ROW()</f>
        <v>0</v>
      </c>
      <c r="DB231" s="8">
        <f>(DB$1=Feuil1!$B231)*ROW()</f>
        <v>0</v>
      </c>
      <c r="DC231" s="8">
        <f>(DC$1=Feuil1!$B231)*ROW()</f>
        <v>0</v>
      </c>
      <c r="DD231" s="8">
        <f>(DD$1=Feuil1!$B231)*ROW()</f>
        <v>0</v>
      </c>
      <c r="DE231" s="8">
        <f>(DE$1=Feuil1!$B231)*ROW()</f>
        <v>0</v>
      </c>
      <c r="DF231" s="8">
        <f>(DF$1=Feuil1!$B231)*ROW()</f>
        <v>0</v>
      </c>
      <c r="DG231" s="8">
        <f>(DG$1=Feuil1!$B231)*ROW()</f>
        <v>0</v>
      </c>
      <c r="DH231" s="8">
        <f>(DH$1=Feuil1!$B231)*ROW()</f>
        <v>0</v>
      </c>
      <c r="DI231" s="8">
        <f>(DI$1=Feuil1!$B231)*ROW()</f>
        <v>0</v>
      </c>
      <c r="DJ231" s="8">
        <f>(DJ$1=Feuil1!$B231)*ROW()</f>
        <v>0</v>
      </c>
      <c r="DK231" s="8">
        <f>(DK$1=Feuil1!$B231)*ROW()</f>
        <v>0</v>
      </c>
      <c r="DL231" s="8">
        <f>(DL$1=Feuil1!$B231)*ROW()</f>
        <v>0</v>
      </c>
      <c r="DM231" s="8">
        <f>(DM$1=Feuil1!$B231)*ROW()</f>
        <v>0</v>
      </c>
      <c r="DN231" s="8">
        <f>(DN$1=Feuil1!$B231)*ROW()</f>
        <v>0</v>
      </c>
      <c r="DO231" s="8">
        <f>(DO$1=Feuil1!$B231)*ROW()</f>
        <v>0</v>
      </c>
      <c r="DP231" s="8">
        <f>(DP$1=Feuil1!$B231)*ROW()</f>
        <v>0</v>
      </c>
      <c r="DQ231" s="8">
        <f>(DQ$1=Feuil1!$B231)*ROW()</f>
        <v>0</v>
      </c>
      <c r="DR231" s="8">
        <f>(DR$1=Feuil1!$B231)*ROW()</f>
        <v>0</v>
      </c>
    </row>
    <row r="232" spans="1:122">
      <c r="A232" s="8">
        <f>(A$1=Feuil1!$B232)*ROW()</f>
        <v>0</v>
      </c>
      <c r="B232" s="8">
        <f>(B$1=Feuil1!$B232)*ROW()</f>
        <v>0</v>
      </c>
      <c r="C232" s="8">
        <f>(C$1=Feuil1!$B232)*ROW()</f>
        <v>0</v>
      </c>
      <c r="D232" s="8">
        <f>(D$1=Feuil1!$B232)*ROW()</f>
        <v>0</v>
      </c>
      <c r="E232" s="8">
        <f>(E$1=Feuil1!$B232)*ROW()</f>
        <v>0</v>
      </c>
      <c r="F232" s="8">
        <f>(F$1=Feuil1!$B232)*ROW()</f>
        <v>0</v>
      </c>
      <c r="G232" s="8">
        <f>(G$1=Feuil1!$B232)*ROW()</f>
        <v>0</v>
      </c>
      <c r="H232" s="8">
        <f>(H$1=Feuil1!$B232)*ROW()</f>
        <v>0</v>
      </c>
      <c r="I232" s="8">
        <f>(I$1=Feuil1!$B232)*ROW()</f>
        <v>0</v>
      </c>
      <c r="J232" s="8">
        <f>(J$1=Feuil1!$B232)*ROW()</f>
        <v>0</v>
      </c>
      <c r="K232" s="8">
        <f>(K$1=Feuil1!$B232)*ROW()</f>
        <v>0</v>
      </c>
      <c r="L232" s="8">
        <f>(L$1=Feuil1!$B232)*ROW()</f>
        <v>0</v>
      </c>
      <c r="M232" s="8">
        <f>(M$1=Feuil1!$B232)*ROW()</f>
        <v>0</v>
      </c>
      <c r="N232" s="8">
        <f>(N$1=Feuil1!$B232)*ROW()</f>
        <v>0</v>
      </c>
      <c r="O232" s="8">
        <f>(O$1=Feuil1!$B232)*ROW()</f>
        <v>0</v>
      </c>
      <c r="P232" s="8">
        <f>(P$1=Feuil1!$B232)*ROW()</f>
        <v>0</v>
      </c>
      <c r="Q232" s="8">
        <f>(Q$1=Feuil1!$B232)*ROW()</f>
        <v>0</v>
      </c>
      <c r="R232" s="8">
        <f>(R$1=Feuil1!$B232)*ROW()</f>
        <v>0</v>
      </c>
      <c r="S232" s="8">
        <f>(S$1=Feuil1!$B232)*ROW()</f>
        <v>0</v>
      </c>
      <c r="T232" s="8">
        <f>(T$1=Feuil1!$B232)*ROW()</f>
        <v>0</v>
      </c>
      <c r="U232" s="8">
        <f>(U$1=Feuil1!$B232)*ROW()</f>
        <v>0</v>
      </c>
      <c r="V232" s="8">
        <f>(V$1=Feuil1!$B232)*ROW()</f>
        <v>0</v>
      </c>
      <c r="W232" s="8">
        <f>(W$1=Feuil1!$B232)*ROW()</f>
        <v>0</v>
      </c>
      <c r="X232" s="8">
        <f>(X$1=Feuil1!$B232)*ROW()</f>
        <v>0</v>
      </c>
      <c r="Y232" s="8">
        <f>(Y$1=Feuil1!$B232)*ROW()</f>
        <v>0</v>
      </c>
      <c r="Z232" s="8">
        <f>(Z$1=Feuil1!$B232)*ROW()</f>
        <v>0</v>
      </c>
      <c r="AA232" s="8">
        <f>(AA$1=Feuil1!$B232)*ROW()</f>
        <v>0</v>
      </c>
      <c r="AB232" s="8">
        <f>(AB$1=Feuil1!$B232)*ROW()</f>
        <v>0</v>
      </c>
      <c r="AC232" s="8">
        <f>(AC$1=Feuil1!$B232)*ROW()</f>
        <v>0</v>
      </c>
      <c r="AD232" s="8">
        <f>(AD$1=Feuil1!$B232)*ROW()</f>
        <v>0</v>
      </c>
      <c r="AE232" s="8">
        <f>(AE$1=Feuil1!$B232)*ROW()</f>
        <v>0</v>
      </c>
      <c r="AF232" s="8">
        <f>(AF$1=Feuil1!$B232)*ROW()</f>
        <v>0</v>
      </c>
      <c r="AG232" s="8">
        <f>(AG$1=Feuil1!$B232)*ROW()</f>
        <v>0</v>
      </c>
      <c r="AH232" s="8">
        <f>(AH$1=Feuil1!$B232)*ROW()</f>
        <v>0</v>
      </c>
      <c r="AI232" s="8">
        <f>(AI$1=Feuil1!$B232)*ROW()</f>
        <v>0</v>
      </c>
      <c r="AJ232" s="8">
        <f>(AJ$1=Feuil1!$B232)*ROW()</f>
        <v>0</v>
      </c>
      <c r="AK232" s="8">
        <f>(AK$1=Feuil1!$B232)*ROW()</f>
        <v>0</v>
      </c>
      <c r="AL232" s="8">
        <f>(AL$1=Feuil1!$B232)*ROW()</f>
        <v>0</v>
      </c>
      <c r="AM232" s="8">
        <f>(AM$1=Feuil1!$B232)*ROW()</f>
        <v>0</v>
      </c>
      <c r="AN232" s="8">
        <f>(AN$1=Feuil1!$B232)*ROW()</f>
        <v>0</v>
      </c>
      <c r="AO232" s="8">
        <f>(AO$1=Feuil1!$B232)*ROW()</f>
        <v>0</v>
      </c>
      <c r="AP232" s="8">
        <f>(AP$1=Feuil1!$B232)*ROW()</f>
        <v>0</v>
      </c>
      <c r="AQ232" s="8">
        <f>(AQ$1=Feuil1!$B232)*ROW()</f>
        <v>0</v>
      </c>
      <c r="AR232" s="8">
        <f>(AR$1=Feuil1!$B232)*ROW()</f>
        <v>0</v>
      </c>
      <c r="AS232" s="8">
        <f>(AS$1=Feuil1!$B232)*ROW()</f>
        <v>0</v>
      </c>
      <c r="AT232" s="8">
        <f>(AT$1=Feuil1!$B232)*ROW()</f>
        <v>0</v>
      </c>
      <c r="AU232" s="8">
        <f>(AU$1=Feuil1!$B232)*ROW()</f>
        <v>0</v>
      </c>
      <c r="AV232" s="8">
        <f>(AV$1=Feuil1!$B232)*ROW()</f>
        <v>0</v>
      </c>
      <c r="AW232" s="8">
        <f>(AW$1=Feuil1!$B232)*ROW()</f>
        <v>0</v>
      </c>
      <c r="AX232" s="8">
        <f>(AX$1=Feuil1!$B232)*ROW()</f>
        <v>0</v>
      </c>
      <c r="AY232" s="8">
        <f>(AY$1=Feuil1!$B232)*ROW()</f>
        <v>0</v>
      </c>
      <c r="AZ232" s="8">
        <f>(AZ$1=Feuil1!$B232)*ROW()</f>
        <v>0</v>
      </c>
      <c r="BA232" s="8">
        <f>(BA$1=Feuil1!$B232)*ROW()</f>
        <v>0</v>
      </c>
      <c r="BB232" s="8">
        <f>(BB$1=Feuil1!$B232)*ROW()</f>
        <v>0</v>
      </c>
      <c r="BC232" s="8">
        <f>(BC$1=Feuil1!$B232)*ROW()</f>
        <v>0</v>
      </c>
      <c r="BD232" s="8">
        <f>(BD$1=Feuil1!$B232)*ROW()</f>
        <v>0</v>
      </c>
      <c r="BE232" s="8">
        <f>(BE$1=Feuil1!$B232)*ROW()</f>
        <v>0</v>
      </c>
      <c r="BF232" s="8">
        <f>(BF$1=Feuil1!$B232)*ROW()</f>
        <v>0</v>
      </c>
      <c r="BG232" s="8">
        <f>(BG$1=Feuil1!$B232)*ROW()</f>
        <v>0</v>
      </c>
      <c r="BH232" s="8">
        <f>(BH$1=Feuil1!$B232)*ROW()</f>
        <v>0</v>
      </c>
      <c r="BI232" s="8">
        <f>(BI$1=Feuil1!$B232)*ROW()</f>
        <v>0</v>
      </c>
      <c r="BJ232" s="8">
        <f>(BJ$1=Feuil1!$B232)*ROW()</f>
        <v>0</v>
      </c>
      <c r="BK232" s="8">
        <f>(BK$1=Feuil1!$B232)*ROW()</f>
        <v>0</v>
      </c>
      <c r="BL232" s="8">
        <f>(BL$1=Feuil1!$B232)*ROW()</f>
        <v>0</v>
      </c>
      <c r="BM232" s="8">
        <f>(BM$1=Feuil1!$B232)*ROW()</f>
        <v>0</v>
      </c>
      <c r="BN232" s="8">
        <f>(BN$1=Feuil1!$B232)*ROW()</f>
        <v>0</v>
      </c>
      <c r="BO232" s="8">
        <f>(BO$1=Feuil1!$B232)*ROW()</f>
        <v>0</v>
      </c>
      <c r="BP232" s="8">
        <f>(BP$1=Feuil1!$B232)*ROW()</f>
        <v>0</v>
      </c>
      <c r="BQ232" s="8">
        <f>(BQ$1=Feuil1!$B232)*ROW()</f>
        <v>0</v>
      </c>
      <c r="BR232" s="8">
        <f>(BR$1=Feuil1!$B232)*ROW()</f>
        <v>0</v>
      </c>
      <c r="BS232" s="8">
        <f>(BS$1=Feuil1!$B232)*ROW()</f>
        <v>0</v>
      </c>
      <c r="BT232" s="8">
        <f>(BT$1=Feuil1!$B232)*ROW()</f>
        <v>0</v>
      </c>
      <c r="BU232" s="8">
        <f>(BU$1=Feuil1!$B232)*ROW()</f>
        <v>0</v>
      </c>
      <c r="BV232" s="8">
        <f>(BV$1=Feuil1!$B232)*ROW()</f>
        <v>0</v>
      </c>
      <c r="BW232" s="8">
        <f>(BW$1=Feuil1!$B232)*ROW()</f>
        <v>0</v>
      </c>
      <c r="BX232" s="8">
        <f>(BX$1=Feuil1!$B232)*ROW()</f>
        <v>0</v>
      </c>
      <c r="BY232" s="8">
        <f>(BY$1=Feuil1!$B232)*ROW()</f>
        <v>0</v>
      </c>
      <c r="BZ232" s="8">
        <f>(BZ$1=Feuil1!$B232)*ROW()</f>
        <v>0</v>
      </c>
      <c r="CA232" s="8">
        <f>(CA$1=Feuil1!$B232)*ROW()</f>
        <v>0</v>
      </c>
      <c r="CB232" s="8">
        <f>(CB$1=Feuil1!$B232)*ROW()</f>
        <v>0</v>
      </c>
      <c r="CC232" s="8">
        <f>(CC$1=Feuil1!$B232)*ROW()</f>
        <v>0</v>
      </c>
      <c r="CD232" s="8">
        <f>(CD$1=Feuil1!$B232)*ROW()</f>
        <v>0</v>
      </c>
      <c r="CE232" s="8">
        <f>(CE$1=Feuil1!$B232)*ROW()</f>
        <v>0</v>
      </c>
      <c r="CF232" s="8">
        <f>(CF$1=Feuil1!$B232)*ROW()</f>
        <v>0</v>
      </c>
      <c r="CG232" s="8">
        <f>(CG$1=Feuil1!$B232)*ROW()</f>
        <v>0</v>
      </c>
      <c r="CH232" s="8">
        <f>(CH$1=Feuil1!$B232)*ROW()</f>
        <v>0</v>
      </c>
      <c r="CI232" s="8">
        <f>(CI$1=Feuil1!$B232)*ROW()</f>
        <v>0</v>
      </c>
      <c r="CJ232" s="8">
        <f>(CJ$1=Feuil1!$B232)*ROW()</f>
        <v>0</v>
      </c>
      <c r="CK232" s="8">
        <f>(CK$1=Feuil1!$B232)*ROW()</f>
        <v>0</v>
      </c>
      <c r="CL232" s="8">
        <f>(CL$1=Feuil1!$B232)*ROW()</f>
        <v>0</v>
      </c>
      <c r="CM232" s="8">
        <f>(CM$1=Feuil1!$B232)*ROW()</f>
        <v>0</v>
      </c>
      <c r="CN232" s="8">
        <f>(CN$1=Feuil1!$B232)*ROW()</f>
        <v>0</v>
      </c>
      <c r="CO232" s="8">
        <f>(CO$1=Feuil1!$B232)*ROW()</f>
        <v>0</v>
      </c>
      <c r="CP232" s="8">
        <f>(CP$1=Feuil1!$B232)*ROW()</f>
        <v>0</v>
      </c>
      <c r="CQ232" s="8">
        <f>(CQ$1=Feuil1!$B232)*ROW()</f>
        <v>0</v>
      </c>
      <c r="CR232" s="8">
        <f>(CR$1=Feuil1!$B232)*ROW()</f>
        <v>0</v>
      </c>
      <c r="CS232" s="8">
        <f>(CS$1=Feuil1!$B232)*ROW()</f>
        <v>0</v>
      </c>
      <c r="CT232" s="8">
        <f>(CT$1=Feuil1!$B232)*ROW()</f>
        <v>0</v>
      </c>
      <c r="CU232" s="8">
        <f>(CU$1=Feuil1!$B232)*ROW()</f>
        <v>0</v>
      </c>
      <c r="CV232" s="8">
        <f>(CV$1=Feuil1!$B232)*ROW()</f>
        <v>0</v>
      </c>
      <c r="CW232" s="8">
        <f>(CW$1=Feuil1!$B232)*ROW()</f>
        <v>0</v>
      </c>
      <c r="CX232" s="8">
        <f>(CX$1=Feuil1!$B232)*ROW()</f>
        <v>0</v>
      </c>
      <c r="CY232" s="8">
        <f>(CY$1=Feuil1!$B232)*ROW()</f>
        <v>0</v>
      </c>
      <c r="CZ232" s="8">
        <f>(CZ$1=Feuil1!$B232)*ROW()</f>
        <v>0</v>
      </c>
      <c r="DA232" s="8">
        <f>(DA$1=Feuil1!$B232)*ROW()</f>
        <v>0</v>
      </c>
      <c r="DB232" s="8">
        <f>(DB$1=Feuil1!$B232)*ROW()</f>
        <v>0</v>
      </c>
      <c r="DC232" s="8">
        <f>(DC$1=Feuil1!$B232)*ROW()</f>
        <v>0</v>
      </c>
      <c r="DD232" s="8">
        <f>(DD$1=Feuil1!$B232)*ROW()</f>
        <v>0</v>
      </c>
      <c r="DE232" s="8">
        <f>(DE$1=Feuil1!$B232)*ROW()</f>
        <v>0</v>
      </c>
      <c r="DF232" s="8">
        <f>(DF$1=Feuil1!$B232)*ROW()</f>
        <v>0</v>
      </c>
      <c r="DG232" s="8">
        <f>(DG$1=Feuil1!$B232)*ROW()</f>
        <v>0</v>
      </c>
      <c r="DH232" s="8">
        <f>(DH$1=Feuil1!$B232)*ROW()</f>
        <v>0</v>
      </c>
      <c r="DI232" s="8">
        <f>(DI$1=Feuil1!$B232)*ROW()</f>
        <v>0</v>
      </c>
      <c r="DJ232" s="8">
        <f>(DJ$1=Feuil1!$B232)*ROW()</f>
        <v>0</v>
      </c>
      <c r="DK232" s="8">
        <f>(DK$1=Feuil1!$B232)*ROW()</f>
        <v>0</v>
      </c>
      <c r="DL232" s="8">
        <f>(DL$1=Feuil1!$B232)*ROW()</f>
        <v>0</v>
      </c>
      <c r="DM232" s="8">
        <f>(DM$1=Feuil1!$B232)*ROW()</f>
        <v>0</v>
      </c>
      <c r="DN232" s="8">
        <f>(DN$1=Feuil1!$B232)*ROW()</f>
        <v>0</v>
      </c>
      <c r="DO232" s="8">
        <f>(DO$1=Feuil1!$B232)*ROW()</f>
        <v>0</v>
      </c>
      <c r="DP232" s="8">
        <f>(DP$1=Feuil1!$B232)*ROW()</f>
        <v>0</v>
      </c>
      <c r="DQ232" s="8">
        <f>(DQ$1=Feuil1!$B232)*ROW()</f>
        <v>0</v>
      </c>
      <c r="DR232" s="8">
        <f>(DR$1=Feuil1!$B232)*ROW()</f>
        <v>0</v>
      </c>
    </row>
    <row r="233" spans="1:122">
      <c r="A233" s="8">
        <f>(A$1=Feuil1!$B233)*ROW()</f>
        <v>0</v>
      </c>
      <c r="B233" s="8">
        <f>(B$1=Feuil1!$B233)*ROW()</f>
        <v>0</v>
      </c>
      <c r="C233" s="8">
        <f>(C$1=Feuil1!$B233)*ROW()</f>
        <v>0</v>
      </c>
      <c r="D233" s="8">
        <f>(D$1=Feuil1!$B233)*ROW()</f>
        <v>0</v>
      </c>
      <c r="E233" s="8">
        <f>(E$1=Feuil1!$B233)*ROW()</f>
        <v>0</v>
      </c>
      <c r="F233" s="8">
        <f>(F$1=Feuil1!$B233)*ROW()</f>
        <v>0</v>
      </c>
      <c r="G233" s="8">
        <f>(G$1=Feuil1!$B233)*ROW()</f>
        <v>0</v>
      </c>
      <c r="H233" s="8">
        <f>(H$1=Feuil1!$B233)*ROW()</f>
        <v>0</v>
      </c>
      <c r="I233" s="8">
        <f>(I$1=Feuil1!$B233)*ROW()</f>
        <v>0</v>
      </c>
      <c r="J233" s="8">
        <f>(J$1=Feuil1!$B233)*ROW()</f>
        <v>0</v>
      </c>
      <c r="K233" s="8">
        <f>(K$1=Feuil1!$B233)*ROW()</f>
        <v>0</v>
      </c>
      <c r="L233" s="8">
        <f>(L$1=Feuil1!$B233)*ROW()</f>
        <v>0</v>
      </c>
      <c r="M233" s="8">
        <f>(M$1=Feuil1!$B233)*ROW()</f>
        <v>0</v>
      </c>
      <c r="N233" s="8">
        <f>(N$1=Feuil1!$B233)*ROW()</f>
        <v>0</v>
      </c>
      <c r="O233" s="8">
        <f>(O$1=Feuil1!$B233)*ROW()</f>
        <v>0</v>
      </c>
      <c r="P233" s="8">
        <f>(P$1=Feuil1!$B233)*ROW()</f>
        <v>0</v>
      </c>
      <c r="Q233" s="8">
        <f>(Q$1=Feuil1!$B233)*ROW()</f>
        <v>0</v>
      </c>
      <c r="R233" s="8">
        <f>(R$1=Feuil1!$B233)*ROW()</f>
        <v>0</v>
      </c>
      <c r="S233" s="8">
        <f>(S$1=Feuil1!$B233)*ROW()</f>
        <v>0</v>
      </c>
      <c r="T233" s="8">
        <f>(T$1=Feuil1!$B233)*ROW()</f>
        <v>0</v>
      </c>
      <c r="U233" s="8">
        <f>(U$1=Feuil1!$B233)*ROW()</f>
        <v>0</v>
      </c>
      <c r="V233" s="8">
        <f>(V$1=Feuil1!$B233)*ROW()</f>
        <v>0</v>
      </c>
      <c r="W233" s="8">
        <f>(W$1=Feuil1!$B233)*ROW()</f>
        <v>0</v>
      </c>
      <c r="X233" s="8">
        <f>(X$1=Feuil1!$B233)*ROW()</f>
        <v>0</v>
      </c>
      <c r="Y233" s="8">
        <f>(Y$1=Feuil1!$B233)*ROW()</f>
        <v>0</v>
      </c>
      <c r="Z233" s="8">
        <f>(Z$1=Feuil1!$B233)*ROW()</f>
        <v>0</v>
      </c>
      <c r="AA233" s="8">
        <f>(AA$1=Feuil1!$B233)*ROW()</f>
        <v>0</v>
      </c>
      <c r="AB233" s="8">
        <f>(AB$1=Feuil1!$B233)*ROW()</f>
        <v>0</v>
      </c>
      <c r="AC233" s="8">
        <f>(AC$1=Feuil1!$B233)*ROW()</f>
        <v>0</v>
      </c>
      <c r="AD233" s="8">
        <f>(AD$1=Feuil1!$B233)*ROW()</f>
        <v>0</v>
      </c>
      <c r="AE233" s="8">
        <f>(AE$1=Feuil1!$B233)*ROW()</f>
        <v>0</v>
      </c>
      <c r="AF233" s="8">
        <f>(AF$1=Feuil1!$B233)*ROW()</f>
        <v>0</v>
      </c>
      <c r="AG233" s="8">
        <f>(AG$1=Feuil1!$B233)*ROW()</f>
        <v>0</v>
      </c>
      <c r="AH233" s="8">
        <f>(AH$1=Feuil1!$B233)*ROW()</f>
        <v>0</v>
      </c>
      <c r="AI233" s="8">
        <f>(AI$1=Feuil1!$B233)*ROW()</f>
        <v>0</v>
      </c>
      <c r="AJ233" s="8">
        <f>(AJ$1=Feuil1!$B233)*ROW()</f>
        <v>0</v>
      </c>
      <c r="AK233" s="8">
        <f>(AK$1=Feuil1!$B233)*ROW()</f>
        <v>0</v>
      </c>
      <c r="AL233" s="8">
        <f>(AL$1=Feuil1!$B233)*ROW()</f>
        <v>0</v>
      </c>
      <c r="AM233" s="8">
        <f>(AM$1=Feuil1!$B233)*ROW()</f>
        <v>0</v>
      </c>
      <c r="AN233" s="8">
        <f>(AN$1=Feuil1!$B233)*ROW()</f>
        <v>0</v>
      </c>
      <c r="AO233" s="8">
        <f>(AO$1=Feuil1!$B233)*ROW()</f>
        <v>0</v>
      </c>
      <c r="AP233" s="8">
        <f>(AP$1=Feuil1!$B233)*ROW()</f>
        <v>0</v>
      </c>
      <c r="AQ233" s="8">
        <f>(AQ$1=Feuil1!$B233)*ROW()</f>
        <v>0</v>
      </c>
      <c r="AR233" s="8">
        <f>(AR$1=Feuil1!$B233)*ROW()</f>
        <v>0</v>
      </c>
      <c r="AS233" s="8">
        <f>(AS$1=Feuil1!$B233)*ROW()</f>
        <v>0</v>
      </c>
      <c r="AT233" s="8">
        <f>(AT$1=Feuil1!$B233)*ROW()</f>
        <v>0</v>
      </c>
      <c r="AU233" s="8">
        <f>(AU$1=Feuil1!$B233)*ROW()</f>
        <v>0</v>
      </c>
      <c r="AV233" s="8">
        <f>(AV$1=Feuil1!$B233)*ROW()</f>
        <v>0</v>
      </c>
      <c r="AW233" s="8">
        <f>(AW$1=Feuil1!$B233)*ROW()</f>
        <v>0</v>
      </c>
      <c r="AX233" s="8">
        <f>(AX$1=Feuil1!$B233)*ROW()</f>
        <v>0</v>
      </c>
      <c r="AY233" s="8">
        <f>(AY$1=Feuil1!$B233)*ROW()</f>
        <v>0</v>
      </c>
      <c r="AZ233" s="8">
        <f>(AZ$1=Feuil1!$B233)*ROW()</f>
        <v>0</v>
      </c>
      <c r="BA233" s="8">
        <f>(BA$1=Feuil1!$B233)*ROW()</f>
        <v>0</v>
      </c>
      <c r="BB233" s="8">
        <f>(BB$1=Feuil1!$B233)*ROW()</f>
        <v>0</v>
      </c>
      <c r="BC233" s="8">
        <f>(BC$1=Feuil1!$B233)*ROW()</f>
        <v>0</v>
      </c>
      <c r="BD233" s="8">
        <f>(BD$1=Feuil1!$B233)*ROW()</f>
        <v>0</v>
      </c>
      <c r="BE233" s="8">
        <f>(BE$1=Feuil1!$B233)*ROW()</f>
        <v>0</v>
      </c>
      <c r="BF233" s="8">
        <f>(BF$1=Feuil1!$B233)*ROW()</f>
        <v>0</v>
      </c>
      <c r="BG233" s="8">
        <f>(BG$1=Feuil1!$B233)*ROW()</f>
        <v>0</v>
      </c>
      <c r="BH233" s="8">
        <f>(BH$1=Feuil1!$B233)*ROW()</f>
        <v>0</v>
      </c>
      <c r="BI233" s="8">
        <f>(BI$1=Feuil1!$B233)*ROW()</f>
        <v>0</v>
      </c>
      <c r="BJ233" s="8">
        <f>(BJ$1=Feuil1!$B233)*ROW()</f>
        <v>0</v>
      </c>
      <c r="BK233" s="8">
        <f>(BK$1=Feuil1!$B233)*ROW()</f>
        <v>0</v>
      </c>
      <c r="BL233" s="8">
        <f>(BL$1=Feuil1!$B233)*ROW()</f>
        <v>0</v>
      </c>
      <c r="BM233" s="8">
        <f>(BM$1=Feuil1!$B233)*ROW()</f>
        <v>0</v>
      </c>
      <c r="BN233" s="8">
        <f>(BN$1=Feuil1!$B233)*ROW()</f>
        <v>0</v>
      </c>
      <c r="BO233" s="8">
        <f>(BO$1=Feuil1!$B233)*ROW()</f>
        <v>0</v>
      </c>
      <c r="BP233" s="8">
        <f>(BP$1=Feuil1!$B233)*ROW()</f>
        <v>0</v>
      </c>
      <c r="BQ233" s="8">
        <f>(BQ$1=Feuil1!$B233)*ROW()</f>
        <v>0</v>
      </c>
      <c r="BR233" s="8">
        <f>(BR$1=Feuil1!$B233)*ROW()</f>
        <v>0</v>
      </c>
      <c r="BS233" s="8">
        <f>(BS$1=Feuil1!$B233)*ROW()</f>
        <v>0</v>
      </c>
      <c r="BT233" s="8">
        <f>(BT$1=Feuil1!$B233)*ROW()</f>
        <v>0</v>
      </c>
      <c r="BU233" s="8">
        <f>(BU$1=Feuil1!$B233)*ROW()</f>
        <v>0</v>
      </c>
      <c r="BV233" s="8">
        <f>(BV$1=Feuil1!$B233)*ROW()</f>
        <v>0</v>
      </c>
      <c r="BW233" s="8">
        <f>(BW$1=Feuil1!$B233)*ROW()</f>
        <v>0</v>
      </c>
      <c r="BX233" s="8">
        <f>(BX$1=Feuil1!$B233)*ROW()</f>
        <v>0</v>
      </c>
      <c r="BY233" s="8">
        <f>(BY$1=Feuil1!$B233)*ROW()</f>
        <v>0</v>
      </c>
      <c r="BZ233" s="8">
        <f>(BZ$1=Feuil1!$B233)*ROW()</f>
        <v>0</v>
      </c>
      <c r="CA233" s="8">
        <f>(CA$1=Feuil1!$B233)*ROW()</f>
        <v>0</v>
      </c>
      <c r="CB233" s="8">
        <f>(CB$1=Feuil1!$B233)*ROW()</f>
        <v>0</v>
      </c>
      <c r="CC233" s="8">
        <f>(CC$1=Feuil1!$B233)*ROW()</f>
        <v>0</v>
      </c>
      <c r="CD233" s="8">
        <f>(CD$1=Feuil1!$B233)*ROW()</f>
        <v>0</v>
      </c>
      <c r="CE233" s="8">
        <f>(CE$1=Feuil1!$B233)*ROW()</f>
        <v>0</v>
      </c>
      <c r="CF233" s="8">
        <f>(CF$1=Feuil1!$B233)*ROW()</f>
        <v>0</v>
      </c>
      <c r="CG233" s="8">
        <f>(CG$1=Feuil1!$B233)*ROW()</f>
        <v>0</v>
      </c>
      <c r="CH233" s="8">
        <f>(CH$1=Feuil1!$B233)*ROW()</f>
        <v>0</v>
      </c>
      <c r="CI233" s="8">
        <f>(CI$1=Feuil1!$B233)*ROW()</f>
        <v>0</v>
      </c>
      <c r="CJ233" s="8">
        <f>(CJ$1=Feuil1!$B233)*ROW()</f>
        <v>0</v>
      </c>
      <c r="CK233" s="8">
        <f>(CK$1=Feuil1!$B233)*ROW()</f>
        <v>0</v>
      </c>
      <c r="CL233" s="8">
        <f>(CL$1=Feuil1!$B233)*ROW()</f>
        <v>0</v>
      </c>
      <c r="CM233" s="8">
        <f>(CM$1=Feuil1!$B233)*ROW()</f>
        <v>0</v>
      </c>
      <c r="CN233" s="8">
        <f>(CN$1=Feuil1!$B233)*ROW()</f>
        <v>0</v>
      </c>
      <c r="CO233" s="8">
        <f>(CO$1=Feuil1!$B233)*ROW()</f>
        <v>0</v>
      </c>
      <c r="CP233" s="8">
        <f>(CP$1=Feuil1!$B233)*ROW()</f>
        <v>0</v>
      </c>
      <c r="CQ233" s="8">
        <f>(CQ$1=Feuil1!$B233)*ROW()</f>
        <v>0</v>
      </c>
      <c r="CR233" s="8">
        <f>(CR$1=Feuil1!$B233)*ROW()</f>
        <v>0</v>
      </c>
      <c r="CS233" s="8">
        <f>(CS$1=Feuil1!$B233)*ROW()</f>
        <v>0</v>
      </c>
      <c r="CT233" s="8">
        <f>(CT$1=Feuil1!$B233)*ROW()</f>
        <v>0</v>
      </c>
      <c r="CU233" s="8">
        <f>(CU$1=Feuil1!$B233)*ROW()</f>
        <v>0</v>
      </c>
      <c r="CV233" s="8">
        <f>(CV$1=Feuil1!$B233)*ROW()</f>
        <v>0</v>
      </c>
      <c r="CW233" s="8">
        <f>(CW$1=Feuil1!$B233)*ROW()</f>
        <v>0</v>
      </c>
      <c r="CX233" s="8">
        <f>(CX$1=Feuil1!$B233)*ROW()</f>
        <v>0</v>
      </c>
      <c r="CY233" s="8">
        <f>(CY$1=Feuil1!$B233)*ROW()</f>
        <v>0</v>
      </c>
      <c r="CZ233" s="8">
        <f>(CZ$1=Feuil1!$B233)*ROW()</f>
        <v>0</v>
      </c>
      <c r="DA233" s="8">
        <f>(DA$1=Feuil1!$B233)*ROW()</f>
        <v>0</v>
      </c>
      <c r="DB233" s="8">
        <f>(DB$1=Feuil1!$B233)*ROW()</f>
        <v>0</v>
      </c>
      <c r="DC233" s="8">
        <f>(DC$1=Feuil1!$B233)*ROW()</f>
        <v>0</v>
      </c>
      <c r="DD233" s="8">
        <f>(DD$1=Feuil1!$B233)*ROW()</f>
        <v>0</v>
      </c>
      <c r="DE233" s="8">
        <f>(DE$1=Feuil1!$B233)*ROW()</f>
        <v>0</v>
      </c>
      <c r="DF233" s="8">
        <f>(DF$1=Feuil1!$B233)*ROW()</f>
        <v>0</v>
      </c>
      <c r="DG233" s="8">
        <f>(DG$1=Feuil1!$B233)*ROW()</f>
        <v>0</v>
      </c>
      <c r="DH233" s="8">
        <f>(DH$1=Feuil1!$B233)*ROW()</f>
        <v>0</v>
      </c>
      <c r="DI233" s="8">
        <f>(DI$1=Feuil1!$B233)*ROW()</f>
        <v>0</v>
      </c>
      <c r="DJ233" s="8">
        <f>(DJ$1=Feuil1!$B233)*ROW()</f>
        <v>0</v>
      </c>
      <c r="DK233" s="8">
        <f>(DK$1=Feuil1!$B233)*ROW()</f>
        <v>0</v>
      </c>
      <c r="DL233" s="8">
        <f>(DL$1=Feuil1!$B233)*ROW()</f>
        <v>0</v>
      </c>
      <c r="DM233" s="8">
        <f>(DM$1=Feuil1!$B233)*ROW()</f>
        <v>0</v>
      </c>
      <c r="DN233" s="8">
        <f>(DN$1=Feuil1!$B233)*ROW()</f>
        <v>0</v>
      </c>
      <c r="DO233" s="8">
        <f>(DO$1=Feuil1!$B233)*ROW()</f>
        <v>0</v>
      </c>
      <c r="DP233" s="8">
        <f>(DP$1=Feuil1!$B233)*ROW()</f>
        <v>0</v>
      </c>
      <c r="DQ233" s="8">
        <f>(DQ$1=Feuil1!$B233)*ROW()</f>
        <v>0</v>
      </c>
      <c r="DR233" s="8">
        <f>(DR$1=Feuil1!$B233)*ROW()</f>
        <v>0</v>
      </c>
    </row>
    <row r="234" spans="1:122">
      <c r="A234" s="8">
        <f>(A$1=Feuil1!$B234)*ROW()</f>
        <v>0</v>
      </c>
      <c r="B234" s="8">
        <f>(B$1=Feuil1!$B234)*ROW()</f>
        <v>0</v>
      </c>
      <c r="C234" s="8">
        <f>(C$1=Feuil1!$B234)*ROW()</f>
        <v>0</v>
      </c>
      <c r="D234" s="8">
        <f>(D$1=Feuil1!$B234)*ROW()</f>
        <v>0</v>
      </c>
      <c r="E234" s="8">
        <f>(E$1=Feuil1!$B234)*ROW()</f>
        <v>0</v>
      </c>
      <c r="F234" s="8">
        <f>(F$1=Feuil1!$B234)*ROW()</f>
        <v>0</v>
      </c>
      <c r="G234" s="8">
        <f>(G$1=Feuil1!$B234)*ROW()</f>
        <v>0</v>
      </c>
      <c r="H234" s="8">
        <f>(H$1=Feuil1!$B234)*ROW()</f>
        <v>0</v>
      </c>
      <c r="I234" s="8">
        <f>(I$1=Feuil1!$B234)*ROW()</f>
        <v>0</v>
      </c>
      <c r="J234" s="8">
        <f>(J$1=Feuil1!$B234)*ROW()</f>
        <v>0</v>
      </c>
      <c r="K234" s="8">
        <f>(K$1=Feuil1!$B234)*ROW()</f>
        <v>0</v>
      </c>
      <c r="L234" s="8">
        <f>(L$1=Feuil1!$B234)*ROW()</f>
        <v>0</v>
      </c>
      <c r="M234" s="8">
        <f>(M$1=Feuil1!$B234)*ROW()</f>
        <v>0</v>
      </c>
      <c r="N234" s="8">
        <f>(N$1=Feuil1!$B234)*ROW()</f>
        <v>0</v>
      </c>
      <c r="O234" s="8">
        <f>(O$1=Feuil1!$B234)*ROW()</f>
        <v>0</v>
      </c>
      <c r="P234" s="8">
        <f>(P$1=Feuil1!$B234)*ROW()</f>
        <v>0</v>
      </c>
      <c r="Q234" s="8">
        <f>(Q$1=Feuil1!$B234)*ROW()</f>
        <v>0</v>
      </c>
      <c r="R234" s="8">
        <f>(R$1=Feuil1!$B234)*ROW()</f>
        <v>0</v>
      </c>
      <c r="S234" s="8">
        <f>(S$1=Feuil1!$B234)*ROW()</f>
        <v>0</v>
      </c>
      <c r="T234" s="8">
        <f>(T$1=Feuil1!$B234)*ROW()</f>
        <v>0</v>
      </c>
      <c r="U234" s="8">
        <f>(U$1=Feuil1!$B234)*ROW()</f>
        <v>0</v>
      </c>
      <c r="V234" s="8">
        <f>(V$1=Feuil1!$B234)*ROW()</f>
        <v>0</v>
      </c>
      <c r="W234" s="8">
        <f>(W$1=Feuil1!$B234)*ROW()</f>
        <v>0</v>
      </c>
      <c r="X234" s="8">
        <f>(X$1=Feuil1!$B234)*ROW()</f>
        <v>0</v>
      </c>
      <c r="Y234" s="8">
        <f>(Y$1=Feuil1!$B234)*ROW()</f>
        <v>0</v>
      </c>
      <c r="Z234" s="8">
        <f>(Z$1=Feuil1!$B234)*ROW()</f>
        <v>0</v>
      </c>
      <c r="AA234" s="8">
        <f>(AA$1=Feuil1!$B234)*ROW()</f>
        <v>0</v>
      </c>
      <c r="AB234" s="8">
        <f>(AB$1=Feuil1!$B234)*ROW()</f>
        <v>0</v>
      </c>
      <c r="AC234" s="8">
        <f>(AC$1=Feuil1!$B234)*ROW()</f>
        <v>0</v>
      </c>
      <c r="AD234" s="8">
        <f>(AD$1=Feuil1!$B234)*ROW()</f>
        <v>0</v>
      </c>
      <c r="AE234" s="8">
        <f>(AE$1=Feuil1!$B234)*ROW()</f>
        <v>0</v>
      </c>
      <c r="AF234" s="8">
        <f>(AF$1=Feuil1!$B234)*ROW()</f>
        <v>0</v>
      </c>
      <c r="AG234" s="8">
        <f>(AG$1=Feuil1!$B234)*ROW()</f>
        <v>0</v>
      </c>
      <c r="AH234" s="8">
        <f>(AH$1=Feuil1!$B234)*ROW()</f>
        <v>0</v>
      </c>
      <c r="AI234" s="8">
        <f>(AI$1=Feuil1!$B234)*ROW()</f>
        <v>0</v>
      </c>
      <c r="AJ234" s="8">
        <f>(AJ$1=Feuil1!$B234)*ROW()</f>
        <v>0</v>
      </c>
      <c r="AK234" s="8">
        <f>(AK$1=Feuil1!$B234)*ROW()</f>
        <v>0</v>
      </c>
      <c r="AL234" s="8">
        <f>(AL$1=Feuil1!$B234)*ROW()</f>
        <v>0</v>
      </c>
      <c r="AM234" s="8">
        <f>(AM$1=Feuil1!$B234)*ROW()</f>
        <v>0</v>
      </c>
      <c r="AN234" s="8">
        <f>(AN$1=Feuil1!$B234)*ROW()</f>
        <v>0</v>
      </c>
      <c r="AO234" s="8">
        <f>(AO$1=Feuil1!$B234)*ROW()</f>
        <v>0</v>
      </c>
      <c r="AP234" s="8">
        <f>(AP$1=Feuil1!$B234)*ROW()</f>
        <v>0</v>
      </c>
      <c r="AQ234" s="8">
        <f>(AQ$1=Feuil1!$B234)*ROW()</f>
        <v>0</v>
      </c>
      <c r="AR234" s="8">
        <f>(AR$1=Feuil1!$B234)*ROW()</f>
        <v>0</v>
      </c>
      <c r="AS234" s="8">
        <f>(AS$1=Feuil1!$B234)*ROW()</f>
        <v>0</v>
      </c>
      <c r="AT234" s="8">
        <f>(AT$1=Feuil1!$B234)*ROW()</f>
        <v>0</v>
      </c>
      <c r="AU234" s="8">
        <f>(AU$1=Feuil1!$B234)*ROW()</f>
        <v>0</v>
      </c>
      <c r="AV234" s="8">
        <f>(AV$1=Feuil1!$B234)*ROW()</f>
        <v>0</v>
      </c>
      <c r="AW234" s="8">
        <f>(AW$1=Feuil1!$B234)*ROW()</f>
        <v>0</v>
      </c>
      <c r="AX234" s="8">
        <f>(AX$1=Feuil1!$B234)*ROW()</f>
        <v>0</v>
      </c>
      <c r="AY234" s="8">
        <f>(AY$1=Feuil1!$B234)*ROW()</f>
        <v>0</v>
      </c>
      <c r="AZ234" s="8">
        <f>(AZ$1=Feuil1!$B234)*ROW()</f>
        <v>0</v>
      </c>
      <c r="BA234" s="8">
        <f>(BA$1=Feuil1!$B234)*ROW()</f>
        <v>0</v>
      </c>
      <c r="BB234" s="8">
        <f>(BB$1=Feuil1!$B234)*ROW()</f>
        <v>0</v>
      </c>
      <c r="BC234" s="8">
        <f>(BC$1=Feuil1!$B234)*ROW()</f>
        <v>0</v>
      </c>
      <c r="BD234" s="8">
        <f>(BD$1=Feuil1!$B234)*ROW()</f>
        <v>0</v>
      </c>
      <c r="BE234" s="8">
        <f>(BE$1=Feuil1!$B234)*ROW()</f>
        <v>0</v>
      </c>
      <c r="BF234" s="8">
        <f>(BF$1=Feuil1!$B234)*ROW()</f>
        <v>0</v>
      </c>
      <c r="BG234" s="8">
        <f>(BG$1=Feuil1!$B234)*ROW()</f>
        <v>0</v>
      </c>
      <c r="BH234" s="8">
        <f>(BH$1=Feuil1!$B234)*ROW()</f>
        <v>0</v>
      </c>
      <c r="BI234" s="8">
        <f>(BI$1=Feuil1!$B234)*ROW()</f>
        <v>0</v>
      </c>
      <c r="BJ234" s="8">
        <f>(BJ$1=Feuil1!$B234)*ROW()</f>
        <v>0</v>
      </c>
      <c r="BK234" s="8">
        <f>(BK$1=Feuil1!$B234)*ROW()</f>
        <v>0</v>
      </c>
      <c r="BL234" s="8">
        <f>(BL$1=Feuil1!$B234)*ROW()</f>
        <v>0</v>
      </c>
      <c r="BM234" s="8">
        <f>(BM$1=Feuil1!$B234)*ROW()</f>
        <v>0</v>
      </c>
      <c r="BN234" s="8">
        <f>(BN$1=Feuil1!$B234)*ROW()</f>
        <v>0</v>
      </c>
      <c r="BO234" s="8">
        <f>(BO$1=Feuil1!$B234)*ROW()</f>
        <v>0</v>
      </c>
      <c r="BP234" s="8">
        <f>(BP$1=Feuil1!$B234)*ROW()</f>
        <v>0</v>
      </c>
      <c r="BQ234" s="8">
        <f>(BQ$1=Feuil1!$B234)*ROW()</f>
        <v>0</v>
      </c>
      <c r="BR234" s="8">
        <f>(BR$1=Feuil1!$B234)*ROW()</f>
        <v>0</v>
      </c>
      <c r="BS234" s="8">
        <f>(BS$1=Feuil1!$B234)*ROW()</f>
        <v>0</v>
      </c>
      <c r="BT234" s="8">
        <f>(BT$1=Feuil1!$B234)*ROW()</f>
        <v>0</v>
      </c>
      <c r="BU234" s="8">
        <f>(BU$1=Feuil1!$B234)*ROW()</f>
        <v>0</v>
      </c>
      <c r="BV234" s="8">
        <f>(BV$1=Feuil1!$B234)*ROW()</f>
        <v>0</v>
      </c>
      <c r="BW234" s="8">
        <f>(BW$1=Feuil1!$B234)*ROW()</f>
        <v>0</v>
      </c>
      <c r="BX234" s="8">
        <f>(BX$1=Feuil1!$B234)*ROW()</f>
        <v>0</v>
      </c>
      <c r="BY234" s="8">
        <f>(BY$1=Feuil1!$B234)*ROW()</f>
        <v>0</v>
      </c>
      <c r="BZ234" s="8">
        <f>(BZ$1=Feuil1!$B234)*ROW()</f>
        <v>0</v>
      </c>
      <c r="CA234" s="8">
        <f>(CA$1=Feuil1!$B234)*ROW()</f>
        <v>0</v>
      </c>
      <c r="CB234" s="8">
        <f>(CB$1=Feuil1!$B234)*ROW()</f>
        <v>0</v>
      </c>
      <c r="CC234" s="8">
        <f>(CC$1=Feuil1!$B234)*ROW()</f>
        <v>0</v>
      </c>
      <c r="CD234" s="8">
        <f>(CD$1=Feuil1!$B234)*ROW()</f>
        <v>0</v>
      </c>
      <c r="CE234" s="8">
        <f>(CE$1=Feuil1!$B234)*ROW()</f>
        <v>0</v>
      </c>
      <c r="CF234" s="8">
        <f>(CF$1=Feuil1!$B234)*ROW()</f>
        <v>0</v>
      </c>
      <c r="CG234" s="8">
        <f>(CG$1=Feuil1!$B234)*ROW()</f>
        <v>0</v>
      </c>
      <c r="CH234" s="8">
        <f>(CH$1=Feuil1!$B234)*ROW()</f>
        <v>0</v>
      </c>
      <c r="CI234" s="8">
        <f>(CI$1=Feuil1!$B234)*ROW()</f>
        <v>0</v>
      </c>
      <c r="CJ234" s="8">
        <f>(CJ$1=Feuil1!$B234)*ROW()</f>
        <v>0</v>
      </c>
      <c r="CK234" s="8">
        <f>(CK$1=Feuil1!$B234)*ROW()</f>
        <v>0</v>
      </c>
      <c r="CL234" s="8">
        <f>(CL$1=Feuil1!$B234)*ROW()</f>
        <v>0</v>
      </c>
      <c r="CM234" s="8">
        <f>(CM$1=Feuil1!$B234)*ROW()</f>
        <v>0</v>
      </c>
      <c r="CN234" s="8">
        <f>(CN$1=Feuil1!$B234)*ROW()</f>
        <v>0</v>
      </c>
      <c r="CO234" s="8">
        <f>(CO$1=Feuil1!$B234)*ROW()</f>
        <v>0</v>
      </c>
      <c r="CP234" s="8">
        <f>(CP$1=Feuil1!$B234)*ROW()</f>
        <v>0</v>
      </c>
      <c r="CQ234" s="8">
        <f>(CQ$1=Feuil1!$B234)*ROW()</f>
        <v>0</v>
      </c>
      <c r="CR234" s="8">
        <f>(CR$1=Feuil1!$B234)*ROW()</f>
        <v>0</v>
      </c>
      <c r="CS234" s="8">
        <f>(CS$1=Feuil1!$B234)*ROW()</f>
        <v>0</v>
      </c>
      <c r="CT234" s="8">
        <f>(CT$1=Feuil1!$B234)*ROW()</f>
        <v>0</v>
      </c>
      <c r="CU234" s="8">
        <f>(CU$1=Feuil1!$B234)*ROW()</f>
        <v>0</v>
      </c>
      <c r="CV234" s="8">
        <f>(CV$1=Feuil1!$B234)*ROW()</f>
        <v>0</v>
      </c>
      <c r="CW234" s="8">
        <f>(CW$1=Feuil1!$B234)*ROW()</f>
        <v>0</v>
      </c>
      <c r="CX234" s="8">
        <f>(CX$1=Feuil1!$B234)*ROW()</f>
        <v>0</v>
      </c>
      <c r="CY234" s="8">
        <f>(CY$1=Feuil1!$B234)*ROW()</f>
        <v>0</v>
      </c>
      <c r="CZ234" s="8">
        <f>(CZ$1=Feuil1!$B234)*ROW()</f>
        <v>0</v>
      </c>
      <c r="DA234" s="8">
        <f>(DA$1=Feuil1!$B234)*ROW()</f>
        <v>0</v>
      </c>
      <c r="DB234" s="8">
        <f>(DB$1=Feuil1!$B234)*ROW()</f>
        <v>0</v>
      </c>
      <c r="DC234" s="8">
        <f>(DC$1=Feuil1!$B234)*ROW()</f>
        <v>0</v>
      </c>
      <c r="DD234" s="8">
        <f>(DD$1=Feuil1!$B234)*ROW()</f>
        <v>0</v>
      </c>
      <c r="DE234" s="8">
        <f>(DE$1=Feuil1!$B234)*ROW()</f>
        <v>0</v>
      </c>
      <c r="DF234" s="8">
        <f>(DF$1=Feuil1!$B234)*ROW()</f>
        <v>0</v>
      </c>
      <c r="DG234" s="8">
        <f>(DG$1=Feuil1!$B234)*ROW()</f>
        <v>0</v>
      </c>
      <c r="DH234" s="8">
        <f>(DH$1=Feuil1!$B234)*ROW()</f>
        <v>0</v>
      </c>
      <c r="DI234" s="8">
        <f>(DI$1=Feuil1!$B234)*ROW()</f>
        <v>0</v>
      </c>
      <c r="DJ234" s="8">
        <f>(DJ$1=Feuil1!$B234)*ROW()</f>
        <v>0</v>
      </c>
      <c r="DK234" s="8">
        <f>(DK$1=Feuil1!$B234)*ROW()</f>
        <v>0</v>
      </c>
      <c r="DL234" s="8">
        <f>(DL$1=Feuil1!$B234)*ROW()</f>
        <v>0</v>
      </c>
      <c r="DM234" s="8">
        <f>(DM$1=Feuil1!$B234)*ROW()</f>
        <v>0</v>
      </c>
      <c r="DN234" s="8">
        <f>(DN$1=Feuil1!$B234)*ROW()</f>
        <v>0</v>
      </c>
      <c r="DO234" s="8">
        <f>(DO$1=Feuil1!$B234)*ROW()</f>
        <v>0</v>
      </c>
      <c r="DP234" s="8">
        <f>(DP$1=Feuil1!$B234)*ROW()</f>
        <v>0</v>
      </c>
      <c r="DQ234" s="8">
        <f>(DQ$1=Feuil1!$B234)*ROW()</f>
        <v>0</v>
      </c>
      <c r="DR234" s="8">
        <f>(DR$1=Feuil1!$B234)*ROW()</f>
        <v>0</v>
      </c>
    </row>
    <row r="235" spans="1:122">
      <c r="A235" s="8">
        <f>(A$1=Feuil1!$B235)*ROW()</f>
        <v>0</v>
      </c>
      <c r="B235" s="8">
        <f>(B$1=Feuil1!$B235)*ROW()</f>
        <v>0</v>
      </c>
      <c r="C235" s="8">
        <f>(C$1=Feuil1!$B235)*ROW()</f>
        <v>0</v>
      </c>
      <c r="D235" s="8">
        <f>(D$1=Feuil1!$B235)*ROW()</f>
        <v>0</v>
      </c>
      <c r="E235" s="8">
        <f>(E$1=Feuil1!$B235)*ROW()</f>
        <v>0</v>
      </c>
      <c r="F235" s="8">
        <f>(F$1=Feuil1!$B235)*ROW()</f>
        <v>0</v>
      </c>
      <c r="G235" s="8">
        <f>(G$1=Feuil1!$B235)*ROW()</f>
        <v>0</v>
      </c>
      <c r="H235" s="8">
        <f>(H$1=Feuil1!$B235)*ROW()</f>
        <v>0</v>
      </c>
      <c r="I235" s="8">
        <f>(I$1=Feuil1!$B235)*ROW()</f>
        <v>0</v>
      </c>
      <c r="J235" s="8">
        <f>(J$1=Feuil1!$B235)*ROW()</f>
        <v>0</v>
      </c>
      <c r="K235" s="8">
        <f>(K$1=Feuil1!$B235)*ROW()</f>
        <v>0</v>
      </c>
      <c r="L235" s="8">
        <f>(L$1=Feuil1!$B235)*ROW()</f>
        <v>0</v>
      </c>
      <c r="M235" s="8">
        <f>(M$1=Feuil1!$B235)*ROW()</f>
        <v>0</v>
      </c>
      <c r="N235" s="8">
        <f>(N$1=Feuil1!$B235)*ROW()</f>
        <v>0</v>
      </c>
      <c r="O235" s="8">
        <f>(O$1=Feuil1!$B235)*ROW()</f>
        <v>0</v>
      </c>
      <c r="P235" s="8">
        <f>(P$1=Feuil1!$B235)*ROW()</f>
        <v>0</v>
      </c>
      <c r="Q235" s="8">
        <f>(Q$1=Feuil1!$B235)*ROW()</f>
        <v>0</v>
      </c>
      <c r="R235" s="8">
        <f>(R$1=Feuil1!$B235)*ROW()</f>
        <v>0</v>
      </c>
      <c r="S235" s="8">
        <f>(S$1=Feuil1!$B235)*ROW()</f>
        <v>0</v>
      </c>
      <c r="T235" s="8">
        <f>(T$1=Feuil1!$B235)*ROW()</f>
        <v>0</v>
      </c>
      <c r="U235" s="8">
        <f>(U$1=Feuil1!$B235)*ROW()</f>
        <v>0</v>
      </c>
      <c r="V235" s="8">
        <f>(V$1=Feuil1!$B235)*ROW()</f>
        <v>0</v>
      </c>
      <c r="W235" s="8">
        <f>(W$1=Feuil1!$B235)*ROW()</f>
        <v>0</v>
      </c>
      <c r="X235" s="8">
        <f>(X$1=Feuil1!$B235)*ROW()</f>
        <v>0</v>
      </c>
      <c r="Y235" s="8">
        <f>(Y$1=Feuil1!$B235)*ROW()</f>
        <v>0</v>
      </c>
      <c r="Z235" s="8">
        <f>(Z$1=Feuil1!$B235)*ROW()</f>
        <v>0</v>
      </c>
      <c r="AA235" s="8">
        <f>(AA$1=Feuil1!$B235)*ROW()</f>
        <v>0</v>
      </c>
      <c r="AB235" s="8">
        <f>(AB$1=Feuil1!$B235)*ROW()</f>
        <v>0</v>
      </c>
      <c r="AC235" s="8">
        <f>(AC$1=Feuil1!$B235)*ROW()</f>
        <v>0</v>
      </c>
      <c r="AD235" s="8">
        <f>(AD$1=Feuil1!$B235)*ROW()</f>
        <v>0</v>
      </c>
      <c r="AE235" s="8">
        <f>(AE$1=Feuil1!$B235)*ROW()</f>
        <v>0</v>
      </c>
      <c r="AF235" s="8">
        <f>(AF$1=Feuil1!$B235)*ROW()</f>
        <v>0</v>
      </c>
      <c r="AG235" s="8">
        <f>(AG$1=Feuil1!$B235)*ROW()</f>
        <v>0</v>
      </c>
      <c r="AH235" s="8">
        <f>(AH$1=Feuil1!$B235)*ROW()</f>
        <v>0</v>
      </c>
      <c r="AI235" s="8">
        <f>(AI$1=Feuil1!$B235)*ROW()</f>
        <v>0</v>
      </c>
      <c r="AJ235" s="8">
        <f>(AJ$1=Feuil1!$B235)*ROW()</f>
        <v>0</v>
      </c>
      <c r="AK235" s="8">
        <f>(AK$1=Feuil1!$B235)*ROW()</f>
        <v>0</v>
      </c>
      <c r="AL235" s="8">
        <f>(AL$1=Feuil1!$B235)*ROW()</f>
        <v>0</v>
      </c>
      <c r="AM235" s="8">
        <f>(AM$1=Feuil1!$B235)*ROW()</f>
        <v>0</v>
      </c>
      <c r="AN235" s="8">
        <f>(AN$1=Feuil1!$B235)*ROW()</f>
        <v>0</v>
      </c>
      <c r="AO235" s="8">
        <f>(AO$1=Feuil1!$B235)*ROW()</f>
        <v>0</v>
      </c>
      <c r="AP235" s="8">
        <f>(AP$1=Feuil1!$B235)*ROW()</f>
        <v>0</v>
      </c>
      <c r="AQ235" s="8">
        <f>(AQ$1=Feuil1!$B235)*ROW()</f>
        <v>0</v>
      </c>
      <c r="AR235" s="8">
        <f>(AR$1=Feuil1!$B235)*ROW()</f>
        <v>0</v>
      </c>
      <c r="AS235" s="8">
        <f>(AS$1=Feuil1!$B235)*ROW()</f>
        <v>0</v>
      </c>
      <c r="AT235" s="8">
        <f>(AT$1=Feuil1!$B235)*ROW()</f>
        <v>0</v>
      </c>
      <c r="AU235" s="8">
        <f>(AU$1=Feuil1!$B235)*ROW()</f>
        <v>0</v>
      </c>
      <c r="AV235" s="8">
        <f>(AV$1=Feuil1!$B235)*ROW()</f>
        <v>0</v>
      </c>
      <c r="AW235" s="8">
        <f>(AW$1=Feuil1!$B235)*ROW()</f>
        <v>0</v>
      </c>
      <c r="AX235" s="8">
        <f>(AX$1=Feuil1!$B235)*ROW()</f>
        <v>0</v>
      </c>
      <c r="AY235" s="8">
        <f>(AY$1=Feuil1!$B235)*ROW()</f>
        <v>0</v>
      </c>
      <c r="AZ235" s="8">
        <f>(AZ$1=Feuil1!$B235)*ROW()</f>
        <v>0</v>
      </c>
      <c r="BA235" s="8">
        <f>(BA$1=Feuil1!$B235)*ROW()</f>
        <v>0</v>
      </c>
      <c r="BB235" s="8">
        <f>(BB$1=Feuil1!$B235)*ROW()</f>
        <v>0</v>
      </c>
      <c r="BC235" s="8">
        <f>(BC$1=Feuil1!$B235)*ROW()</f>
        <v>0</v>
      </c>
      <c r="BD235" s="8">
        <f>(BD$1=Feuil1!$B235)*ROW()</f>
        <v>0</v>
      </c>
      <c r="BE235" s="8">
        <f>(BE$1=Feuil1!$B235)*ROW()</f>
        <v>0</v>
      </c>
      <c r="BF235" s="8">
        <f>(BF$1=Feuil1!$B235)*ROW()</f>
        <v>0</v>
      </c>
      <c r="BG235" s="8">
        <f>(BG$1=Feuil1!$B235)*ROW()</f>
        <v>0</v>
      </c>
      <c r="BH235" s="8">
        <f>(BH$1=Feuil1!$B235)*ROW()</f>
        <v>0</v>
      </c>
      <c r="BI235" s="8">
        <f>(BI$1=Feuil1!$B235)*ROW()</f>
        <v>0</v>
      </c>
      <c r="BJ235" s="8">
        <f>(BJ$1=Feuil1!$B235)*ROW()</f>
        <v>0</v>
      </c>
      <c r="BK235" s="8">
        <f>(BK$1=Feuil1!$B235)*ROW()</f>
        <v>0</v>
      </c>
      <c r="BL235" s="8">
        <f>(BL$1=Feuil1!$B235)*ROW()</f>
        <v>0</v>
      </c>
      <c r="BM235" s="8">
        <f>(BM$1=Feuil1!$B235)*ROW()</f>
        <v>0</v>
      </c>
      <c r="BN235" s="8">
        <f>(BN$1=Feuil1!$B235)*ROW()</f>
        <v>0</v>
      </c>
      <c r="BO235" s="8">
        <f>(BO$1=Feuil1!$B235)*ROW()</f>
        <v>0</v>
      </c>
      <c r="BP235" s="8">
        <f>(BP$1=Feuil1!$B235)*ROW()</f>
        <v>0</v>
      </c>
      <c r="BQ235" s="8">
        <f>(BQ$1=Feuil1!$B235)*ROW()</f>
        <v>0</v>
      </c>
      <c r="BR235" s="8">
        <f>(BR$1=Feuil1!$B235)*ROW()</f>
        <v>0</v>
      </c>
      <c r="BS235" s="8">
        <f>(BS$1=Feuil1!$B235)*ROW()</f>
        <v>0</v>
      </c>
      <c r="BT235" s="8">
        <f>(BT$1=Feuil1!$B235)*ROW()</f>
        <v>0</v>
      </c>
      <c r="BU235" s="8">
        <f>(BU$1=Feuil1!$B235)*ROW()</f>
        <v>0</v>
      </c>
      <c r="BV235" s="8">
        <f>(BV$1=Feuil1!$B235)*ROW()</f>
        <v>0</v>
      </c>
      <c r="BW235" s="8">
        <f>(BW$1=Feuil1!$B235)*ROW()</f>
        <v>0</v>
      </c>
      <c r="BX235" s="8">
        <f>(BX$1=Feuil1!$B235)*ROW()</f>
        <v>0</v>
      </c>
      <c r="BY235" s="8">
        <f>(BY$1=Feuil1!$B235)*ROW()</f>
        <v>0</v>
      </c>
      <c r="BZ235" s="8">
        <f>(BZ$1=Feuil1!$B235)*ROW()</f>
        <v>0</v>
      </c>
      <c r="CA235" s="8">
        <f>(CA$1=Feuil1!$B235)*ROW()</f>
        <v>0</v>
      </c>
      <c r="CB235" s="8">
        <f>(CB$1=Feuil1!$B235)*ROW()</f>
        <v>0</v>
      </c>
      <c r="CC235" s="8">
        <f>(CC$1=Feuil1!$B235)*ROW()</f>
        <v>0</v>
      </c>
      <c r="CD235" s="8">
        <f>(CD$1=Feuil1!$B235)*ROW()</f>
        <v>0</v>
      </c>
      <c r="CE235" s="8">
        <f>(CE$1=Feuil1!$B235)*ROW()</f>
        <v>0</v>
      </c>
      <c r="CF235" s="8">
        <f>(CF$1=Feuil1!$B235)*ROW()</f>
        <v>0</v>
      </c>
      <c r="CG235" s="8">
        <f>(CG$1=Feuil1!$B235)*ROW()</f>
        <v>0</v>
      </c>
      <c r="CH235" s="8">
        <f>(CH$1=Feuil1!$B235)*ROW()</f>
        <v>0</v>
      </c>
      <c r="CI235" s="8">
        <f>(CI$1=Feuil1!$B235)*ROW()</f>
        <v>0</v>
      </c>
      <c r="CJ235" s="8">
        <f>(CJ$1=Feuil1!$B235)*ROW()</f>
        <v>0</v>
      </c>
      <c r="CK235" s="8">
        <f>(CK$1=Feuil1!$B235)*ROW()</f>
        <v>0</v>
      </c>
      <c r="CL235" s="8">
        <f>(CL$1=Feuil1!$B235)*ROW()</f>
        <v>0</v>
      </c>
      <c r="CM235" s="8">
        <f>(CM$1=Feuil1!$B235)*ROW()</f>
        <v>0</v>
      </c>
      <c r="CN235" s="8">
        <f>(CN$1=Feuil1!$B235)*ROW()</f>
        <v>0</v>
      </c>
      <c r="CO235" s="8">
        <f>(CO$1=Feuil1!$B235)*ROW()</f>
        <v>0</v>
      </c>
      <c r="CP235" s="8">
        <f>(CP$1=Feuil1!$B235)*ROW()</f>
        <v>0</v>
      </c>
      <c r="CQ235" s="8">
        <f>(CQ$1=Feuil1!$B235)*ROW()</f>
        <v>0</v>
      </c>
      <c r="CR235" s="8">
        <f>(CR$1=Feuil1!$B235)*ROW()</f>
        <v>0</v>
      </c>
      <c r="CS235" s="8">
        <f>(CS$1=Feuil1!$B235)*ROW()</f>
        <v>0</v>
      </c>
      <c r="CT235" s="8">
        <f>(CT$1=Feuil1!$B235)*ROW()</f>
        <v>0</v>
      </c>
      <c r="CU235" s="8">
        <f>(CU$1=Feuil1!$B235)*ROW()</f>
        <v>0</v>
      </c>
      <c r="CV235" s="8">
        <f>(CV$1=Feuil1!$B235)*ROW()</f>
        <v>0</v>
      </c>
      <c r="CW235" s="8">
        <f>(CW$1=Feuil1!$B235)*ROW()</f>
        <v>0</v>
      </c>
      <c r="CX235" s="8">
        <f>(CX$1=Feuil1!$B235)*ROW()</f>
        <v>0</v>
      </c>
      <c r="CY235" s="8">
        <f>(CY$1=Feuil1!$B235)*ROW()</f>
        <v>0</v>
      </c>
      <c r="CZ235" s="8">
        <f>(CZ$1=Feuil1!$B235)*ROW()</f>
        <v>0</v>
      </c>
      <c r="DA235" s="8">
        <f>(DA$1=Feuil1!$B235)*ROW()</f>
        <v>0</v>
      </c>
      <c r="DB235" s="8">
        <f>(DB$1=Feuil1!$B235)*ROW()</f>
        <v>0</v>
      </c>
      <c r="DC235" s="8">
        <f>(DC$1=Feuil1!$B235)*ROW()</f>
        <v>0</v>
      </c>
      <c r="DD235" s="8">
        <f>(DD$1=Feuil1!$B235)*ROW()</f>
        <v>0</v>
      </c>
      <c r="DE235" s="8">
        <f>(DE$1=Feuil1!$B235)*ROW()</f>
        <v>0</v>
      </c>
      <c r="DF235" s="8">
        <f>(DF$1=Feuil1!$B235)*ROW()</f>
        <v>0</v>
      </c>
      <c r="DG235" s="8">
        <f>(DG$1=Feuil1!$B235)*ROW()</f>
        <v>0</v>
      </c>
      <c r="DH235" s="8">
        <f>(DH$1=Feuil1!$B235)*ROW()</f>
        <v>0</v>
      </c>
      <c r="DI235" s="8">
        <f>(DI$1=Feuil1!$B235)*ROW()</f>
        <v>0</v>
      </c>
      <c r="DJ235" s="8">
        <f>(DJ$1=Feuil1!$B235)*ROW()</f>
        <v>0</v>
      </c>
      <c r="DK235" s="8">
        <f>(DK$1=Feuil1!$B235)*ROW()</f>
        <v>0</v>
      </c>
      <c r="DL235" s="8">
        <f>(DL$1=Feuil1!$B235)*ROW()</f>
        <v>0</v>
      </c>
      <c r="DM235" s="8">
        <f>(DM$1=Feuil1!$B235)*ROW()</f>
        <v>0</v>
      </c>
      <c r="DN235" s="8">
        <f>(DN$1=Feuil1!$B235)*ROW()</f>
        <v>0</v>
      </c>
      <c r="DO235" s="8">
        <f>(DO$1=Feuil1!$B235)*ROW()</f>
        <v>0</v>
      </c>
      <c r="DP235" s="8">
        <f>(DP$1=Feuil1!$B235)*ROW()</f>
        <v>0</v>
      </c>
      <c r="DQ235" s="8">
        <f>(DQ$1=Feuil1!$B235)*ROW()</f>
        <v>0</v>
      </c>
      <c r="DR235" s="8">
        <f>(DR$1=Feuil1!$B235)*ROW()</f>
        <v>0</v>
      </c>
    </row>
    <row r="236" spans="1:122">
      <c r="A236" s="8">
        <f>(A$1=Feuil1!$B236)*ROW()</f>
        <v>0</v>
      </c>
      <c r="B236" s="8">
        <f>(B$1=Feuil1!$B236)*ROW()</f>
        <v>0</v>
      </c>
      <c r="C236" s="8">
        <f>(C$1=Feuil1!$B236)*ROW()</f>
        <v>0</v>
      </c>
      <c r="D236" s="8">
        <f>(D$1=Feuil1!$B236)*ROW()</f>
        <v>0</v>
      </c>
      <c r="E236" s="8">
        <f>(E$1=Feuil1!$B236)*ROW()</f>
        <v>0</v>
      </c>
      <c r="F236" s="8">
        <f>(F$1=Feuil1!$B236)*ROW()</f>
        <v>0</v>
      </c>
      <c r="G236" s="8">
        <f>(G$1=Feuil1!$B236)*ROW()</f>
        <v>0</v>
      </c>
      <c r="H236" s="8">
        <f>(H$1=Feuil1!$B236)*ROW()</f>
        <v>0</v>
      </c>
      <c r="I236" s="8">
        <f>(I$1=Feuil1!$B236)*ROW()</f>
        <v>0</v>
      </c>
      <c r="J236" s="8">
        <f>(J$1=Feuil1!$B236)*ROW()</f>
        <v>0</v>
      </c>
      <c r="K236" s="8">
        <f>(K$1=Feuil1!$B236)*ROW()</f>
        <v>0</v>
      </c>
      <c r="L236" s="8">
        <f>(L$1=Feuil1!$B236)*ROW()</f>
        <v>0</v>
      </c>
      <c r="M236" s="8">
        <f>(M$1=Feuil1!$B236)*ROW()</f>
        <v>0</v>
      </c>
      <c r="N236" s="8">
        <f>(N$1=Feuil1!$B236)*ROW()</f>
        <v>0</v>
      </c>
      <c r="O236" s="8">
        <f>(O$1=Feuil1!$B236)*ROW()</f>
        <v>0</v>
      </c>
      <c r="P236" s="8">
        <f>(P$1=Feuil1!$B236)*ROW()</f>
        <v>0</v>
      </c>
      <c r="Q236" s="8">
        <f>(Q$1=Feuil1!$B236)*ROW()</f>
        <v>0</v>
      </c>
      <c r="R236" s="8">
        <f>(R$1=Feuil1!$B236)*ROW()</f>
        <v>0</v>
      </c>
      <c r="S236" s="8">
        <f>(S$1=Feuil1!$B236)*ROW()</f>
        <v>0</v>
      </c>
      <c r="T236" s="8">
        <f>(T$1=Feuil1!$B236)*ROW()</f>
        <v>0</v>
      </c>
      <c r="U236" s="8">
        <f>(U$1=Feuil1!$B236)*ROW()</f>
        <v>0</v>
      </c>
      <c r="V236" s="8">
        <f>(V$1=Feuil1!$B236)*ROW()</f>
        <v>0</v>
      </c>
      <c r="W236" s="8">
        <f>(W$1=Feuil1!$B236)*ROW()</f>
        <v>0</v>
      </c>
      <c r="X236" s="8">
        <f>(X$1=Feuil1!$B236)*ROW()</f>
        <v>0</v>
      </c>
      <c r="Y236" s="8">
        <f>(Y$1=Feuil1!$B236)*ROW()</f>
        <v>0</v>
      </c>
      <c r="Z236" s="8">
        <f>(Z$1=Feuil1!$B236)*ROW()</f>
        <v>0</v>
      </c>
      <c r="AA236" s="8">
        <f>(AA$1=Feuil1!$B236)*ROW()</f>
        <v>0</v>
      </c>
      <c r="AB236" s="8">
        <f>(AB$1=Feuil1!$B236)*ROW()</f>
        <v>0</v>
      </c>
      <c r="AC236" s="8">
        <f>(AC$1=Feuil1!$B236)*ROW()</f>
        <v>0</v>
      </c>
      <c r="AD236" s="8">
        <f>(AD$1=Feuil1!$B236)*ROW()</f>
        <v>0</v>
      </c>
      <c r="AE236" s="8">
        <f>(AE$1=Feuil1!$B236)*ROW()</f>
        <v>0</v>
      </c>
      <c r="AF236" s="8">
        <f>(AF$1=Feuil1!$B236)*ROW()</f>
        <v>0</v>
      </c>
      <c r="AG236" s="8">
        <f>(AG$1=Feuil1!$B236)*ROW()</f>
        <v>0</v>
      </c>
      <c r="AH236" s="8">
        <f>(AH$1=Feuil1!$B236)*ROW()</f>
        <v>0</v>
      </c>
      <c r="AI236" s="8">
        <f>(AI$1=Feuil1!$B236)*ROW()</f>
        <v>0</v>
      </c>
      <c r="AJ236" s="8">
        <f>(AJ$1=Feuil1!$B236)*ROW()</f>
        <v>0</v>
      </c>
      <c r="AK236" s="8">
        <f>(AK$1=Feuil1!$B236)*ROW()</f>
        <v>0</v>
      </c>
      <c r="AL236" s="8">
        <f>(AL$1=Feuil1!$B236)*ROW()</f>
        <v>0</v>
      </c>
      <c r="AM236" s="8">
        <f>(AM$1=Feuil1!$B236)*ROW()</f>
        <v>0</v>
      </c>
      <c r="AN236" s="8">
        <f>(AN$1=Feuil1!$B236)*ROW()</f>
        <v>0</v>
      </c>
      <c r="AO236" s="8">
        <f>(AO$1=Feuil1!$B236)*ROW()</f>
        <v>0</v>
      </c>
      <c r="AP236" s="8">
        <f>(AP$1=Feuil1!$B236)*ROW()</f>
        <v>0</v>
      </c>
      <c r="AQ236" s="8">
        <f>(AQ$1=Feuil1!$B236)*ROW()</f>
        <v>0</v>
      </c>
      <c r="AR236" s="8">
        <f>(AR$1=Feuil1!$B236)*ROW()</f>
        <v>0</v>
      </c>
      <c r="AS236" s="8">
        <f>(AS$1=Feuil1!$B236)*ROW()</f>
        <v>0</v>
      </c>
      <c r="AT236" s="8">
        <f>(AT$1=Feuil1!$B236)*ROW()</f>
        <v>0</v>
      </c>
      <c r="AU236" s="8">
        <f>(AU$1=Feuil1!$B236)*ROW()</f>
        <v>0</v>
      </c>
      <c r="AV236" s="8">
        <f>(AV$1=Feuil1!$B236)*ROW()</f>
        <v>0</v>
      </c>
      <c r="AW236" s="8">
        <f>(AW$1=Feuil1!$B236)*ROW()</f>
        <v>0</v>
      </c>
      <c r="AX236" s="8">
        <f>(AX$1=Feuil1!$B236)*ROW()</f>
        <v>0</v>
      </c>
      <c r="AY236" s="8">
        <f>(AY$1=Feuil1!$B236)*ROW()</f>
        <v>0</v>
      </c>
      <c r="AZ236" s="8">
        <f>(AZ$1=Feuil1!$B236)*ROW()</f>
        <v>0</v>
      </c>
      <c r="BA236" s="8">
        <f>(BA$1=Feuil1!$B236)*ROW()</f>
        <v>0</v>
      </c>
      <c r="BB236" s="8">
        <f>(BB$1=Feuil1!$B236)*ROW()</f>
        <v>0</v>
      </c>
      <c r="BC236" s="8">
        <f>(BC$1=Feuil1!$B236)*ROW()</f>
        <v>0</v>
      </c>
      <c r="BD236" s="8">
        <f>(BD$1=Feuil1!$B236)*ROW()</f>
        <v>0</v>
      </c>
      <c r="BE236" s="8">
        <f>(BE$1=Feuil1!$B236)*ROW()</f>
        <v>0</v>
      </c>
      <c r="BF236" s="8">
        <f>(BF$1=Feuil1!$B236)*ROW()</f>
        <v>0</v>
      </c>
      <c r="BG236" s="8">
        <f>(BG$1=Feuil1!$B236)*ROW()</f>
        <v>0</v>
      </c>
      <c r="BH236" s="8">
        <f>(BH$1=Feuil1!$B236)*ROW()</f>
        <v>0</v>
      </c>
      <c r="BI236" s="8">
        <f>(BI$1=Feuil1!$B236)*ROW()</f>
        <v>0</v>
      </c>
      <c r="BJ236" s="8">
        <f>(BJ$1=Feuil1!$B236)*ROW()</f>
        <v>0</v>
      </c>
      <c r="BK236" s="8">
        <f>(BK$1=Feuil1!$B236)*ROW()</f>
        <v>0</v>
      </c>
      <c r="BL236" s="8">
        <f>(BL$1=Feuil1!$B236)*ROW()</f>
        <v>0</v>
      </c>
      <c r="BM236" s="8">
        <f>(BM$1=Feuil1!$B236)*ROW()</f>
        <v>0</v>
      </c>
      <c r="BN236" s="8">
        <f>(BN$1=Feuil1!$B236)*ROW()</f>
        <v>0</v>
      </c>
      <c r="BO236" s="8">
        <f>(BO$1=Feuil1!$B236)*ROW()</f>
        <v>0</v>
      </c>
      <c r="BP236" s="8">
        <f>(BP$1=Feuil1!$B236)*ROW()</f>
        <v>0</v>
      </c>
      <c r="BQ236" s="8">
        <f>(BQ$1=Feuil1!$B236)*ROW()</f>
        <v>0</v>
      </c>
      <c r="BR236" s="8">
        <f>(BR$1=Feuil1!$B236)*ROW()</f>
        <v>0</v>
      </c>
      <c r="BS236" s="8">
        <f>(BS$1=Feuil1!$B236)*ROW()</f>
        <v>0</v>
      </c>
      <c r="BT236" s="8">
        <f>(BT$1=Feuil1!$B236)*ROW()</f>
        <v>0</v>
      </c>
      <c r="BU236" s="8">
        <f>(BU$1=Feuil1!$B236)*ROW()</f>
        <v>0</v>
      </c>
      <c r="BV236" s="8">
        <f>(BV$1=Feuil1!$B236)*ROW()</f>
        <v>0</v>
      </c>
      <c r="BW236" s="8">
        <f>(BW$1=Feuil1!$B236)*ROW()</f>
        <v>0</v>
      </c>
      <c r="BX236" s="8">
        <f>(BX$1=Feuil1!$B236)*ROW()</f>
        <v>0</v>
      </c>
      <c r="BY236" s="8">
        <f>(BY$1=Feuil1!$B236)*ROW()</f>
        <v>0</v>
      </c>
      <c r="BZ236" s="8">
        <f>(BZ$1=Feuil1!$B236)*ROW()</f>
        <v>0</v>
      </c>
      <c r="CA236" s="8">
        <f>(CA$1=Feuil1!$B236)*ROW()</f>
        <v>0</v>
      </c>
      <c r="CB236" s="8">
        <f>(CB$1=Feuil1!$B236)*ROW()</f>
        <v>0</v>
      </c>
      <c r="CC236" s="8">
        <f>(CC$1=Feuil1!$B236)*ROW()</f>
        <v>0</v>
      </c>
      <c r="CD236" s="8">
        <f>(CD$1=Feuil1!$B236)*ROW()</f>
        <v>0</v>
      </c>
      <c r="CE236" s="8">
        <f>(CE$1=Feuil1!$B236)*ROW()</f>
        <v>0</v>
      </c>
      <c r="CF236" s="8">
        <f>(CF$1=Feuil1!$B236)*ROW()</f>
        <v>0</v>
      </c>
      <c r="CG236" s="8">
        <f>(CG$1=Feuil1!$B236)*ROW()</f>
        <v>0</v>
      </c>
      <c r="CH236" s="8">
        <f>(CH$1=Feuil1!$B236)*ROW()</f>
        <v>0</v>
      </c>
      <c r="CI236" s="8">
        <f>(CI$1=Feuil1!$B236)*ROW()</f>
        <v>0</v>
      </c>
      <c r="CJ236" s="8">
        <f>(CJ$1=Feuil1!$B236)*ROW()</f>
        <v>0</v>
      </c>
      <c r="CK236" s="8">
        <f>(CK$1=Feuil1!$B236)*ROW()</f>
        <v>0</v>
      </c>
      <c r="CL236" s="8">
        <f>(CL$1=Feuil1!$B236)*ROW()</f>
        <v>0</v>
      </c>
      <c r="CM236" s="8">
        <f>(CM$1=Feuil1!$B236)*ROW()</f>
        <v>0</v>
      </c>
      <c r="CN236" s="8">
        <f>(CN$1=Feuil1!$B236)*ROW()</f>
        <v>0</v>
      </c>
      <c r="CO236" s="8">
        <f>(CO$1=Feuil1!$B236)*ROW()</f>
        <v>0</v>
      </c>
      <c r="CP236" s="8">
        <f>(CP$1=Feuil1!$B236)*ROW()</f>
        <v>0</v>
      </c>
      <c r="CQ236" s="8">
        <f>(CQ$1=Feuil1!$B236)*ROW()</f>
        <v>0</v>
      </c>
      <c r="CR236" s="8">
        <f>(CR$1=Feuil1!$B236)*ROW()</f>
        <v>0</v>
      </c>
      <c r="CS236" s="8">
        <f>(CS$1=Feuil1!$B236)*ROW()</f>
        <v>0</v>
      </c>
      <c r="CT236" s="8">
        <f>(CT$1=Feuil1!$B236)*ROW()</f>
        <v>0</v>
      </c>
      <c r="CU236" s="8">
        <f>(CU$1=Feuil1!$B236)*ROW()</f>
        <v>0</v>
      </c>
      <c r="CV236" s="8">
        <f>(CV$1=Feuil1!$B236)*ROW()</f>
        <v>0</v>
      </c>
      <c r="CW236" s="8">
        <f>(CW$1=Feuil1!$B236)*ROW()</f>
        <v>0</v>
      </c>
      <c r="CX236" s="8">
        <f>(CX$1=Feuil1!$B236)*ROW()</f>
        <v>0</v>
      </c>
      <c r="CY236" s="8">
        <f>(CY$1=Feuil1!$B236)*ROW()</f>
        <v>0</v>
      </c>
      <c r="CZ236" s="8">
        <f>(CZ$1=Feuil1!$B236)*ROW()</f>
        <v>0</v>
      </c>
      <c r="DA236" s="8">
        <f>(DA$1=Feuil1!$B236)*ROW()</f>
        <v>0</v>
      </c>
      <c r="DB236" s="8">
        <f>(DB$1=Feuil1!$B236)*ROW()</f>
        <v>0</v>
      </c>
      <c r="DC236" s="8">
        <f>(DC$1=Feuil1!$B236)*ROW()</f>
        <v>0</v>
      </c>
      <c r="DD236" s="8">
        <f>(DD$1=Feuil1!$B236)*ROW()</f>
        <v>0</v>
      </c>
      <c r="DE236" s="8">
        <f>(DE$1=Feuil1!$B236)*ROW()</f>
        <v>0</v>
      </c>
      <c r="DF236" s="8">
        <f>(DF$1=Feuil1!$B236)*ROW()</f>
        <v>0</v>
      </c>
      <c r="DG236" s="8">
        <f>(DG$1=Feuil1!$B236)*ROW()</f>
        <v>0</v>
      </c>
      <c r="DH236" s="8">
        <f>(DH$1=Feuil1!$B236)*ROW()</f>
        <v>0</v>
      </c>
      <c r="DI236" s="8">
        <f>(DI$1=Feuil1!$B236)*ROW()</f>
        <v>0</v>
      </c>
      <c r="DJ236" s="8">
        <f>(DJ$1=Feuil1!$B236)*ROW()</f>
        <v>0</v>
      </c>
      <c r="DK236" s="8">
        <f>(DK$1=Feuil1!$B236)*ROW()</f>
        <v>0</v>
      </c>
      <c r="DL236" s="8">
        <f>(DL$1=Feuil1!$B236)*ROW()</f>
        <v>0</v>
      </c>
      <c r="DM236" s="8">
        <f>(DM$1=Feuil1!$B236)*ROW()</f>
        <v>0</v>
      </c>
      <c r="DN236" s="8">
        <f>(DN$1=Feuil1!$B236)*ROW()</f>
        <v>0</v>
      </c>
      <c r="DO236" s="8">
        <f>(DO$1=Feuil1!$B236)*ROW()</f>
        <v>0</v>
      </c>
      <c r="DP236" s="8">
        <f>(DP$1=Feuil1!$B236)*ROW()</f>
        <v>0</v>
      </c>
      <c r="DQ236" s="8">
        <f>(DQ$1=Feuil1!$B236)*ROW()</f>
        <v>0</v>
      </c>
      <c r="DR236" s="8">
        <f>(DR$1=Feuil1!$B236)*ROW()</f>
        <v>0</v>
      </c>
    </row>
    <row r="237" spans="1:122">
      <c r="A237" s="8">
        <f>(A$1=Feuil1!$B237)*ROW()</f>
        <v>0</v>
      </c>
      <c r="B237" s="8">
        <f>(B$1=Feuil1!$B237)*ROW()</f>
        <v>0</v>
      </c>
      <c r="C237" s="8">
        <f>(C$1=Feuil1!$B237)*ROW()</f>
        <v>0</v>
      </c>
      <c r="D237" s="8">
        <f>(D$1=Feuil1!$B237)*ROW()</f>
        <v>0</v>
      </c>
      <c r="E237" s="8">
        <f>(E$1=Feuil1!$B237)*ROW()</f>
        <v>0</v>
      </c>
      <c r="F237" s="8">
        <f>(F$1=Feuil1!$B237)*ROW()</f>
        <v>0</v>
      </c>
      <c r="G237" s="8">
        <f>(G$1=Feuil1!$B237)*ROW()</f>
        <v>0</v>
      </c>
      <c r="H237" s="8">
        <f>(H$1=Feuil1!$B237)*ROW()</f>
        <v>0</v>
      </c>
      <c r="I237" s="8">
        <f>(I$1=Feuil1!$B237)*ROW()</f>
        <v>0</v>
      </c>
      <c r="J237" s="8">
        <f>(J$1=Feuil1!$B237)*ROW()</f>
        <v>0</v>
      </c>
      <c r="K237" s="8">
        <f>(K$1=Feuil1!$B237)*ROW()</f>
        <v>0</v>
      </c>
      <c r="L237" s="8">
        <f>(L$1=Feuil1!$B237)*ROW()</f>
        <v>0</v>
      </c>
      <c r="M237" s="8">
        <f>(M$1=Feuil1!$B237)*ROW()</f>
        <v>0</v>
      </c>
      <c r="N237" s="8">
        <f>(N$1=Feuil1!$B237)*ROW()</f>
        <v>0</v>
      </c>
      <c r="O237" s="8">
        <f>(O$1=Feuil1!$B237)*ROW()</f>
        <v>0</v>
      </c>
      <c r="P237" s="8">
        <f>(P$1=Feuil1!$B237)*ROW()</f>
        <v>0</v>
      </c>
      <c r="Q237" s="8">
        <f>(Q$1=Feuil1!$B237)*ROW()</f>
        <v>0</v>
      </c>
      <c r="R237" s="8">
        <f>(R$1=Feuil1!$B237)*ROW()</f>
        <v>0</v>
      </c>
      <c r="S237" s="8">
        <f>(S$1=Feuil1!$B237)*ROW()</f>
        <v>0</v>
      </c>
      <c r="T237" s="8">
        <f>(T$1=Feuil1!$B237)*ROW()</f>
        <v>0</v>
      </c>
      <c r="U237" s="8">
        <f>(U$1=Feuil1!$B237)*ROW()</f>
        <v>0</v>
      </c>
      <c r="V237" s="8">
        <f>(V$1=Feuil1!$B237)*ROW()</f>
        <v>0</v>
      </c>
      <c r="W237" s="8">
        <f>(W$1=Feuil1!$B237)*ROW()</f>
        <v>0</v>
      </c>
      <c r="X237" s="8">
        <f>(X$1=Feuil1!$B237)*ROW()</f>
        <v>0</v>
      </c>
      <c r="Y237" s="8">
        <f>(Y$1=Feuil1!$B237)*ROW()</f>
        <v>0</v>
      </c>
      <c r="Z237" s="8">
        <f>(Z$1=Feuil1!$B237)*ROW()</f>
        <v>0</v>
      </c>
      <c r="AA237" s="8">
        <f>(AA$1=Feuil1!$B237)*ROW()</f>
        <v>0</v>
      </c>
      <c r="AB237" s="8">
        <f>(AB$1=Feuil1!$B237)*ROW()</f>
        <v>0</v>
      </c>
      <c r="AC237" s="8">
        <f>(AC$1=Feuil1!$B237)*ROW()</f>
        <v>0</v>
      </c>
      <c r="AD237" s="8">
        <f>(AD$1=Feuil1!$B237)*ROW()</f>
        <v>0</v>
      </c>
      <c r="AE237" s="8">
        <f>(AE$1=Feuil1!$B237)*ROW()</f>
        <v>0</v>
      </c>
      <c r="AF237" s="8">
        <f>(AF$1=Feuil1!$B237)*ROW()</f>
        <v>0</v>
      </c>
      <c r="AG237" s="8">
        <f>(AG$1=Feuil1!$B237)*ROW()</f>
        <v>0</v>
      </c>
      <c r="AH237" s="8">
        <f>(AH$1=Feuil1!$B237)*ROW()</f>
        <v>0</v>
      </c>
      <c r="AI237" s="8">
        <f>(AI$1=Feuil1!$B237)*ROW()</f>
        <v>0</v>
      </c>
      <c r="AJ237" s="8">
        <f>(AJ$1=Feuil1!$B237)*ROW()</f>
        <v>0</v>
      </c>
      <c r="AK237" s="8">
        <f>(AK$1=Feuil1!$B237)*ROW()</f>
        <v>0</v>
      </c>
      <c r="AL237" s="8">
        <f>(AL$1=Feuil1!$B237)*ROW()</f>
        <v>0</v>
      </c>
      <c r="AM237" s="8">
        <f>(AM$1=Feuil1!$B237)*ROW()</f>
        <v>0</v>
      </c>
      <c r="AN237" s="8">
        <f>(AN$1=Feuil1!$B237)*ROW()</f>
        <v>0</v>
      </c>
      <c r="AO237" s="8">
        <f>(AO$1=Feuil1!$B237)*ROW()</f>
        <v>0</v>
      </c>
      <c r="AP237" s="8">
        <f>(AP$1=Feuil1!$B237)*ROW()</f>
        <v>0</v>
      </c>
      <c r="AQ237" s="8">
        <f>(AQ$1=Feuil1!$B237)*ROW()</f>
        <v>0</v>
      </c>
      <c r="AR237" s="8">
        <f>(AR$1=Feuil1!$B237)*ROW()</f>
        <v>0</v>
      </c>
      <c r="AS237" s="8">
        <f>(AS$1=Feuil1!$B237)*ROW()</f>
        <v>0</v>
      </c>
      <c r="AT237" s="8">
        <f>(AT$1=Feuil1!$B237)*ROW()</f>
        <v>0</v>
      </c>
      <c r="AU237" s="8">
        <f>(AU$1=Feuil1!$B237)*ROW()</f>
        <v>0</v>
      </c>
      <c r="AV237" s="8">
        <f>(AV$1=Feuil1!$B237)*ROW()</f>
        <v>0</v>
      </c>
      <c r="AW237" s="8">
        <f>(AW$1=Feuil1!$B237)*ROW()</f>
        <v>0</v>
      </c>
      <c r="AX237" s="8">
        <f>(AX$1=Feuil1!$B237)*ROW()</f>
        <v>0</v>
      </c>
      <c r="AY237" s="8">
        <f>(AY$1=Feuil1!$B237)*ROW()</f>
        <v>0</v>
      </c>
      <c r="AZ237" s="8">
        <f>(AZ$1=Feuil1!$B237)*ROW()</f>
        <v>0</v>
      </c>
      <c r="BA237" s="8">
        <f>(BA$1=Feuil1!$B237)*ROW()</f>
        <v>0</v>
      </c>
      <c r="BB237" s="8">
        <f>(BB$1=Feuil1!$B237)*ROW()</f>
        <v>0</v>
      </c>
      <c r="BC237" s="8">
        <f>(BC$1=Feuil1!$B237)*ROW()</f>
        <v>0</v>
      </c>
      <c r="BD237" s="8">
        <f>(BD$1=Feuil1!$B237)*ROW()</f>
        <v>0</v>
      </c>
      <c r="BE237" s="8">
        <f>(BE$1=Feuil1!$B237)*ROW()</f>
        <v>0</v>
      </c>
      <c r="BF237" s="8">
        <f>(BF$1=Feuil1!$B237)*ROW()</f>
        <v>0</v>
      </c>
      <c r="BG237" s="8">
        <f>(BG$1=Feuil1!$B237)*ROW()</f>
        <v>0</v>
      </c>
      <c r="BH237" s="8">
        <f>(BH$1=Feuil1!$B237)*ROW()</f>
        <v>0</v>
      </c>
      <c r="BI237" s="8">
        <f>(BI$1=Feuil1!$B237)*ROW()</f>
        <v>0</v>
      </c>
      <c r="BJ237" s="8">
        <f>(BJ$1=Feuil1!$B237)*ROW()</f>
        <v>0</v>
      </c>
      <c r="BK237" s="8">
        <f>(BK$1=Feuil1!$B237)*ROW()</f>
        <v>0</v>
      </c>
      <c r="BL237" s="8">
        <f>(BL$1=Feuil1!$B237)*ROW()</f>
        <v>0</v>
      </c>
      <c r="BM237" s="8">
        <f>(BM$1=Feuil1!$B237)*ROW()</f>
        <v>0</v>
      </c>
      <c r="BN237" s="8">
        <f>(BN$1=Feuil1!$B237)*ROW()</f>
        <v>0</v>
      </c>
      <c r="BO237" s="8">
        <f>(BO$1=Feuil1!$B237)*ROW()</f>
        <v>0</v>
      </c>
      <c r="BP237" s="8">
        <f>(BP$1=Feuil1!$B237)*ROW()</f>
        <v>0</v>
      </c>
      <c r="BQ237" s="8">
        <f>(BQ$1=Feuil1!$B237)*ROW()</f>
        <v>0</v>
      </c>
      <c r="BR237" s="8">
        <f>(BR$1=Feuil1!$B237)*ROW()</f>
        <v>0</v>
      </c>
      <c r="BS237" s="8">
        <f>(BS$1=Feuil1!$B237)*ROW()</f>
        <v>0</v>
      </c>
      <c r="BT237" s="8">
        <f>(BT$1=Feuil1!$B237)*ROW()</f>
        <v>0</v>
      </c>
      <c r="BU237" s="8">
        <f>(BU$1=Feuil1!$B237)*ROW()</f>
        <v>0</v>
      </c>
      <c r="BV237" s="8">
        <f>(BV$1=Feuil1!$B237)*ROW()</f>
        <v>0</v>
      </c>
      <c r="BW237" s="8">
        <f>(BW$1=Feuil1!$B237)*ROW()</f>
        <v>0</v>
      </c>
      <c r="BX237" s="8">
        <f>(BX$1=Feuil1!$B237)*ROW()</f>
        <v>0</v>
      </c>
      <c r="BY237" s="8">
        <f>(BY$1=Feuil1!$B237)*ROW()</f>
        <v>0</v>
      </c>
      <c r="BZ237" s="8">
        <f>(BZ$1=Feuil1!$B237)*ROW()</f>
        <v>0</v>
      </c>
      <c r="CA237" s="8">
        <f>(CA$1=Feuil1!$B237)*ROW()</f>
        <v>0</v>
      </c>
      <c r="CB237" s="8">
        <f>(CB$1=Feuil1!$B237)*ROW()</f>
        <v>0</v>
      </c>
      <c r="CC237" s="8">
        <f>(CC$1=Feuil1!$B237)*ROW()</f>
        <v>0</v>
      </c>
      <c r="CD237" s="8">
        <f>(CD$1=Feuil1!$B237)*ROW()</f>
        <v>0</v>
      </c>
      <c r="CE237" s="8">
        <f>(CE$1=Feuil1!$B237)*ROW()</f>
        <v>0</v>
      </c>
      <c r="CF237" s="8">
        <f>(CF$1=Feuil1!$B237)*ROW()</f>
        <v>0</v>
      </c>
      <c r="CG237" s="8">
        <f>(CG$1=Feuil1!$B237)*ROW()</f>
        <v>0</v>
      </c>
      <c r="CH237" s="8">
        <f>(CH$1=Feuil1!$B237)*ROW()</f>
        <v>0</v>
      </c>
      <c r="CI237" s="8">
        <f>(CI$1=Feuil1!$B237)*ROW()</f>
        <v>0</v>
      </c>
      <c r="CJ237" s="8">
        <f>(CJ$1=Feuil1!$B237)*ROW()</f>
        <v>0</v>
      </c>
      <c r="CK237" s="8">
        <f>(CK$1=Feuil1!$B237)*ROW()</f>
        <v>0</v>
      </c>
      <c r="CL237" s="8">
        <f>(CL$1=Feuil1!$B237)*ROW()</f>
        <v>0</v>
      </c>
      <c r="CM237" s="8">
        <f>(CM$1=Feuil1!$B237)*ROW()</f>
        <v>0</v>
      </c>
      <c r="CN237" s="8">
        <f>(CN$1=Feuil1!$B237)*ROW()</f>
        <v>0</v>
      </c>
      <c r="CO237" s="8">
        <f>(CO$1=Feuil1!$B237)*ROW()</f>
        <v>0</v>
      </c>
      <c r="CP237" s="8">
        <f>(CP$1=Feuil1!$B237)*ROW()</f>
        <v>0</v>
      </c>
      <c r="CQ237" s="8">
        <f>(CQ$1=Feuil1!$B237)*ROW()</f>
        <v>0</v>
      </c>
      <c r="CR237" s="8">
        <f>(CR$1=Feuil1!$B237)*ROW()</f>
        <v>0</v>
      </c>
      <c r="CS237" s="8">
        <f>(CS$1=Feuil1!$B237)*ROW()</f>
        <v>0</v>
      </c>
      <c r="CT237" s="8">
        <f>(CT$1=Feuil1!$B237)*ROW()</f>
        <v>0</v>
      </c>
      <c r="CU237" s="8">
        <f>(CU$1=Feuil1!$B237)*ROW()</f>
        <v>0</v>
      </c>
      <c r="CV237" s="8">
        <f>(CV$1=Feuil1!$B237)*ROW()</f>
        <v>0</v>
      </c>
      <c r="CW237" s="8">
        <f>(CW$1=Feuil1!$B237)*ROW()</f>
        <v>0</v>
      </c>
      <c r="CX237" s="8">
        <f>(CX$1=Feuil1!$B237)*ROW()</f>
        <v>0</v>
      </c>
      <c r="CY237" s="8">
        <f>(CY$1=Feuil1!$B237)*ROW()</f>
        <v>0</v>
      </c>
      <c r="CZ237" s="8">
        <f>(CZ$1=Feuil1!$B237)*ROW()</f>
        <v>0</v>
      </c>
      <c r="DA237" s="8">
        <f>(DA$1=Feuil1!$B237)*ROW()</f>
        <v>0</v>
      </c>
      <c r="DB237" s="8">
        <f>(DB$1=Feuil1!$B237)*ROW()</f>
        <v>0</v>
      </c>
      <c r="DC237" s="8">
        <f>(DC$1=Feuil1!$B237)*ROW()</f>
        <v>0</v>
      </c>
      <c r="DD237" s="8">
        <f>(DD$1=Feuil1!$B237)*ROW()</f>
        <v>0</v>
      </c>
      <c r="DE237" s="8">
        <f>(DE$1=Feuil1!$B237)*ROW()</f>
        <v>0</v>
      </c>
      <c r="DF237" s="8">
        <f>(DF$1=Feuil1!$B237)*ROW()</f>
        <v>0</v>
      </c>
      <c r="DG237" s="8">
        <f>(DG$1=Feuil1!$B237)*ROW()</f>
        <v>0</v>
      </c>
      <c r="DH237" s="8">
        <f>(DH$1=Feuil1!$B237)*ROW()</f>
        <v>0</v>
      </c>
      <c r="DI237" s="8">
        <f>(DI$1=Feuil1!$B237)*ROW()</f>
        <v>0</v>
      </c>
      <c r="DJ237" s="8">
        <f>(DJ$1=Feuil1!$B237)*ROW()</f>
        <v>0</v>
      </c>
      <c r="DK237" s="8">
        <f>(DK$1=Feuil1!$B237)*ROW()</f>
        <v>0</v>
      </c>
      <c r="DL237" s="8">
        <f>(DL$1=Feuil1!$B237)*ROW()</f>
        <v>0</v>
      </c>
      <c r="DM237" s="8">
        <f>(DM$1=Feuil1!$B237)*ROW()</f>
        <v>0</v>
      </c>
      <c r="DN237" s="8">
        <f>(DN$1=Feuil1!$B237)*ROW()</f>
        <v>0</v>
      </c>
      <c r="DO237" s="8">
        <f>(DO$1=Feuil1!$B237)*ROW()</f>
        <v>0</v>
      </c>
      <c r="DP237" s="8">
        <f>(DP$1=Feuil1!$B237)*ROW()</f>
        <v>0</v>
      </c>
      <c r="DQ237" s="8">
        <f>(DQ$1=Feuil1!$B237)*ROW()</f>
        <v>0</v>
      </c>
      <c r="DR237" s="8">
        <f>(DR$1=Feuil1!$B237)*ROW()</f>
        <v>0</v>
      </c>
    </row>
    <row r="238" spans="1:122">
      <c r="A238" s="8">
        <f>(A$1=Feuil1!$B238)*ROW()</f>
        <v>0</v>
      </c>
      <c r="B238" s="8">
        <f>(B$1=Feuil1!$B238)*ROW()</f>
        <v>0</v>
      </c>
      <c r="C238" s="8">
        <f>(C$1=Feuil1!$B238)*ROW()</f>
        <v>0</v>
      </c>
      <c r="D238" s="8">
        <f>(D$1=Feuil1!$B238)*ROW()</f>
        <v>0</v>
      </c>
      <c r="E238" s="8">
        <f>(E$1=Feuil1!$B238)*ROW()</f>
        <v>0</v>
      </c>
      <c r="F238" s="8">
        <f>(F$1=Feuil1!$B238)*ROW()</f>
        <v>0</v>
      </c>
      <c r="G238" s="8">
        <f>(G$1=Feuil1!$B238)*ROW()</f>
        <v>0</v>
      </c>
      <c r="H238" s="8">
        <f>(H$1=Feuil1!$B238)*ROW()</f>
        <v>0</v>
      </c>
      <c r="I238" s="8">
        <f>(I$1=Feuil1!$B238)*ROW()</f>
        <v>0</v>
      </c>
      <c r="J238" s="8">
        <f>(J$1=Feuil1!$B238)*ROW()</f>
        <v>0</v>
      </c>
      <c r="K238" s="8">
        <f>(K$1=Feuil1!$B238)*ROW()</f>
        <v>0</v>
      </c>
      <c r="L238" s="8">
        <f>(L$1=Feuil1!$B238)*ROW()</f>
        <v>0</v>
      </c>
      <c r="M238" s="8">
        <f>(M$1=Feuil1!$B238)*ROW()</f>
        <v>0</v>
      </c>
      <c r="N238" s="8">
        <f>(N$1=Feuil1!$B238)*ROW()</f>
        <v>0</v>
      </c>
      <c r="O238" s="8">
        <f>(O$1=Feuil1!$B238)*ROW()</f>
        <v>0</v>
      </c>
      <c r="P238" s="8">
        <f>(P$1=Feuil1!$B238)*ROW()</f>
        <v>0</v>
      </c>
      <c r="Q238" s="8">
        <f>(Q$1=Feuil1!$B238)*ROW()</f>
        <v>0</v>
      </c>
      <c r="R238" s="8">
        <f>(R$1=Feuil1!$B238)*ROW()</f>
        <v>0</v>
      </c>
      <c r="S238" s="8">
        <f>(S$1=Feuil1!$B238)*ROW()</f>
        <v>0</v>
      </c>
      <c r="T238" s="8">
        <f>(T$1=Feuil1!$B238)*ROW()</f>
        <v>0</v>
      </c>
      <c r="U238" s="8">
        <f>(U$1=Feuil1!$B238)*ROW()</f>
        <v>0</v>
      </c>
      <c r="V238" s="8">
        <f>(V$1=Feuil1!$B238)*ROW()</f>
        <v>0</v>
      </c>
      <c r="W238" s="8">
        <f>(W$1=Feuil1!$B238)*ROW()</f>
        <v>0</v>
      </c>
      <c r="X238" s="8">
        <f>(X$1=Feuil1!$B238)*ROW()</f>
        <v>0</v>
      </c>
      <c r="Y238" s="8">
        <f>(Y$1=Feuil1!$B238)*ROW()</f>
        <v>0</v>
      </c>
      <c r="Z238" s="8">
        <f>(Z$1=Feuil1!$B238)*ROW()</f>
        <v>0</v>
      </c>
      <c r="AA238" s="8">
        <f>(AA$1=Feuil1!$B238)*ROW()</f>
        <v>0</v>
      </c>
      <c r="AB238" s="8">
        <f>(AB$1=Feuil1!$B238)*ROW()</f>
        <v>0</v>
      </c>
      <c r="AC238" s="8">
        <f>(AC$1=Feuil1!$B238)*ROW()</f>
        <v>0</v>
      </c>
      <c r="AD238" s="8">
        <f>(AD$1=Feuil1!$B238)*ROW()</f>
        <v>0</v>
      </c>
      <c r="AE238" s="8">
        <f>(AE$1=Feuil1!$B238)*ROW()</f>
        <v>0</v>
      </c>
      <c r="AF238" s="8">
        <f>(AF$1=Feuil1!$B238)*ROW()</f>
        <v>0</v>
      </c>
      <c r="AG238" s="8">
        <f>(AG$1=Feuil1!$B238)*ROW()</f>
        <v>0</v>
      </c>
      <c r="AH238" s="8">
        <f>(AH$1=Feuil1!$B238)*ROW()</f>
        <v>0</v>
      </c>
      <c r="AI238" s="8">
        <f>(AI$1=Feuil1!$B238)*ROW()</f>
        <v>0</v>
      </c>
      <c r="AJ238" s="8">
        <f>(AJ$1=Feuil1!$B238)*ROW()</f>
        <v>0</v>
      </c>
      <c r="AK238" s="8">
        <f>(AK$1=Feuil1!$B238)*ROW()</f>
        <v>0</v>
      </c>
      <c r="AL238" s="8">
        <f>(AL$1=Feuil1!$B238)*ROW()</f>
        <v>0</v>
      </c>
      <c r="AM238" s="8">
        <f>(AM$1=Feuil1!$B238)*ROW()</f>
        <v>0</v>
      </c>
      <c r="AN238" s="8">
        <f>(AN$1=Feuil1!$B238)*ROW()</f>
        <v>0</v>
      </c>
      <c r="AO238" s="8">
        <f>(AO$1=Feuil1!$B238)*ROW()</f>
        <v>0</v>
      </c>
      <c r="AP238" s="8">
        <f>(AP$1=Feuil1!$B238)*ROW()</f>
        <v>0</v>
      </c>
      <c r="AQ238" s="8">
        <f>(AQ$1=Feuil1!$B238)*ROW()</f>
        <v>0</v>
      </c>
      <c r="AR238" s="8">
        <f>(AR$1=Feuil1!$B238)*ROW()</f>
        <v>0</v>
      </c>
      <c r="AS238" s="8">
        <f>(AS$1=Feuil1!$B238)*ROW()</f>
        <v>0</v>
      </c>
      <c r="AT238" s="8">
        <f>(AT$1=Feuil1!$B238)*ROW()</f>
        <v>0</v>
      </c>
      <c r="AU238" s="8">
        <f>(AU$1=Feuil1!$B238)*ROW()</f>
        <v>0</v>
      </c>
      <c r="AV238" s="8">
        <f>(AV$1=Feuil1!$B238)*ROW()</f>
        <v>0</v>
      </c>
      <c r="AW238" s="8">
        <f>(AW$1=Feuil1!$B238)*ROW()</f>
        <v>0</v>
      </c>
      <c r="AX238" s="8">
        <f>(AX$1=Feuil1!$B238)*ROW()</f>
        <v>0</v>
      </c>
      <c r="AY238" s="8">
        <f>(AY$1=Feuil1!$B238)*ROW()</f>
        <v>0</v>
      </c>
      <c r="AZ238" s="8">
        <f>(AZ$1=Feuil1!$B238)*ROW()</f>
        <v>0</v>
      </c>
      <c r="BA238" s="8">
        <f>(BA$1=Feuil1!$B238)*ROW()</f>
        <v>0</v>
      </c>
      <c r="BB238" s="8">
        <f>(BB$1=Feuil1!$B238)*ROW()</f>
        <v>0</v>
      </c>
      <c r="BC238" s="8">
        <f>(BC$1=Feuil1!$B238)*ROW()</f>
        <v>0</v>
      </c>
      <c r="BD238" s="8">
        <f>(BD$1=Feuil1!$B238)*ROW()</f>
        <v>0</v>
      </c>
      <c r="BE238" s="8">
        <f>(BE$1=Feuil1!$B238)*ROW()</f>
        <v>0</v>
      </c>
      <c r="BF238" s="8">
        <f>(BF$1=Feuil1!$B238)*ROW()</f>
        <v>0</v>
      </c>
      <c r="BG238" s="8">
        <f>(BG$1=Feuil1!$B238)*ROW()</f>
        <v>0</v>
      </c>
      <c r="BH238" s="8">
        <f>(BH$1=Feuil1!$B238)*ROW()</f>
        <v>0</v>
      </c>
      <c r="BI238" s="8">
        <f>(BI$1=Feuil1!$B238)*ROW()</f>
        <v>0</v>
      </c>
      <c r="BJ238" s="8">
        <f>(BJ$1=Feuil1!$B238)*ROW()</f>
        <v>0</v>
      </c>
      <c r="BK238" s="8">
        <f>(BK$1=Feuil1!$B238)*ROW()</f>
        <v>0</v>
      </c>
      <c r="BL238" s="8">
        <f>(BL$1=Feuil1!$B238)*ROW()</f>
        <v>0</v>
      </c>
      <c r="BM238" s="8">
        <f>(BM$1=Feuil1!$B238)*ROW()</f>
        <v>0</v>
      </c>
      <c r="BN238" s="8">
        <f>(BN$1=Feuil1!$B238)*ROW()</f>
        <v>0</v>
      </c>
      <c r="BO238" s="8">
        <f>(BO$1=Feuil1!$B238)*ROW()</f>
        <v>0</v>
      </c>
      <c r="BP238" s="8">
        <f>(BP$1=Feuil1!$B238)*ROW()</f>
        <v>0</v>
      </c>
      <c r="BQ238" s="8">
        <f>(BQ$1=Feuil1!$B238)*ROW()</f>
        <v>0</v>
      </c>
      <c r="BR238" s="8">
        <f>(BR$1=Feuil1!$B238)*ROW()</f>
        <v>0</v>
      </c>
      <c r="BS238" s="8">
        <f>(BS$1=Feuil1!$B238)*ROW()</f>
        <v>0</v>
      </c>
      <c r="BT238" s="8">
        <f>(BT$1=Feuil1!$B238)*ROW()</f>
        <v>0</v>
      </c>
      <c r="BU238" s="8">
        <f>(BU$1=Feuil1!$B238)*ROW()</f>
        <v>0</v>
      </c>
      <c r="BV238" s="8">
        <f>(BV$1=Feuil1!$B238)*ROW()</f>
        <v>0</v>
      </c>
      <c r="BW238" s="8">
        <f>(BW$1=Feuil1!$B238)*ROW()</f>
        <v>0</v>
      </c>
      <c r="BX238" s="8">
        <f>(BX$1=Feuil1!$B238)*ROW()</f>
        <v>0</v>
      </c>
      <c r="BY238" s="8">
        <f>(BY$1=Feuil1!$B238)*ROW()</f>
        <v>0</v>
      </c>
      <c r="BZ238" s="8">
        <f>(BZ$1=Feuil1!$B238)*ROW()</f>
        <v>0</v>
      </c>
      <c r="CA238" s="8">
        <f>(CA$1=Feuil1!$B238)*ROW()</f>
        <v>0</v>
      </c>
      <c r="CB238" s="8">
        <f>(CB$1=Feuil1!$B238)*ROW()</f>
        <v>0</v>
      </c>
      <c r="CC238" s="8">
        <f>(CC$1=Feuil1!$B238)*ROW()</f>
        <v>0</v>
      </c>
      <c r="CD238" s="8">
        <f>(CD$1=Feuil1!$B238)*ROW()</f>
        <v>0</v>
      </c>
      <c r="CE238" s="8">
        <f>(CE$1=Feuil1!$B238)*ROW()</f>
        <v>0</v>
      </c>
      <c r="CF238" s="8">
        <f>(CF$1=Feuil1!$B238)*ROW()</f>
        <v>0</v>
      </c>
      <c r="CG238" s="8">
        <f>(CG$1=Feuil1!$B238)*ROW()</f>
        <v>0</v>
      </c>
      <c r="CH238" s="8">
        <f>(CH$1=Feuil1!$B238)*ROW()</f>
        <v>0</v>
      </c>
      <c r="CI238" s="8">
        <f>(CI$1=Feuil1!$B238)*ROW()</f>
        <v>0</v>
      </c>
      <c r="CJ238" s="8">
        <f>(CJ$1=Feuil1!$B238)*ROW()</f>
        <v>0</v>
      </c>
      <c r="CK238" s="8">
        <f>(CK$1=Feuil1!$B238)*ROW()</f>
        <v>0</v>
      </c>
      <c r="CL238" s="8">
        <f>(CL$1=Feuil1!$B238)*ROW()</f>
        <v>0</v>
      </c>
      <c r="CM238" s="8">
        <f>(CM$1=Feuil1!$B238)*ROW()</f>
        <v>0</v>
      </c>
      <c r="CN238" s="8">
        <f>(CN$1=Feuil1!$B238)*ROW()</f>
        <v>0</v>
      </c>
      <c r="CO238" s="8">
        <f>(CO$1=Feuil1!$B238)*ROW()</f>
        <v>0</v>
      </c>
      <c r="CP238" s="8">
        <f>(CP$1=Feuil1!$B238)*ROW()</f>
        <v>0</v>
      </c>
      <c r="CQ238" s="8">
        <f>(CQ$1=Feuil1!$B238)*ROW()</f>
        <v>0</v>
      </c>
      <c r="CR238" s="8">
        <f>(CR$1=Feuil1!$B238)*ROW()</f>
        <v>0</v>
      </c>
      <c r="CS238" s="8">
        <f>(CS$1=Feuil1!$B238)*ROW()</f>
        <v>0</v>
      </c>
      <c r="CT238" s="8">
        <f>(CT$1=Feuil1!$B238)*ROW()</f>
        <v>0</v>
      </c>
      <c r="CU238" s="8">
        <f>(CU$1=Feuil1!$B238)*ROW()</f>
        <v>0</v>
      </c>
      <c r="CV238" s="8">
        <f>(CV$1=Feuil1!$B238)*ROW()</f>
        <v>0</v>
      </c>
      <c r="CW238" s="8">
        <f>(CW$1=Feuil1!$B238)*ROW()</f>
        <v>0</v>
      </c>
      <c r="CX238" s="8">
        <f>(CX$1=Feuil1!$B238)*ROW()</f>
        <v>0</v>
      </c>
      <c r="CY238" s="8">
        <f>(CY$1=Feuil1!$B238)*ROW()</f>
        <v>0</v>
      </c>
      <c r="CZ238" s="8">
        <f>(CZ$1=Feuil1!$B238)*ROW()</f>
        <v>0</v>
      </c>
      <c r="DA238" s="8">
        <f>(DA$1=Feuil1!$B238)*ROW()</f>
        <v>0</v>
      </c>
      <c r="DB238" s="8">
        <f>(DB$1=Feuil1!$B238)*ROW()</f>
        <v>0</v>
      </c>
      <c r="DC238" s="8">
        <f>(DC$1=Feuil1!$B238)*ROW()</f>
        <v>0</v>
      </c>
      <c r="DD238" s="8">
        <f>(DD$1=Feuil1!$B238)*ROW()</f>
        <v>0</v>
      </c>
      <c r="DE238" s="8">
        <f>(DE$1=Feuil1!$B238)*ROW()</f>
        <v>0</v>
      </c>
      <c r="DF238" s="8">
        <f>(DF$1=Feuil1!$B238)*ROW()</f>
        <v>0</v>
      </c>
      <c r="DG238" s="8">
        <f>(DG$1=Feuil1!$B238)*ROW()</f>
        <v>0</v>
      </c>
      <c r="DH238" s="8">
        <f>(DH$1=Feuil1!$B238)*ROW()</f>
        <v>0</v>
      </c>
      <c r="DI238" s="8">
        <f>(DI$1=Feuil1!$B238)*ROW()</f>
        <v>0</v>
      </c>
      <c r="DJ238" s="8">
        <f>(DJ$1=Feuil1!$B238)*ROW()</f>
        <v>0</v>
      </c>
      <c r="DK238" s="8">
        <f>(DK$1=Feuil1!$B238)*ROW()</f>
        <v>0</v>
      </c>
      <c r="DL238" s="8">
        <f>(DL$1=Feuil1!$B238)*ROW()</f>
        <v>0</v>
      </c>
      <c r="DM238" s="8">
        <f>(DM$1=Feuil1!$B238)*ROW()</f>
        <v>0</v>
      </c>
      <c r="DN238" s="8">
        <f>(DN$1=Feuil1!$B238)*ROW()</f>
        <v>0</v>
      </c>
      <c r="DO238" s="8">
        <f>(DO$1=Feuil1!$B238)*ROW()</f>
        <v>0</v>
      </c>
      <c r="DP238" s="8">
        <f>(DP$1=Feuil1!$B238)*ROW()</f>
        <v>0</v>
      </c>
      <c r="DQ238" s="8">
        <f>(DQ$1=Feuil1!$B238)*ROW()</f>
        <v>0</v>
      </c>
      <c r="DR238" s="8">
        <f>(DR$1=Feuil1!$B238)*ROW()</f>
        <v>0</v>
      </c>
    </row>
    <row r="239" spans="1:122">
      <c r="A239" s="8">
        <f>(A$1=Feuil1!$B239)*ROW()</f>
        <v>0</v>
      </c>
      <c r="B239" s="8">
        <f>(B$1=Feuil1!$B239)*ROW()</f>
        <v>0</v>
      </c>
      <c r="C239" s="8">
        <f>(C$1=Feuil1!$B239)*ROW()</f>
        <v>0</v>
      </c>
      <c r="D239" s="8">
        <f>(D$1=Feuil1!$B239)*ROW()</f>
        <v>0</v>
      </c>
      <c r="E239" s="8">
        <f>(E$1=Feuil1!$B239)*ROW()</f>
        <v>0</v>
      </c>
      <c r="F239" s="8">
        <f>(F$1=Feuil1!$B239)*ROW()</f>
        <v>0</v>
      </c>
      <c r="G239" s="8">
        <f>(G$1=Feuil1!$B239)*ROW()</f>
        <v>0</v>
      </c>
      <c r="H239" s="8">
        <f>(H$1=Feuil1!$B239)*ROW()</f>
        <v>0</v>
      </c>
      <c r="I239" s="8">
        <f>(I$1=Feuil1!$B239)*ROW()</f>
        <v>0</v>
      </c>
      <c r="J239" s="8">
        <f>(J$1=Feuil1!$B239)*ROW()</f>
        <v>0</v>
      </c>
      <c r="K239" s="8">
        <f>(K$1=Feuil1!$B239)*ROW()</f>
        <v>0</v>
      </c>
      <c r="L239" s="8">
        <f>(L$1=Feuil1!$B239)*ROW()</f>
        <v>0</v>
      </c>
      <c r="M239" s="8">
        <f>(M$1=Feuil1!$B239)*ROW()</f>
        <v>0</v>
      </c>
      <c r="N239" s="8">
        <f>(N$1=Feuil1!$B239)*ROW()</f>
        <v>0</v>
      </c>
      <c r="O239" s="8">
        <f>(O$1=Feuil1!$B239)*ROW()</f>
        <v>0</v>
      </c>
      <c r="P239" s="8">
        <f>(P$1=Feuil1!$B239)*ROW()</f>
        <v>0</v>
      </c>
      <c r="Q239" s="8">
        <f>(Q$1=Feuil1!$B239)*ROW()</f>
        <v>0</v>
      </c>
      <c r="R239" s="8">
        <f>(R$1=Feuil1!$B239)*ROW()</f>
        <v>0</v>
      </c>
      <c r="S239" s="8">
        <f>(S$1=Feuil1!$B239)*ROW()</f>
        <v>0</v>
      </c>
      <c r="T239" s="8">
        <f>(T$1=Feuil1!$B239)*ROW()</f>
        <v>0</v>
      </c>
      <c r="U239" s="8">
        <f>(U$1=Feuil1!$B239)*ROW()</f>
        <v>0</v>
      </c>
      <c r="V239" s="8">
        <f>(V$1=Feuil1!$B239)*ROW()</f>
        <v>0</v>
      </c>
      <c r="W239" s="8">
        <f>(W$1=Feuil1!$B239)*ROW()</f>
        <v>0</v>
      </c>
      <c r="X239" s="8">
        <f>(X$1=Feuil1!$B239)*ROW()</f>
        <v>0</v>
      </c>
      <c r="Y239" s="8">
        <f>(Y$1=Feuil1!$B239)*ROW()</f>
        <v>0</v>
      </c>
      <c r="Z239" s="8">
        <f>(Z$1=Feuil1!$B239)*ROW()</f>
        <v>0</v>
      </c>
      <c r="AA239" s="8">
        <f>(AA$1=Feuil1!$B239)*ROW()</f>
        <v>0</v>
      </c>
      <c r="AB239" s="8">
        <f>(AB$1=Feuil1!$B239)*ROW()</f>
        <v>0</v>
      </c>
      <c r="AC239" s="8">
        <f>(AC$1=Feuil1!$B239)*ROW()</f>
        <v>0</v>
      </c>
      <c r="AD239" s="8">
        <f>(AD$1=Feuil1!$B239)*ROW()</f>
        <v>0</v>
      </c>
      <c r="AE239" s="8">
        <f>(AE$1=Feuil1!$B239)*ROW()</f>
        <v>0</v>
      </c>
      <c r="AF239" s="8">
        <f>(AF$1=Feuil1!$B239)*ROW()</f>
        <v>0</v>
      </c>
      <c r="AG239" s="8">
        <f>(AG$1=Feuil1!$B239)*ROW()</f>
        <v>0</v>
      </c>
      <c r="AH239" s="8">
        <f>(AH$1=Feuil1!$B239)*ROW()</f>
        <v>0</v>
      </c>
      <c r="AI239" s="8">
        <f>(AI$1=Feuil1!$B239)*ROW()</f>
        <v>0</v>
      </c>
      <c r="AJ239" s="8">
        <f>(AJ$1=Feuil1!$B239)*ROW()</f>
        <v>0</v>
      </c>
      <c r="AK239" s="8">
        <f>(AK$1=Feuil1!$B239)*ROW()</f>
        <v>0</v>
      </c>
      <c r="AL239" s="8">
        <f>(AL$1=Feuil1!$B239)*ROW()</f>
        <v>0</v>
      </c>
      <c r="AM239" s="8">
        <f>(AM$1=Feuil1!$B239)*ROW()</f>
        <v>0</v>
      </c>
      <c r="AN239" s="8">
        <f>(AN$1=Feuil1!$B239)*ROW()</f>
        <v>0</v>
      </c>
      <c r="AO239" s="8">
        <f>(AO$1=Feuil1!$B239)*ROW()</f>
        <v>0</v>
      </c>
      <c r="AP239" s="8">
        <f>(AP$1=Feuil1!$B239)*ROW()</f>
        <v>0</v>
      </c>
      <c r="AQ239" s="8">
        <f>(AQ$1=Feuil1!$B239)*ROW()</f>
        <v>0</v>
      </c>
      <c r="AR239" s="8">
        <f>(AR$1=Feuil1!$B239)*ROW()</f>
        <v>0</v>
      </c>
      <c r="AS239" s="8">
        <f>(AS$1=Feuil1!$B239)*ROW()</f>
        <v>0</v>
      </c>
      <c r="AT239" s="8">
        <f>(AT$1=Feuil1!$B239)*ROW()</f>
        <v>0</v>
      </c>
      <c r="AU239" s="8">
        <f>(AU$1=Feuil1!$B239)*ROW()</f>
        <v>0</v>
      </c>
      <c r="AV239" s="8">
        <f>(AV$1=Feuil1!$B239)*ROW()</f>
        <v>0</v>
      </c>
      <c r="AW239" s="8">
        <f>(AW$1=Feuil1!$B239)*ROW()</f>
        <v>0</v>
      </c>
      <c r="AX239" s="8">
        <f>(AX$1=Feuil1!$B239)*ROW()</f>
        <v>0</v>
      </c>
      <c r="AY239" s="8">
        <f>(AY$1=Feuil1!$B239)*ROW()</f>
        <v>0</v>
      </c>
      <c r="AZ239" s="8">
        <f>(AZ$1=Feuil1!$B239)*ROW()</f>
        <v>0</v>
      </c>
      <c r="BA239" s="8">
        <f>(BA$1=Feuil1!$B239)*ROW()</f>
        <v>0</v>
      </c>
      <c r="BB239" s="8">
        <f>(BB$1=Feuil1!$B239)*ROW()</f>
        <v>0</v>
      </c>
      <c r="BC239" s="8">
        <f>(BC$1=Feuil1!$B239)*ROW()</f>
        <v>0</v>
      </c>
      <c r="BD239" s="8">
        <f>(BD$1=Feuil1!$B239)*ROW()</f>
        <v>0</v>
      </c>
      <c r="BE239" s="8">
        <f>(BE$1=Feuil1!$B239)*ROW()</f>
        <v>0</v>
      </c>
      <c r="BF239" s="8">
        <f>(BF$1=Feuil1!$B239)*ROW()</f>
        <v>0</v>
      </c>
      <c r="BG239" s="8">
        <f>(BG$1=Feuil1!$B239)*ROW()</f>
        <v>0</v>
      </c>
      <c r="BH239" s="8">
        <f>(BH$1=Feuil1!$B239)*ROW()</f>
        <v>0</v>
      </c>
      <c r="BI239" s="8">
        <f>(BI$1=Feuil1!$B239)*ROW()</f>
        <v>0</v>
      </c>
      <c r="BJ239" s="8">
        <f>(BJ$1=Feuil1!$B239)*ROW()</f>
        <v>0</v>
      </c>
      <c r="BK239" s="8">
        <f>(BK$1=Feuil1!$B239)*ROW()</f>
        <v>0</v>
      </c>
      <c r="BL239" s="8">
        <f>(BL$1=Feuil1!$B239)*ROW()</f>
        <v>0</v>
      </c>
      <c r="BM239" s="8">
        <f>(BM$1=Feuil1!$B239)*ROW()</f>
        <v>0</v>
      </c>
      <c r="BN239" s="8">
        <f>(BN$1=Feuil1!$B239)*ROW()</f>
        <v>0</v>
      </c>
      <c r="BO239" s="8">
        <f>(BO$1=Feuil1!$B239)*ROW()</f>
        <v>0</v>
      </c>
      <c r="BP239" s="8">
        <f>(BP$1=Feuil1!$B239)*ROW()</f>
        <v>0</v>
      </c>
      <c r="BQ239" s="8">
        <f>(BQ$1=Feuil1!$B239)*ROW()</f>
        <v>0</v>
      </c>
      <c r="BR239" s="8">
        <f>(BR$1=Feuil1!$B239)*ROW()</f>
        <v>0</v>
      </c>
      <c r="BS239" s="8">
        <f>(BS$1=Feuil1!$B239)*ROW()</f>
        <v>0</v>
      </c>
      <c r="BT239" s="8">
        <f>(BT$1=Feuil1!$B239)*ROW()</f>
        <v>0</v>
      </c>
      <c r="BU239" s="8">
        <f>(BU$1=Feuil1!$B239)*ROW()</f>
        <v>0</v>
      </c>
      <c r="BV239" s="8">
        <f>(BV$1=Feuil1!$B239)*ROW()</f>
        <v>0</v>
      </c>
      <c r="BW239" s="8">
        <f>(BW$1=Feuil1!$B239)*ROW()</f>
        <v>0</v>
      </c>
      <c r="BX239" s="8">
        <f>(BX$1=Feuil1!$B239)*ROW()</f>
        <v>0</v>
      </c>
      <c r="BY239" s="8">
        <f>(BY$1=Feuil1!$B239)*ROW()</f>
        <v>0</v>
      </c>
      <c r="BZ239" s="8">
        <f>(BZ$1=Feuil1!$B239)*ROW()</f>
        <v>0</v>
      </c>
      <c r="CA239" s="8">
        <f>(CA$1=Feuil1!$B239)*ROW()</f>
        <v>0</v>
      </c>
      <c r="CB239" s="8">
        <f>(CB$1=Feuil1!$B239)*ROW()</f>
        <v>0</v>
      </c>
      <c r="CC239" s="8">
        <f>(CC$1=Feuil1!$B239)*ROW()</f>
        <v>0</v>
      </c>
      <c r="CD239" s="8">
        <f>(CD$1=Feuil1!$B239)*ROW()</f>
        <v>0</v>
      </c>
      <c r="CE239" s="8">
        <f>(CE$1=Feuil1!$B239)*ROW()</f>
        <v>0</v>
      </c>
      <c r="CF239" s="8">
        <f>(CF$1=Feuil1!$B239)*ROW()</f>
        <v>0</v>
      </c>
      <c r="CG239" s="8">
        <f>(CG$1=Feuil1!$B239)*ROW()</f>
        <v>0</v>
      </c>
      <c r="CH239" s="8">
        <f>(CH$1=Feuil1!$B239)*ROW()</f>
        <v>0</v>
      </c>
      <c r="CI239" s="8">
        <f>(CI$1=Feuil1!$B239)*ROW()</f>
        <v>0</v>
      </c>
      <c r="CJ239" s="8">
        <f>(CJ$1=Feuil1!$B239)*ROW()</f>
        <v>0</v>
      </c>
      <c r="CK239" s="8">
        <f>(CK$1=Feuil1!$B239)*ROW()</f>
        <v>0</v>
      </c>
      <c r="CL239" s="8">
        <f>(CL$1=Feuil1!$B239)*ROW()</f>
        <v>0</v>
      </c>
      <c r="CM239" s="8">
        <f>(CM$1=Feuil1!$B239)*ROW()</f>
        <v>0</v>
      </c>
      <c r="CN239" s="8">
        <f>(CN$1=Feuil1!$B239)*ROW()</f>
        <v>0</v>
      </c>
      <c r="CO239" s="8">
        <f>(CO$1=Feuil1!$B239)*ROW()</f>
        <v>0</v>
      </c>
      <c r="CP239" s="8">
        <f>(CP$1=Feuil1!$B239)*ROW()</f>
        <v>0</v>
      </c>
      <c r="CQ239" s="8">
        <f>(CQ$1=Feuil1!$B239)*ROW()</f>
        <v>0</v>
      </c>
      <c r="CR239" s="8">
        <f>(CR$1=Feuil1!$B239)*ROW()</f>
        <v>0</v>
      </c>
      <c r="CS239" s="8">
        <f>(CS$1=Feuil1!$B239)*ROW()</f>
        <v>0</v>
      </c>
      <c r="CT239" s="8">
        <f>(CT$1=Feuil1!$B239)*ROW()</f>
        <v>0</v>
      </c>
      <c r="CU239" s="8">
        <f>(CU$1=Feuil1!$B239)*ROW()</f>
        <v>0</v>
      </c>
      <c r="CV239" s="8">
        <f>(CV$1=Feuil1!$B239)*ROW()</f>
        <v>0</v>
      </c>
      <c r="CW239" s="8">
        <f>(CW$1=Feuil1!$B239)*ROW()</f>
        <v>0</v>
      </c>
      <c r="CX239" s="8">
        <f>(CX$1=Feuil1!$B239)*ROW()</f>
        <v>0</v>
      </c>
      <c r="CY239" s="8">
        <f>(CY$1=Feuil1!$B239)*ROW()</f>
        <v>0</v>
      </c>
      <c r="CZ239" s="8">
        <f>(CZ$1=Feuil1!$B239)*ROW()</f>
        <v>0</v>
      </c>
      <c r="DA239" s="8">
        <f>(DA$1=Feuil1!$B239)*ROW()</f>
        <v>0</v>
      </c>
      <c r="DB239" s="8">
        <f>(DB$1=Feuil1!$B239)*ROW()</f>
        <v>0</v>
      </c>
      <c r="DC239" s="8">
        <f>(DC$1=Feuil1!$B239)*ROW()</f>
        <v>0</v>
      </c>
      <c r="DD239" s="8">
        <f>(DD$1=Feuil1!$B239)*ROW()</f>
        <v>0</v>
      </c>
      <c r="DE239" s="8">
        <f>(DE$1=Feuil1!$B239)*ROW()</f>
        <v>0</v>
      </c>
      <c r="DF239" s="8">
        <f>(DF$1=Feuil1!$B239)*ROW()</f>
        <v>0</v>
      </c>
      <c r="DG239" s="8">
        <f>(DG$1=Feuil1!$B239)*ROW()</f>
        <v>0</v>
      </c>
      <c r="DH239" s="8">
        <f>(DH$1=Feuil1!$B239)*ROW()</f>
        <v>0</v>
      </c>
      <c r="DI239" s="8">
        <f>(DI$1=Feuil1!$B239)*ROW()</f>
        <v>0</v>
      </c>
      <c r="DJ239" s="8">
        <f>(DJ$1=Feuil1!$B239)*ROW()</f>
        <v>0</v>
      </c>
      <c r="DK239" s="8">
        <f>(DK$1=Feuil1!$B239)*ROW()</f>
        <v>0</v>
      </c>
      <c r="DL239" s="8">
        <f>(DL$1=Feuil1!$B239)*ROW()</f>
        <v>0</v>
      </c>
      <c r="DM239" s="8">
        <f>(DM$1=Feuil1!$B239)*ROW()</f>
        <v>0</v>
      </c>
      <c r="DN239" s="8">
        <f>(DN$1=Feuil1!$B239)*ROW()</f>
        <v>0</v>
      </c>
      <c r="DO239" s="8">
        <f>(DO$1=Feuil1!$B239)*ROW()</f>
        <v>0</v>
      </c>
      <c r="DP239" s="8">
        <f>(DP$1=Feuil1!$B239)*ROW()</f>
        <v>0</v>
      </c>
      <c r="DQ239" s="8">
        <f>(DQ$1=Feuil1!$B239)*ROW()</f>
        <v>0</v>
      </c>
      <c r="DR239" s="8">
        <f>(DR$1=Feuil1!$B239)*ROW()</f>
        <v>0</v>
      </c>
    </row>
    <row r="240" spans="1:122">
      <c r="A240" s="8">
        <f>(A$1=Feuil1!$B240)*ROW()</f>
        <v>0</v>
      </c>
      <c r="B240" s="8">
        <f>(B$1=Feuil1!$B240)*ROW()</f>
        <v>0</v>
      </c>
      <c r="C240" s="8">
        <f>(C$1=Feuil1!$B240)*ROW()</f>
        <v>0</v>
      </c>
      <c r="D240" s="8">
        <f>(D$1=Feuil1!$B240)*ROW()</f>
        <v>0</v>
      </c>
      <c r="E240" s="8">
        <f>(E$1=Feuil1!$B240)*ROW()</f>
        <v>0</v>
      </c>
      <c r="F240" s="8">
        <f>(F$1=Feuil1!$B240)*ROW()</f>
        <v>0</v>
      </c>
      <c r="G240" s="8">
        <f>(G$1=Feuil1!$B240)*ROW()</f>
        <v>0</v>
      </c>
      <c r="H240" s="8">
        <f>(H$1=Feuil1!$B240)*ROW()</f>
        <v>0</v>
      </c>
      <c r="I240" s="8">
        <f>(I$1=Feuil1!$B240)*ROW()</f>
        <v>0</v>
      </c>
      <c r="J240" s="8">
        <f>(J$1=Feuil1!$B240)*ROW()</f>
        <v>0</v>
      </c>
      <c r="K240" s="8">
        <f>(K$1=Feuil1!$B240)*ROW()</f>
        <v>0</v>
      </c>
      <c r="L240" s="8">
        <f>(L$1=Feuil1!$B240)*ROW()</f>
        <v>0</v>
      </c>
      <c r="M240" s="8">
        <f>(M$1=Feuil1!$B240)*ROW()</f>
        <v>0</v>
      </c>
      <c r="N240" s="8">
        <f>(N$1=Feuil1!$B240)*ROW()</f>
        <v>0</v>
      </c>
      <c r="O240" s="8">
        <f>(O$1=Feuil1!$B240)*ROW()</f>
        <v>0</v>
      </c>
      <c r="P240" s="8">
        <f>(P$1=Feuil1!$B240)*ROW()</f>
        <v>0</v>
      </c>
      <c r="Q240" s="8">
        <f>(Q$1=Feuil1!$B240)*ROW()</f>
        <v>0</v>
      </c>
      <c r="R240" s="8">
        <f>(R$1=Feuil1!$B240)*ROW()</f>
        <v>0</v>
      </c>
      <c r="S240" s="8">
        <f>(S$1=Feuil1!$B240)*ROW()</f>
        <v>0</v>
      </c>
      <c r="T240" s="8">
        <f>(T$1=Feuil1!$B240)*ROW()</f>
        <v>0</v>
      </c>
      <c r="U240" s="8">
        <f>(U$1=Feuil1!$B240)*ROW()</f>
        <v>0</v>
      </c>
      <c r="V240" s="8">
        <f>(V$1=Feuil1!$B240)*ROW()</f>
        <v>0</v>
      </c>
      <c r="W240" s="8">
        <f>(W$1=Feuil1!$B240)*ROW()</f>
        <v>0</v>
      </c>
      <c r="X240" s="8">
        <f>(X$1=Feuil1!$B240)*ROW()</f>
        <v>0</v>
      </c>
      <c r="Y240" s="8">
        <f>(Y$1=Feuil1!$B240)*ROW()</f>
        <v>0</v>
      </c>
      <c r="Z240" s="8">
        <f>(Z$1=Feuil1!$B240)*ROW()</f>
        <v>0</v>
      </c>
      <c r="AA240" s="8">
        <f>(AA$1=Feuil1!$B240)*ROW()</f>
        <v>0</v>
      </c>
      <c r="AB240" s="8">
        <f>(AB$1=Feuil1!$B240)*ROW()</f>
        <v>0</v>
      </c>
      <c r="AC240" s="8">
        <f>(AC$1=Feuil1!$B240)*ROW()</f>
        <v>0</v>
      </c>
      <c r="AD240" s="8">
        <f>(AD$1=Feuil1!$B240)*ROW()</f>
        <v>0</v>
      </c>
      <c r="AE240" s="8">
        <f>(AE$1=Feuil1!$B240)*ROW()</f>
        <v>0</v>
      </c>
      <c r="AF240" s="8">
        <f>(AF$1=Feuil1!$B240)*ROW()</f>
        <v>0</v>
      </c>
      <c r="AG240" s="8">
        <f>(AG$1=Feuil1!$B240)*ROW()</f>
        <v>0</v>
      </c>
      <c r="AH240" s="8">
        <f>(AH$1=Feuil1!$B240)*ROW()</f>
        <v>0</v>
      </c>
      <c r="AI240" s="8">
        <f>(AI$1=Feuil1!$B240)*ROW()</f>
        <v>0</v>
      </c>
      <c r="AJ240" s="8">
        <f>(AJ$1=Feuil1!$B240)*ROW()</f>
        <v>0</v>
      </c>
      <c r="AK240" s="8">
        <f>(AK$1=Feuil1!$B240)*ROW()</f>
        <v>0</v>
      </c>
      <c r="AL240" s="8">
        <f>(AL$1=Feuil1!$B240)*ROW()</f>
        <v>0</v>
      </c>
      <c r="AM240" s="8">
        <f>(AM$1=Feuil1!$B240)*ROW()</f>
        <v>0</v>
      </c>
      <c r="AN240" s="8">
        <f>(AN$1=Feuil1!$B240)*ROW()</f>
        <v>0</v>
      </c>
      <c r="AO240" s="8">
        <f>(AO$1=Feuil1!$B240)*ROW()</f>
        <v>0</v>
      </c>
      <c r="AP240" s="8">
        <f>(AP$1=Feuil1!$B240)*ROW()</f>
        <v>0</v>
      </c>
      <c r="AQ240" s="8">
        <f>(AQ$1=Feuil1!$B240)*ROW()</f>
        <v>0</v>
      </c>
      <c r="AR240" s="8">
        <f>(AR$1=Feuil1!$B240)*ROW()</f>
        <v>0</v>
      </c>
      <c r="AS240" s="8">
        <f>(AS$1=Feuil1!$B240)*ROW()</f>
        <v>0</v>
      </c>
      <c r="AT240" s="8">
        <f>(AT$1=Feuil1!$B240)*ROW()</f>
        <v>0</v>
      </c>
      <c r="AU240" s="8">
        <f>(AU$1=Feuil1!$B240)*ROW()</f>
        <v>0</v>
      </c>
      <c r="AV240" s="8">
        <f>(AV$1=Feuil1!$B240)*ROW()</f>
        <v>0</v>
      </c>
      <c r="AW240" s="8">
        <f>(AW$1=Feuil1!$B240)*ROW()</f>
        <v>0</v>
      </c>
      <c r="AX240" s="8">
        <f>(AX$1=Feuil1!$B240)*ROW()</f>
        <v>0</v>
      </c>
      <c r="AY240" s="8">
        <f>(AY$1=Feuil1!$B240)*ROW()</f>
        <v>0</v>
      </c>
      <c r="AZ240" s="8">
        <f>(AZ$1=Feuil1!$B240)*ROW()</f>
        <v>0</v>
      </c>
      <c r="BA240" s="8">
        <f>(BA$1=Feuil1!$B240)*ROW()</f>
        <v>0</v>
      </c>
      <c r="BB240" s="8">
        <f>(BB$1=Feuil1!$B240)*ROW()</f>
        <v>0</v>
      </c>
      <c r="BC240" s="8">
        <f>(BC$1=Feuil1!$B240)*ROW()</f>
        <v>0</v>
      </c>
      <c r="BD240" s="8">
        <f>(BD$1=Feuil1!$B240)*ROW()</f>
        <v>0</v>
      </c>
      <c r="BE240" s="8">
        <f>(BE$1=Feuil1!$B240)*ROW()</f>
        <v>0</v>
      </c>
      <c r="BF240" s="8">
        <f>(BF$1=Feuil1!$B240)*ROW()</f>
        <v>0</v>
      </c>
      <c r="BG240" s="8">
        <f>(BG$1=Feuil1!$B240)*ROW()</f>
        <v>0</v>
      </c>
      <c r="BH240" s="8">
        <f>(BH$1=Feuil1!$B240)*ROW()</f>
        <v>0</v>
      </c>
      <c r="BI240" s="8">
        <f>(BI$1=Feuil1!$B240)*ROW()</f>
        <v>0</v>
      </c>
      <c r="BJ240" s="8">
        <f>(BJ$1=Feuil1!$B240)*ROW()</f>
        <v>0</v>
      </c>
      <c r="BK240" s="8">
        <f>(BK$1=Feuil1!$B240)*ROW()</f>
        <v>0</v>
      </c>
      <c r="BL240" s="8">
        <f>(BL$1=Feuil1!$B240)*ROW()</f>
        <v>0</v>
      </c>
      <c r="BM240" s="8">
        <f>(BM$1=Feuil1!$B240)*ROW()</f>
        <v>0</v>
      </c>
      <c r="BN240" s="8">
        <f>(BN$1=Feuil1!$B240)*ROW()</f>
        <v>0</v>
      </c>
      <c r="BO240" s="8">
        <f>(BO$1=Feuil1!$B240)*ROW()</f>
        <v>0</v>
      </c>
      <c r="BP240" s="8">
        <f>(BP$1=Feuil1!$B240)*ROW()</f>
        <v>0</v>
      </c>
      <c r="BQ240" s="8">
        <f>(BQ$1=Feuil1!$B240)*ROW()</f>
        <v>0</v>
      </c>
      <c r="BR240" s="8">
        <f>(BR$1=Feuil1!$B240)*ROW()</f>
        <v>0</v>
      </c>
      <c r="BS240" s="8">
        <f>(BS$1=Feuil1!$B240)*ROW()</f>
        <v>0</v>
      </c>
      <c r="BT240" s="8">
        <f>(BT$1=Feuil1!$B240)*ROW()</f>
        <v>0</v>
      </c>
      <c r="BU240" s="8">
        <f>(BU$1=Feuil1!$B240)*ROW()</f>
        <v>0</v>
      </c>
      <c r="BV240" s="8">
        <f>(BV$1=Feuil1!$B240)*ROW()</f>
        <v>0</v>
      </c>
      <c r="BW240" s="8">
        <f>(BW$1=Feuil1!$B240)*ROW()</f>
        <v>0</v>
      </c>
      <c r="BX240" s="8">
        <f>(BX$1=Feuil1!$B240)*ROW()</f>
        <v>0</v>
      </c>
      <c r="BY240" s="8">
        <f>(BY$1=Feuil1!$B240)*ROW()</f>
        <v>0</v>
      </c>
      <c r="BZ240" s="8">
        <f>(BZ$1=Feuil1!$B240)*ROW()</f>
        <v>0</v>
      </c>
      <c r="CA240" s="8">
        <f>(CA$1=Feuil1!$B240)*ROW()</f>
        <v>0</v>
      </c>
      <c r="CB240" s="8">
        <f>(CB$1=Feuil1!$B240)*ROW()</f>
        <v>0</v>
      </c>
      <c r="CC240" s="8">
        <f>(CC$1=Feuil1!$B240)*ROW()</f>
        <v>0</v>
      </c>
      <c r="CD240" s="8">
        <f>(CD$1=Feuil1!$B240)*ROW()</f>
        <v>0</v>
      </c>
      <c r="CE240" s="8">
        <f>(CE$1=Feuil1!$B240)*ROW()</f>
        <v>0</v>
      </c>
      <c r="CF240" s="8">
        <f>(CF$1=Feuil1!$B240)*ROW()</f>
        <v>0</v>
      </c>
      <c r="CG240" s="8">
        <f>(CG$1=Feuil1!$B240)*ROW()</f>
        <v>0</v>
      </c>
      <c r="CH240" s="8">
        <f>(CH$1=Feuil1!$B240)*ROW()</f>
        <v>0</v>
      </c>
      <c r="CI240" s="8">
        <f>(CI$1=Feuil1!$B240)*ROW()</f>
        <v>0</v>
      </c>
      <c r="CJ240" s="8">
        <f>(CJ$1=Feuil1!$B240)*ROW()</f>
        <v>0</v>
      </c>
      <c r="CK240" s="8">
        <f>(CK$1=Feuil1!$B240)*ROW()</f>
        <v>0</v>
      </c>
      <c r="CL240" s="8">
        <f>(CL$1=Feuil1!$B240)*ROW()</f>
        <v>0</v>
      </c>
      <c r="CM240" s="8">
        <f>(CM$1=Feuil1!$B240)*ROW()</f>
        <v>0</v>
      </c>
      <c r="CN240" s="8">
        <f>(CN$1=Feuil1!$B240)*ROW()</f>
        <v>0</v>
      </c>
      <c r="CO240" s="8">
        <f>(CO$1=Feuil1!$B240)*ROW()</f>
        <v>0</v>
      </c>
      <c r="CP240" s="8">
        <f>(CP$1=Feuil1!$B240)*ROW()</f>
        <v>0</v>
      </c>
      <c r="CQ240" s="8">
        <f>(CQ$1=Feuil1!$B240)*ROW()</f>
        <v>0</v>
      </c>
      <c r="CR240" s="8">
        <f>(CR$1=Feuil1!$B240)*ROW()</f>
        <v>0</v>
      </c>
      <c r="CS240" s="8">
        <f>(CS$1=Feuil1!$B240)*ROW()</f>
        <v>0</v>
      </c>
      <c r="CT240" s="8">
        <f>(CT$1=Feuil1!$B240)*ROW()</f>
        <v>0</v>
      </c>
      <c r="CU240" s="8">
        <f>(CU$1=Feuil1!$B240)*ROW()</f>
        <v>0</v>
      </c>
      <c r="CV240" s="8">
        <f>(CV$1=Feuil1!$B240)*ROW()</f>
        <v>0</v>
      </c>
      <c r="CW240" s="8">
        <f>(CW$1=Feuil1!$B240)*ROW()</f>
        <v>0</v>
      </c>
      <c r="CX240" s="8">
        <f>(CX$1=Feuil1!$B240)*ROW()</f>
        <v>0</v>
      </c>
      <c r="CY240" s="8">
        <f>(CY$1=Feuil1!$B240)*ROW()</f>
        <v>0</v>
      </c>
      <c r="CZ240" s="8">
        <f>(CZ$1=Feuil1!$B240)*ROW()</f>
        <v>0</v>
      </c>
      <c r="DA240" s="8">
        <f>(DA$1=Feuil1!$B240)*ROW()</f>
        <v>0</v>
      </c>
      <c r="DB240" s="8">
        <f>(DB$1=Feuil1!$B240)*ROW()</f>
        <v>0</v>
      </c>
      <c r="DC240" s="8">
        <f>(DC$1=Feuil1!$B240)*ROW()</f>
        <v>0</v>
      </c>
      <c r="DD240" s="8">
        <f>(DD$1=Feuil1!$B240)*ROW()</f>
        <v>0</v>
      </c>
      <c r="DE240" s="8">
        <f>(DE$1=Feuil1!$B240)*ROW()</f>
        <v>0</v>
      </c>
      <c r="DF240" s="8">
        <f>(DF$1=Feuil1!$B240)*ROW()</f>
        <v>0</v>
      </c>
      <c r="DG240" s="8">
        <f>(DG$1=Feuil1!$B240)*ROW()</f>
        <v>0</v>
      </c>
      <c r="DH240" s="8">
        <f>(DH$1=Feuil1!$B240)*ROW()</f>
        <v>0</v>
      </c>
      <c r="DI240" s="8">
        <f>(DI$1=Feuil1!$B240)*ROW()</f>
        <v>0</v>
      </c>
      <c r="DJ240" s="8">
        <f>(DJ$1=Feuil1!$B240)*ROW()</f>
        <v>0</v>
      </c>
      <c r="DK240" s="8">
        <f>(DK$1=Feuil1!$B240)*ROW()</f>
        <v>0</v>
      </c>
      <c r="DL240" s="8">
        <f>(DL$1=Feuil1!$B240)*ROW()</f>
        <v>0</v>
      </c>
      <c r="DM240" s="8">
        <f>(DM$1=Feuil1!$B240)*ROW()</f>
        <v>0</v>
      </c>
      <c r="DN240" s="8">
        <f>(DN$1=Feuil1!$B240)*ROW()</f>
        <v>0</v>
      </c>
      <c r="DO240" s="8">
        <f>(DO$1=Feuil1!$B240)*ROW()</f>
        <v>0</v>
      </c>
      <c r="DP240" s="8">
        <f>(DP$1=Feuil1!$B240)*ROW()</f>
        <v>0</v>
      </c>
      <c r="DQ240" s="8">
        <f>(DQ$1=Feuil1!$B240)*ROW()</f>
        <v>0</v>
      </c>
      <c r="DR240" s="8">
        <f>(DR$1=Feuil1!$B240)*ROW()</f>
        <v>0</v>
      </c>
    </row>
    <row r="241" spans="1:122">
      <c r="A241" s="8">
        <f>(A$1=Feuil1!$B241)*ROW()</f>
        <v>0</v>
      </c>
      <c r="B241" s="8">
        <f>(B$1=Feuil1!$B241)*ROW()</f>
        <v>0</v>
      </c>
      <c r="C241" s="8">
        <f>(C$1=Feuil1!$B241)*ROW()</f>
        <v>0</v>
      </c>
      <c r="D241" s="8">
        <f>(D$1=Feuil1!$B241)*ROW()</f>
        <v>0</v>
      </c>
      <c r="E241" s="8">
        <f>(E$1=Feuil1!$B241)*ROW()</f>
        <v>0</v>
      </c>
      <c r="F241" s="8">
        <f>(F$1=Feuil1!$B241)*ROW()</f>
        <v>0</v>
      </c>
      <c r="G241" s="8">
        <f>(G$1=Feuil1!$B241)*ROW()</f>
        <v>0</v>
      </c>
      <c r="H241" s="8">
        <f>(H$1=Feuil1!$B241)*ROW()</f>
        <v>0</v>
      </c>
      <c r="I241" s="8">
        <f>(I$1=Feuil1!$B241)*ROW()</f>
        <v>0</v>
      </c>
      <c r="J241" s="8">
        <f>(J$1=Feuil1!$B241)*ROW()</f>
        <v>0</v>
      </c>
      <c r="K241" s="8">
        <f>(K$1=Feuil1!$B241)*ROW()</f>
        <v>0</v>
      </c>
      <c r="L241" s="8">
        <f>(L$1=Feuil1!$B241)*ROW()</f>
        <v>0</v>
      </c>
      <c r="M241" s="8">
        <f>(M$1=Feuil1!$B241)*ROW()</f>
        <v>0</v>
      </c>
      <c r="N241" s="8">
        <f>(N$1=Feuil1!$B241)*ROW()</f>
        <v>0</v>
      </c>
      <c r="O241" s="8">
        <f>(O$1=Feuil1!$B241)*ROW()</f>
        <v>0</v>
      </c>
      <c r="P241" s="8">
        <f>(P$1=Feuil1!$B241)*ROW()</f>
        <v>0</v>
      </c>
      <c r="Q241" s="8">
        <f>(Q$1=Feuil1!$B241)*ROW()</f>
        <v>0</v>
      </c>
      <c r="R241" s="8">
        <f>(R$1=Feuil1!$B241)*ROW()</f>
        <v>0</v>
      </c>
      <c r="S241" s="8">
        <f>(S$1=Feuil1!$B241)*ROW()</f>
        <v>0</v>
      </c>
      <c r="T241" s="8">
        <f>(T$1=Feuil1!$B241)*ROW()</f>
        <v>0</v>
      </c>
      <c r="U241" s="8">
        <f>(U$1=Feuil1!$B241)*ROW()</f>
        <v>0</v>
      </c>
      <c r="V241" s="8">
        <f>(V$1=Feuil1!$B241)*ROW()</f>
        <v>0</v>
      </c>
      <c r="W241" s="8">
        <f>(W$1=Feuil1!$B241)*ROW()</f>
        <v>0</v>
      </c>
      <c r="X241" s="8">
        <f>(X$1=Feuil1!$B241)*ROW()</f>
        <v>0</v>
      </c>
      <c r="Y241" s="8">
        <f>(Y$1=Feuil1!$B241)*ROW()</f>
        <v>0</v>
      </c>
      <c r="Z241" s="8">
        <f>(Z$1=Feuil1!$B241)*ROW()</f>
        <v>0</v>
      </c>
      <c r="AA241" s="8">
        <f>(AA$1=Feuil1!$B241)*ROW()</f>
        <v>0</v>
      </c>
      <c r="AB241" s="8">
        <f>(AB$1=Feuil1!$B241)*ROW()</f>
        <v>0</v>
      </c>
      <c r="AC241" s="8">
        <f>(AC$1=Feuil1!$B241)*ROW()</f>
        <v>0</v>
      </c>
      <c r="AD241" s="8">
        <f>(AD$1=Feuil1!$B241)*ROW()</f>
        <v>0</v>
      </c>
      <c r="AE241" s="8">
        <f>(AE$1=Feuil1!$B241)*ROW()</f>
        <v>0</v>
      </c>
      <c r="AF241" s="8">
        <f>(AF$1=Feuil1!$B241)*ROW()</f>
        <v>0</v>
      </c>
      <c r="AG241" s="8">
        <f>(AG$1=Feuil1!$B241)*ROW()</f>
        <v>0</v>
      </c>
      <c r="AH241" s="8">
        <f>(AH$1=Feuil1!$B241)*ROW()</f>
        <v>0</v>
      </c>
      <c r="AI241" s="8">
        <f>(AI$1=Feuil1!$B241)*ROW()</f>
        <v>0</v>
      </c>
      <c r="AJ241" s="8">
        <f>(AJ$1=Feuil1!$B241)*ROW()</f>
        <v>0</v>
      </c>
      <c r="AK241" s="8">
        <f>(AK$1=Feuil1!$B241)*ROW()</f>
        <v>0</v>
      </c>
      <c r="AL241" s="8">
        <f>(AL$1=Feuil1!$B241)*ROW()</f>
        <v>0</v>
      </c>
      <c r="AM241" s="8">
        <f>(AM$1=Feuil1!$B241)*ROW()</f>
        <v>0</v>
      </c>
      <c r="AN241" s="8">
        <f>(AN$1=Feuil1!$B241)*ROW()</f>
        <v>0</v>
      </c>
      <c r="AO241" s="8">
        <f>(AO$1=Feuil1!$B241)*ROW()</f>
        <v>0</v>
      </c>
      <c r="AP241" s="8">
        <f>(AP$1=Feuil1!$B241)*ROW()</f>
        <v>0</v>
      </c>
      <c r="AQ241" s="8">
        <f>(AQ$1=Feuil1!$B241)*ROW()</f>
        <v>0</v>
      </c>
      <c r="AR241" s="8">
        <f>(AR$1=Feuil1!$B241)*ROW()</f>
        <v>0</v>
      </c>
      <c r="AS241" s="8">
        <f>(AS$1=Feuil1!$B241)*ROW()</f>
        <v>0</v>
      </c>
      <c r="AT241" s="8">
        <f>(AT$1=Feuil1!$B241)*ROW()</f>
        <v>0</v>
      </c>
      <c r="AU241" s="8">
        <f>(AU$1=Feuil1!$B241)*ROW()</f>
        <v>0</v>
      </c>
      <c r="AV241" s="8">
        <f>(AV$1=Feuil1!$B241)*ROW()</f>
        <v>0</v>
      </c>
      <c r="AW241" s="8">
        <f>(AW$1=Feuil1!$B241)*ROW()</f>
        <v>0</v>
      </c>
      <c r="AX241" s="8">
        <f>(AX$1=Feuil1!$B241)*ROW()</f>
        <v>0</v>
      </c>
      <c r="AY241" s="8">
        <f>(AY$1=Feuil1!$B241)*ROW()</f>
        <v>0</v>
      </c>
      <c r="AZ241" s="8">
        <f>(AZ$1=Feuil1!$B241)*ROW()</f>
        <v>0</v>
      </c>
      <c r="BA241" s="8">
        <f>(BA$1=Feuil1!$B241)*ROW()</f>
        <v>0</v>
      </c>
      <c r="BB241" s="8">
        <f>(BB$1=Feuil1!$B241)*ROW()</f>
        <v>0</v>
      </c>
      <c r="BC241" s="8">
        <f>(BC$1=Feuil1!$B241)*ROW()</f>
        <v>0</v>
      </c>
      <c r="BD241" s="8">
        <f>(BD$1=Feuil1!$B241)*ROW()</f>
        <v>0</v>
      </c>
      <c r="BE241" s="8">
        <f>(BE$1=Feuil1!$B241)*ROW()</f>
        <v>0</v>
      </c>
      <c r="BF241" s="8">
        <f>(BF$1=Feuil1!$B241)*ROW()</f>
        <v>0</v>
      </c>
      <c r="BG241" s="8">
        <f>(BG$1=Feuil1!$B241)*ROW()</f>
        <v>0</v>
      </c>
      <c r="BH241" s="8">
        <f>(BH$1=Feuil1!$B241)*ROW()</f>
        <v>0</v>
      </c>
      <c r="BI241" s="8">
        <f>(BI$1=Feuil1!$B241)*ROW()</f>
        <v>0</v>
      </c>
      <c r="BJ241" s="8">
        <f>(BJ$1=Feuil1!$B241)*ROW()</f>
        <v>0</v>
      </c>
      <c r="BK241" s="8">
        <f>(BK$1=Feuil1!$B241)*ROW()</f>
        <v>0</v>
      </c>
      <c r="BL241" s="8">
        <f>(BL$1=Feuil1!$B241)*ROW()</f>
        <v>0</v>
      </c>
      <c r="BM241" s="8">
        <f>(BM$1=Feuil1!$B241)*ROW()</f>
        <v>0</v>
      </c>
      <c r="BN241" s="8">
        <f>(BN$1=Feuil1!$B241)*ROW()</f>
        <v>0</v>
      </c>
      <c r="BO241" s="8">
        <f>(BO$1=Feuil1!$B241)*ROW()</f>
        <v>0</v>
      </c>
      <c r="BP241" s="8">
        <f>(BP$1=Feuil1!$B241)*ROW()</f>
        <v>0</v>
      </c>
      <c r="BQ241" s="8">
        <f>(BQ$1=Feuil1!$B241)*ROW()</f>
        <v>0</v>
      </c>
      <c r="BR241" s="8">
        <f>(BR$1=Feuil1!$B241)*ROW()</f>
        <v>0</v>
      </c>
      <c r="BS241" s="8">
        <f>(BS$1=Feuil1!$B241)*ROW()</f>
        <v>0</v>
      </c>
      <c r="BT241" s="8">
        <f>(BT$1=Feuil1!$B241)*ROW()</f>
        <v>0</v>
      </c>
      <c r="BU241" s="8">
        <f>(BU$1=Feuil1!$B241)*ROW()</f>
        <v>0</v>
      </c>
      <c r="BV241" s="8">
        <f>(BV$1=Feuil1!$B241)*ROW()</f>
        <v>0</v>
      </c>
      <c r="BW241" s="8">
        <f>(BW$1=Feuil1!$B241)*ROW()</f>
        <v>0</v>
      </c>
      <c r="BX241" s="8">
        <f>(BX$1=Feuil1!$B241)*ROW()</f>
        <v>0</v>
      </c>
      <c r="BY241" s="8">
        <f>(BY$1=Feuil1!$B241)*ROW()</f>
        <v>0</v>
      </c>
      <c r="BZ241" s="8">
        <f>(BZ$1=Feuil1!$B241)*ROW()</f>
        <v>0</v>
      </c>
      <c r="CA241" s="8">
        <f>(CA$1=Feuil1!$B241)*ROW()</f>
        <v>0</v>
      </c>
      <c r="CB241" s="8">
        <f>(CB$1=Feuil1!$B241)*ROW()</f>
        <v>0</v>
      </c>
      <c r="CC241" s="8">
        <f>(CC$1=Feuil1!$B241)*ROW()</f>
        <v>0</v>
      </c>
      <c r="CD241" s="8">
        <f>(CD$1=Feuil1!$B241)*ROW()</f>
        <v>0</v>
      </c>
      <c r="CE241" s="8">
        <f>(CE$1=Feuil1!$B241)*ROW()</f>
        <v>0</v>
      </c>
      <c r="CF241" s="8">
        <f>(CF$1=Feuil1!$B241)*ROW()</f>
        <v>0</v>
      </c>
      <c r="CG241" s="8">
        <f>(CG$1=Feuil1!$B241)*ROW()</f>
        <v>0</v>
      </c>
      <c r="CH241" s="8">
        <f>(CH$1=Feuil1!$B241)*ROW()</f>
        <v>0</v>
      </c>
      <c r="CI241" s="8">
        <f>(CI$1=Feuil1!$B241)*ROW()</f>
        <v>0</v>
      </c>
      <c r="CJ241" s="8">
        <f>(CJ$1=Feuil1!$B241)*ROW()</f>
        <v>0</v>
      </c>
      <c r="CK241" s="8">
        <f>(CK$1=Feuil1!$B241)*ROW()</f>
        <v>0</v>
      </c>
      <c r="CL241" s="8">
        <f>(CL$1=Feuil1!$B241)*ROW()</f>
        <v>0</v>
      </c>
      <c r="CM241" s="8">
        <f>(CM$1=Feuil1!$B241)*ROW()</f>
        <v>0</v>
      </c>
      <c r="CN241" s="8">
        <f>(CN$1=Feuil1!$B241)*ROW()</f>
        <v>0</v>
      </c>
      <c r="CO241" s="8">
        <f>(CO$1=Feuil1!$B241)*ROW()</f>
        <v>0</v>
      </c>
      <c r="CP241" s="8">
        <f>(CP$1=Feuil1!$B241)*ROW()</f>
        <v>0</v>
      </c>
      <c r="CQ241" s="8">
        <f>(CQ$1=Feuil1!$B241)*ROW()</f>
        <v>0</v>
      </c>
      <c r="CR241" s="8">
        <f>(CR$1=Feuil1!$B241)*ROW()</f>
        <v>0</v>
      </c>
      <c r="CS241" s="8">
        <f>(CS$1=Feuil1!$B241)*ROW()</f>
        <v>0</v>
      </c>
      <c r="CT241" s="8">
        <f>(CT$1=Feuil1!$B241)*ROW()</f>
        <v>0</v>
      </c>
      <c r="CU241" s="8">
        <f>(CU$1=Feuil1!$B241)*ROW()</f>
        <v>0</v>
      </c>
      <c r="CV241" s="8">
        <f>(CV$1=Feuil1!$B241)*ROW()</f>
        <v>0</v>
      </c>
      <c r="CW241" s="8">
        <f>(CW$1=Feuil1!$B241)*ROW()</f>
        <v>0</v>
      </c>
      <c r="CX241" s="8">
        <f>(CX$1=Feuil1!$B241)*ROW()</f>
        <v>0</v>
      </c>
      <c r="CY241" s="8">
        <f>(CY$1=Feuil1!$B241)*ROW()</f>
        <v>0</v>
      </c>
      <c r="CZ241" s="8">
        <f>(CZ$1=Feuil1!$B241)*ROW()</f>
        <v>0</v>
      </c>
      <c r="DA241" s="8">
        <f>(DA$1=Feuil1!$B241)*ROW()</f>
        <v>0</v>
      </c>
      <c r="DB241" s="8">
        <f>(DB$1=Feuil1!$B241)*ROW()</f>
        <v>0</v>
      </c>
      <c r="DC241" s="8">
        <f>(DC$1=Feuil1!$B241)*ROW()</f>
        <v>0</v>
      </c>
      <c r="DD241" s="8">
        <f>(DD$1=Feuil1!$B241)*ROW()</f>
        <v>0</v>
      </c>
      <c r="DE241" s="8">
        <f>(DE$1=Feuil1!$B241)*ROW()</f>
        <v>0</v>
      </c>
      <c r="DF241" s="8">
        <f>(DF$1=Feuil1!$B241)*ROW()</f>
        <v>0</v>
      </c>
      <c r="DG241" s="8">
        <f>(DG$1=Feuil1!$B241)*ROW()</f>
        <v>0</v>
      </c>
      <c r="DH241" s="8">
        <f>(DH$1=Feuil1!$B241)*ROW()</f>
        <v>0</v>
      </c>
      <c r="DI241" s="8">
        <f>(DI$1=Feuil1!$B241)*ROW()</f>
        <v>0</v>
      </c>
      <c r="DJ241" s="8">
        <f>(DJ$1=Feuil1!$B241)*ROW()</f>
        <v>0</v>
      </c>
      <c r="DK241" s="8">
        <f>(DK$1=Feuil1!$B241)*ROW()</f>
        <v>0</v>
      </c>
      <c r="DL241" s="8">
        <f>(DL$1=Feuil1!$B241)*ROW()</f>
        <v>0</v>
      </c>
      <c r="DM241" s="8">
        <f>(DM$1=Feuil1!$B241)*ROW()</f>
        <v>0</v>
      </c>
      <c r="DN241" s="8">
        <f>(DN$1=Feuil1!$B241)*ROW()</f>
        <v>0</v>
      </c>
      <c r="DO241" s="8">
        <f>(DO$1=Feuil1!$B241)*ROW()</f>
        <v>0</v>
      </c>
      <c r="DP241" s="8">
        <f>(DP$1=Feuil1!$B241)*ROW()</f>
        <v>0</v>
      </c>
      <c r="DQ241" s="8">
        <f>(DQ$1=Feuil1!$B241)*ROW()</f>
        <v>0</v>
      </c>
      <c r="DR241" s="8">
        <f>(DR$1=Feuil1!$B241)*ROW()</f>
        <v>0</v>
      </c>
    </row>
    <row r="242" spans="1:122">
      <c r="A242" s="8">
        <f>(A$1=Feuil1!$B242)*ROW()</f>
        <v>0</v>
      </c>
      <c r="B242" s="8">
        <f>(B$1=Feuil1!$B242)*ROW()</f>
        <v>0</v>
      </c>
      <c r="C242" s="8">
        <f>(C$1=Feuil1!$B242)*ROW()</f>
        <v>0</v>
      </c>
      <c r="D242" s="8">
        <f>(D$1=Feuil1!$B242)*ROW()</f>
        <v>0</v>
      </c>
      <c r="E242" s="8">
        <f>(E$1=Feuil1!$B242)*ROW()</f>
        <v>0</v>
      </c>
      <c r="F242" s="8">
        <f>(F$1=Feuil1!$B242)*ROW()</f>
        <v>0</v>
      </c>
      <c r="G242" s="8">
        <f>(G$1=Feuil1!$B242)*ROW()</f>
        <v>0</v>
      </c>
      <c r="H242" s="8">
        <f>(H$1=Feuil1!$B242)*ROW()</f>
        <v>0</v>
      </c>
      <c r="I242" s="8">
        <f>(I$1=Feuil1!$B242)*ROW()</f>
        <v>0</v>
      </c>
      <c r="J242" s="8">
        <f>(J$1=Feuil1!$B242)*ROW()</f>
        <v>0</v>
      </c>
      <c r="K242" s="8">
        <f>(K$1=Feuil1!$B242)*ROW()</f>
        <v>0</v>
      </c>
      <c r="L242" s="8">
        <f>(L$1=Feuil1!$B242)*ROW()</f>
        <v>0</v>
      </c>
      <c r="M242" s="8">
        <f>(M$1=Feuil1!$B242)*ROW()</f>
        <v>0</v>
      </c>
      <c r="N242" s="8">
        <f>(N$1=Feuil1!$B242)*ROW()</f>
        <v>0</v>
      </c>
      <c r="O242" s="8">
        <f>(O$1=Feuil1!$B242)*ROW()</f>
        <v>0</v>
      </c>
      <c r="P242" s="8">
        <f>(P$1=Feuil1!$B242)*ROW()</f>
        <v>0</v>
      </c>
      <c r="Q242" s="8">
        <f>(Q$1=Feuil1!$B242)*ROW()</f>
        <v>0</v>
      </c>
      <c r="R242" s="8">
        <f>(R$1=Feuil1!$B242)*ROW()</f>
        <v>0</v>
      </c>
      <c r="S242" s="8">
        <f>(S$1=Feuil1!$B242)*ROW()</f>
        <v>0</v>
      </c>
      <c r="T242" s="8">
        <f>(T$1=Feuil1!$B242)*ROW()</f>
        <v>0</v>
      </c>
      <c r="U242" s="8">
        <f>(U$1=Feuil1!$B242)*ROW()</f>
        <v>0</v>
      </c>
      <c r="V242" s="8">
        <f>(V$1=Feuil1!$B242)*ROW()</f>
        <v>0</v>
      </c>
      <c r="W242" s="8">
        <f>(W$1=Feuil1!$B242)*ROW()</f>
        <v>0</v>
      </c>
      <c r="X242" s="8">
        <f>(X$1=Feuil1!$B242)*ROW()</f>
        <v>0</v>
      </c>
      <c r="Y242" s="8">
        <f>(Y$1=Feuil1!$B242)*ROW()</f>
        <v>0</v>
      </c>
      <c r="Z242" s="8">
        <f>(Z$1=Feuil1!$B242)*ROW()</f>
        <v>0</v>
      </c>
      <c r="AA242" s="8">
        <f>(AA$1=Feuil1!$B242)*ROW()</f>
        <v>0</v>
      </c>
      <c r="AB242" s="8">
        <f>(AB$1=Feuil1!$B242)*ROW()</f>
        <v>0</v>
      </c>
      <c r="AC242" s="8">
        <f>(AC$1=Feuil1!$B242)*ROW()</f>
        <v>0</v>
      </c>
      <c r="AD242" s="8">
        <f>(AD$1=Feuil1!$B242)*ROW()</f>
        <v>0</v>
      </c>
      <c r="AE242" s="8">
        <f>(AE$1=Feuil1!$B242)*ROW()</f>
        <v>0</v>
      </c>
      <c r="AF242" s="8">
        <f>(AF$1=Feuil1!$B242)*ROW()</f>
        <v>0</v>
      </c>
      <c r="AG242" s="8">
        <f>(AG$1=Feuil1!$B242)*ROW()</f>
        <v>0</v>
      </c>
      <c r="AH242" s="8">
        <f>(AH$1=Feuil1!$B242)*ROW()</f>
        <v>0</v>
      </c>
      <c r="AI242" s="8">
        <f>(AI$1=Feuil1!$B242)*ROW()</f>
        <v>0</v>
      </c>
      <c r="AJ242" s="8">
        <f>(AJ$1=Feuil1!$B242)*ROW()</f>
        <v>0</v>
      </c>
      <c r="AK242" s="8">
        <f>(AK$1=Feuil1!$B242)*ROW()</f>
        <v>0</v>
      </c>
      <c r="AL242" s="8">
        <f>(AL$1=Feuil1!$B242)*ROW()</f>
        <v>0</v>
      </c>
      <c r="AM242" s="8">
        <f>(AM$1=Feuil1!$B242)*ROW()</f>
        <v>0</v>
      </c>
      <c r="AN242" s="8">
        <f>(AN$1=Feuil1!$B242)*ROW()</f>
        <v>0</v>
      </c>
      <c r="AO242" s="8">
        <f>(AO$1=Feuil1!$B242)*ROW()</f>
        <v>0</v>
      </c>
      <c r="AP242" s="8">
        <f>(AP$1=Feuil1!$B242)*ROW()</f>
        <v>0</v>
      </c>
      <c r="AQ242" s="8">
        <f>(AQ$1=Feuil1!$B242)*ROW()</f>
        <v>0</v>
      </c>
      <c r="AR242" s="8">
        <f>(AR$1=Feuil1!$B242)*ROW()</f>
        <v>0</v>
      </c>
      <c r="AS242" s="8">
        <f>(AS$1=Feuil1!$B242)*ROW()</f>
        <v>0</v>
      </c>
      <c r="AT242" s="8">
        <f>(AT$1=Feuil1!$B242)*ROW()</f>
        <v>0</v>
      </c>
      <c r="AU242" s="8">
        <f>(AU$1=Feuil1!$B242)*ROW()</f>
        <v>0</v>
      </c>
      <c r="AV242" s="8">
        <f>(AV$1=Feuil1!$B242)*ROW()</f>
        <v>0</v>
      </c>
      <c r="AW242" s="8">
        <f>(AW$1=Feuil1!$B242)*ROW()</f>
        <v>0</v>
      </c>
      <c r="AX242" s="8">
        <f>(AX$1=Feuil1!$B242)*ROW()</f>
        <v>0</v>
      </c>
      <c r="AY242" s="8">
        <f>(AY$1=Feuil1!$B242)*ROW()</f>
        <v>0</v>
      </c>
      <c r="AZ242" s="8">
        <f>(AZ$1=Feuil1!$B242)*ROW()</f>
        <v>0</v>
      </c>
      <c r="BA242" s="8">
        <f>(BA$1=Feuil1!$B242)*ROW()</f>
        <v>0</v>
      </c>
      <c r="BB242" s="8">
        <f>(BB$1=Feuil1!$B242)*ROW()</f>
        <v>0</v>
      </c>
      <c r="BC242" s="8">
        <f>(BC$1=Feuil1!$B242)*ROW()</f>
        <v>0</v>
      </c>
      <c r="BD242" s="8">
        <f>(BD$1=Feuil1!$B242)*ROW()</f>
        <v>0</v>
      </c>
      <c r="BE242" s="8">
        <f>(BE$1=Feuil1!$B242)*ROW()</f>
        <v>0</v>
      </c>
      <c r="BF242" s="8">
        <f>(BF$1=Feuil1!$B242)*ROW()</f>
        <v>0</v>
      </c>
      <c r="BG242" s="8">
        <f>(BG$1=Feuil1!$B242)*ROW()</f>
        <v>0</v>
      </c>
      <c r="BH242" s="8">
        <f>(BH$1=Feuil1!$B242)*ROW()</f>
        <v>0</v>
      </c>
      <c r="BI242" s="8">
        <f>(BI$1=Feuil1!$B242)*ROW()</f>
        <v>0</v>
      </c>
      <c r="BJ242" s="8">
        <f>(BJ$1=Feuil1!$B242)*ROW()</f>
        <v>0</v>
      </c>
      <c r="BK242" s="8">
        <f>(BK$1=Feuil1!$B242)*ROW()</f>
        <v>0</v>
      </c>
      <c r="BL242" s="8">
        <f>(BL$1=Feuil1!$B242)*ROW()</f>
        <v>0</v>
      </c>
      <c r="BM242" s="8">
        <f>(BM$1=Feuil1!$B242)*ROW()</f>
        <v>0</v>
      </c>
      <c r="BN242" s="8">
        <f>(BN$1=Feuil1!$B242)*ROW()</f>
        <v>0</v>
      </c>
      <c r="BO242" s="8">
        <f>(BO$1=Feuil1!$B242)*ROW()</f>
        <v>0</v>
      </c>
      <c r="BP242" s="8">
        <f>(BP$1=Feuil1!$B242)*ROW()</f>
        <v>0</v>
      </c>
      <c r="BQ242" s="8">
        <f>(BQ$1=Feuil1!$B242)*ROW()</f>
        <v>0</v>
      </c>
      <c r="BR242" s="8">
        <f>(BR$1=Feuil1!$B242)*ROW()</f>
        <v>0</v>
      </c>
      <c r="BS242" s="8">
        <f>(BS$1=Feuil1!$B242)*ROW()</f>
        <v>0</v>
      </c>
      <c r="BT242" s="8">
        <f>(BT$1=Feuil1!$B242)*ROW()</f>
        <v>0</v>
      </c>
      <c r="BU242" s="8">
        <f>(BU$1=Feuil1!$B242)*ROW()</f>
        <v>0</v>
      </c>
      <c r="BV242" s="8">
        <f>(BV$1=Feuil1!$B242)*ROW()</f>
        <v>0</v>
      </c>
      <c r="BW242" s="8">
        <f>(BW$1=Feuil1!$B242)*ROW()</f>
        <v>0</v>
      </c>
      <c r="BX242" s="8">
        <f>(BX$1=Feuil1!$B242)*ROW()</f>
        <v>0</v>
      </c>
      <c r="BY242" s="8">
        <f>(BY$1=Feuil1!$B242)*ROW()</f>
        <v>0</v>
      </c>
      <c r="BZ242" s="8">
        <f>(BZ$1=Feuil1!$B242)*ROW()</f>
        <v>0</v>
      </c>
      <c r="CA242" s="8">
        <f>(CA$1=Feuil1!$B242)*ROW()</f>
        <v>0</v>
      </c>
      <c r="CB242" s="8">
        <f>(CB$1=Feuil1!$B242)*ROW()</f>
        <v>0</v>
      </c>
      <c r="CC242" s="8">
        <f>(CC$1=Feuil1!$B242)*ROW()</f>
        <v>0</v>
      </c>
      <c r="CD242" s="8">
        <f>(CD$1=Feuil1!$B242)*ROW()</f>
        <v>0</v>
      </c>
      <c r="CE242" s="8">
        <f>(CE$1=Feuil1!$B242)*ROW()</f>
        <v>0</v>
      </c>
      <c r="CF242" s="8">
        <f>(CF$1=Feuil1!$B242)*ROW()</f>
        <v>0</v>
      </c>
      <c r="CG242" s="8">
        <f>(CG$1=Feuil1!$B242)*ROW()</f>
        <v>0</v>
      </c>
      <c r="CH242" s="8">
        <f>(CH$1=Feuil1!$B242)*ROW()</f>
        <v>0</v>
      </c>
      <c r="CI242" s="8">
        <f>(CI$1=Feuil1!$B242)*ROW()</f>
        <v>0</v>
      </c>
      <c r="CJ242" s="8">
        <f>(CJ$1=Feuil1!$B242)*ROW()</f>
        <v>0</v>
      </c>
      <c r="CK242" s="8">
        <f>(CK$1=Feuil1!$B242)*ROW()</f>
        <v>0</v>
      </c>
      <c r="CL242" s="8">
        <f>(CL$1=Feuil1!$B242)*ROW()</f>
        <v>0</v>
      </c>
      <c r="CM242" s="8">
        <f>(CM$1=Feuil1!$B242)*ROW()</f>
        <v>0</v>
      </c>
      <c r="CN242" s="8">
        <f>(CN$1=Feuil1!$B242)*ROW()</f>
        <v>0</v>
      </c>
      <c r="CO242" s="8">
        <f>(CO$1=Feuil1!$B242)*ROW()</f>
        <v>0</v>
      </c>
      <c r="CP242" s="8">
        <f>(CP$1=Feuil1!$B242)*ROW()</f>
        <v>0</v>
      </c>
      <c r="CQ242" s="8">
        <f>(CQ$1=Feuil1!$B242)*ROW()</f>
        <v>0</v>
      </c>
      <c r="CR242" s="8">
        <f>(CR$1=Feuil1!$B242)*ROW()</f>
        <v>0</v>
      </c>
      <c r="CS242" s="8">
        <f>(CS$1=Feuil1!$B242)*ROW()</f>
        <v>0</v>
      </c>
      <c r="CT242" s="8">
        <f>(CT$1=Feuil1!$B242)*ROW()</f>
        <v>0</v>
      </c>
      <c r="CU242" s="8">
        <f>(CU$1=Feuil1!$B242)*ROW()</f>
        <v>0</v>
      </c>
      <c r="CV242" s="8">
        <f>(CV$1=Feuil1!$B242)*ROW()</f>
        <v>0</v>
      </c>
      <c r="CW242" s="8">
        <f>(CW$1=Feuil1!$B242)*ROW()</f>
        <v>0</v>
      </c>
      <c r="CX242" s="8">
        <f>(CX$1=Feuil1!$B242)*ROW()</f>
        <v>0</v>
      </c>
      <c r="CY242" s="8">
        <f>(CY$1=Feuil1!$B242)*ROW()</f>
        <v>0</v>
      </c>
      <c r="CZ242" s="8">
        <f>(CZ$1=Feuil1!$B242)*ROW()</f>
        <v>0</v>
      </c>
      <c r="DA242" s="8">
        <f>(DA$1=Feuil1!$B242)*ROW()</f>
        <v>0</v>
      </c>
      <c r="DB242" s="8">
        <f>(DB$1=Feuil1!$B242)*ROW()</f>
        <v>0</v>
      </c>
      <c r="DC242" s="8">
        <f>(DC$1=Feuil1!$B242)*ROW()</f>
        <v>0</v>
      </c>
      <c r="DD242" s="8">
        <f>(DD$1=Feuil1!$B242)*ROW()</f>
        <v>0</v>
      </c>
      <c r="DE242" s="8">
        <f>(DE$1=Feuil1!$B242)*ROW()</f>
        <v>0</v>
      </c>
      <c r="DF242" s="8">
        <f>(DF$1=Feuil1!$B242)*ROW()</f>
        <v>0</v>
      </c>
      <c r="DG242" s="8">
        <f>(DG$1=Feuil1!$B242)*ROW()</f>
        <v>0</v>
      </c>
      <c r="DH242" s="8">
        <f>(DH$1=Feuil1!$B242)*ROW()</f>
        <v>0</v>
      </c>
      <c r="DI242" s="8">
        <f>(DI$1=Feuil1!$B242)*ROW()</f>
        <v>0</v>
      </c>
      <c r="DJ242" s="8">
        <f>(DJ$1=Feuil1!$B242)*ROW()</f>
        <v>0</v>
      </c>
      <c r="DK242" s="8">
        <f>(DK$1=Feuil1!$B242)*ROW()</f>
        <v>0</v>
      </c>
      <c r="DL242" s="8">
        <f>(DL$1=Feuil1!$B242)*ROW()</f>
        <v>0</v>
      </c>
      <c r="DM242" s="8">
        <f>(DM$1=Feuil1!$B242)*ROW()</f>
        <v>0</v>
      </c>
      <c r="DN242" s="8">
        <f>(DN$1=Feuil1!$B242)*ROW()</f>
        <v>0</v>
      </c>
      <c r="DO242" s="8">
        <f>(DO$1=Feuil1!$B242)*ROW()</f>
        <v>0</v>
      </c>
      <c r="DP242" s="8">
        <f>(DP$1=Feuil1!$B242)*ROW()</f>
        <v>0</v>
      </c>
      <c r="DQ242" s="8">
        <f>(DQ$1=Feuil1!$B242)*ROW()</f>
        <v>0</v>
      </c>
      <c r="DR242" s="8">
        <f>(DR$1=Feuil1!$B242)*ROW()</f>
        <v>0</v>
      </c>
    </row>
    <row r="243" spans="1:122">
      <c r="A243" s="8">
        <f>(A$1=Feuil1!$B243)*ROW()</f>
        <v>0</v>
      </c>
      <c r="B243" s="8">
        <f>(B$1=Feuil1!$B243)*ROW()</f>
        <v>0</v>
      </c>
      <c r="C243" s="8">
        <f>(C$1=Feuil1!$B243)*ROW()</f>
        <v>0</v>
      </c>
      <c r="D243" s="8">
        <f>(D$1=Feuil1!$B243)*ROW()</f>
        <v>0</v>
      </c>
      <c r="E243" s="8">
        <f>(E$1=Feuil1!$B243)*ROW()</f>
        <v>0</v>
      </c>
      <c r="F243" s="8">
        <f>(F$1=Feuil1!$B243)*ROW()</f>
        <v>0</v>
      </c>
      <c r="G243" s="8">
        <f>(G$1=Feuil1!$B243)*ROW()</f>
        <v>0</v>
      </c>
      <c r="H243" s="8">
        <f>(H$1=Feuil1!$B243)*ROW()</f>
        <v>0</v>
      </c>
      <c r="I243" s="8">
        <f>(I$1=Feuil1!$B243)*ROW()</f>
        <v>0</v>
      </c>
      <c r="J243" s="8">
        <f>(J$1=Feuil1!$B243)*ROW()</f>
        <v>0</v>
      </c>
      <c r="K243" s="8">
        <f>(K$1=Feuil1!$B243)*ROW()</f>
        <v>0</v>
      </c>
      <c r="L243" s="8">
        <f>(L$1=Feuil1!$B243)*ROW()</f>
        <v>0</v>
      </c>
      <c r="M243" s="8">
        <f>(M$1=Feuil1!$B243)*ROW()</f>
        <v>0</v>
      </c>
      <c r="N243" s="8">
        <f>(N$1=Feuil1!$B243)*ROW()</f>
        <v>0</v>
      </c>
      <c r="O243" s="8">
        <f>(O$1=Feuil1!$B243)*ROW()</f>
        <v>0</v>
      </c>
      <c r="P243" s="8">
        <f>(P$1=Feuil1!$B243)*ROW()</f>
        <v>0</v>
      </c>
      <c r="Q243" s="8">
        <f>(Q$1=Feuil1!$B243)*ROW()</f>
        <v>0</v>
      </c>
      <c r="R243" s="8">
        <f>(R$1=Feuil1!$B243)*ROW()</f>
        <v>0</v>
      </c>
      <c r="S243" s="8">
        <f>(S$1=Feuil1!$B243)*ROW()</f>
        <v>0</v>
      </c>
      <c r="T243" s="8">
        <f>(T$1=Feuil1!$B243)*ROW()</f>
        <v>0</v>
      </c>
      <c r="U243" s="8">
        <f>(U$1=Feuil1!$B243)*ROW()</f>
        <v>0</v>
      </c>
      <c r="V243" s="8">
        <f>(V$1=Feuil1!$B243)*ROW()</f>
        <v>0</v>
      </c>
      <c r="W243" s="8">
        <f>(W$1=Feuil1!$B243)*ROW()</f>
        <v>0</v>
      </c>
      <c r="X243" s="8">
        <f>(X$1=Feuil1!$B243)*ROW()</f>
        <v>0</v>
      </c>
      <c r="Y243" s="8">
        <f>(Y$1=Feuil1!$B243)*ROW()</f>
        <v>0</v>
      </c>
      <c r="Z243" s="8">
        <f>(Z$1=Feuil1!$B243)*ROW()</f>
        <v>0</v>
      </c>
      <c r="AA243" s="8">
        <f>(AA$1=Feuil1!$B243)*ROW()</f>
        <v>0</v>
      </c>
      <c r="AB243" s="8">
        <f>(AB$1=Feuil1!$B243)*ROW()</f>
        <v>0</v>
      </c>
      <c r="AC243" s="8">
        <f>(AC$1=Feuil1!$B243)*ROW()</f>
        <v>0</v>
      </c>
      <c r="AD243" s="8">
        <f>(AD$1=Feuil1!$B243)*ROW()</f>
        <v>0</v>
      </c>
      <c r="AE243" s="8">
        <f>(AE$1=Feuil1!$B243)*ROW()</f>
        <v>0</v>
      </c>
      <c r="AF243" s="8">
        <f>(AF$1=Feuil1!$B243)*ROW()</f>
        <v>0</v>
      </c>
      <c r="AG243" s="8">
        <f>(AG$1=Feuil1!$B243)*ROW()</f>
        <v>0</v>
      </c>
      <c r="AH243" s="8">
        <f>(AH$1=Feuil1!$B243)*ROW()</f>
        <v>0</v>
      </c>
      <c r="AI243" s="8">
        <f>(AI$1=Feuil1!$B243)*ROW()</f>
        <v>0</v>
      </c>
      <c r="AJ243" s="8">
        <f>(AJ$1=Feuil1!$B243)*ROW()</f>
        <v>0</v>
      </c>
      <c r="AK243" s="8">
        <f>(AK$1=Feuil1!$B243)*ROW()</f>
        <v>0</v>
      </c>
      <c r="AL243" s="8">
        <f>(AL$1=Feuil1!$B243)*ROW()</f>
        <v>0</v>
      </c>
      <c r="AM243" s="8">
        <f>(AM$1=Feuil1!$B243)*ROW()</f>
        <v>0</v>
      </c>
      <c r="AN243" s="8">
        <f>(AN$1=Feuil1!$B243)*ROW()</f>
        <v>0</v>
      </c>
      <c r="AO243" s="8">
        <f>(AO$1=Feuil1!$B243)*ROW()</f>
        <v>0</v>
      </c>
      <c r="AP243" s="8">
        <f>(AP$1=Feuil1!$B243)*ROW()</f>
        <v>0</v>
      </c>
      <c r="AQ243" s="8">
        <f>(AQ$1=Feuil1!$B243)*ROW()</f>
        <v>0</v>
      </c>
      <c r="AR243" s="8">
        <f>(AR$1=Feuil1!$B243)*ROW()</f>
        <v>0</v>
      </c>
      <c r="AS243" s="8">
        <f>(AS$1=Feuil1!$B243)*ROW()</f>
        <v>0</v>
      </c>
      <c r="AT243" s="8">
        <f>(AT$1=Feuil1!$B243)*ROW()</f>
        <v>0</v>
      </c>
      <c r="AU243" s="8">
        <f>(AU$1=Feuil1!$B243)*ROW()</f>
        <v>0</v>
      </c>
      <c r="AV243" s="8">
        <f>(AV$1=Feuil1!$B243)*ROW()</f>
        <v>0</v>
      </c>
      <c r="AW243" s="8">
        <f>(AW$1=Feuil1!$B243)*ROW()</f>
        <v>0</v>
      </c>
      <c r="AX243" s="8">
        <f>(AX$1=Feuil1!$B243)*ROW()</f>
        <v>0</v>
      </c>
      <c r="AY243" s="8">
        <f>(AY$1=Feuil1!$B243)*ROW()</f>
        <v>0</v>
      </c>
      <c r="AZ243" s="8">
        <f>(AZ$1=Feuil1!$B243)*ROW()</f>
        <v>0</v>
      </c>
      <c r="BA243" s="8">
        <f>(BA$1=Feuil1!$B243)*ROW()</f>
        <v>0</v>
      </c>
      <c r="BB243" s="8">
        <f>(BB$1=Feuil1!$B243)*ROW()</f>
        <v>0</v>
      </c>
      <c r="BC243" s="8">
        <f>(BC$1=Feuil1!$B243)*ROW()</f>
        <v>0</v>
      </c>
      <c r="BD243" s="8">
        <f>(BD$1=Feuil1!$B243)*ROW()</f>
        <v>0</v>
      </c>
      <c r="BE243" s="8">
        <f>(BE$1=Feuil1!$B243)*ROW()</f>
        <v>0</v>
      </c>
      <c r="BF243" s="8">
        <f>(BF$1=Feuil1!$B243)*ROW()</f>
        <v>0</v>
      </c>
      <c r="BG243" s="8">
        <f>(BG$1=Feuil1!$B243)*ROW()</f>
        <v>0</v>
      </c>
      <c r="BH243" s="8">
        <f>(BH$1=Feuil1!$B243)*ROW()</f>
        <v>0</v>
      </c>
      <c r="BI243" s="8">
        <f>(BI$1=Feuil1!$B243)*ROW()</f>
        <v>0</v>
      </c>
      <c r="BJ243" s="8">
        <f>(BJ$1=Feuil1!$B243)*ROW()</f>
        <v>0</v>
      </c>
      <c r="BK243" s="8">
        <f>(BK$1=Feuil1!$B243)*ROW()</f>
        <v>0</v>
      </c>
      <c r="BL243" s="8">
        <f>(BL$1=Feuil1!$B243)*ROW()</f>
        <v>0</v>
      </c>
      <c r="BM243" s="8">
        <f>(BM$1=Feuil1!$B243)*ROW()</f>
        <v>0</v>
      </c>
      <c r="BN243" s="8">
        <f>(BN$1=Feuil1!$B243)*ROW()</f>
        <v>0</v>
      </c>
      <c r="BO243" s="8">
        <f>(BO$1=Feuil1!$B243)*ROW()</f>
        <v>0</v>
      </c>
      <c r="BP243" s="8">
        <f>(BP$1=Feuil1!$B243)*ROW()</f>
        <v>0</v>
      </c>
      <c r="BQ243" s="8">
        <f>(BQ$1=Feuil1!$B243)*ROW()</f>
        <v>0</v>
      </c>
      <c r="BR243" s="8">
        <f>(BR$1=Feuil1!$B243)*ROW()</f>
        <v>0</v>
      </c>
      <c r="BS243" s="8">
        <f>(BS$1=Feuil1!$B243)*ROW()</f>
        <v>0</v>
      </c>
      <c r="BT243" s="8">
        <f>(BT$1=Feuil1!$B243)*ROW()</f>
        <v>0</v>
      </c>
      <c r="BU243" s="8">
        <f>(BU$1=Feuil1!$B243)*ROW()</f>
        <v>0</v>
      </c>
      <c r="BV243" s="8">
        <f>(BV$1=Feuil1!$B243)*ROW()</f>
        <v>0</v>
      </c>
      <c r="BW243" s="8">
        <f>(BW$1=Feuil1!$B243)*ROW()</f>
        <v>0</v>
      </c>
      <c r="BX243" s="8">
        <f>(BX$1=Feuil1!$B243)*ROW()</f>
        <v>0</v>
      </c>
      <c r="BY243" s="8">
        <f>(BY$1=Feuil1!$B243)*ROW()</f>
        <v>0</v>
      </c>
      <c r="BZ243" s="8">
        <f>(BZ$1=Feuil1!$B243)*ROW()</f>
        <v>0</v>
      </c>
      <c r="CA243" s="8">
        <f>(CA$1=Feuil1!$B243)*ROW()</f>
        <v>0</v>
      </c>
      <c r="CB243" s="8">
        <f>(CB$1=Feuil1!$B243)*ROW()</f>
        <v>0</v>
      </c>
      <c r="CC243" s="8">
        <f>(CC$1=Feuil1!$B243)*ROW()</f>
        <v>0</v>
      </c>
      <c r="CD243" s="8">
        <f>(CD$1=Feuil1!$B243)*ROW()</f>
        <v>0</v>
      </c>
      <c r="CE243" s="8">
        <f>(CE$1=Feuil1!$B243)*ROW()</f>
        <v>0</v>
      </c>
      <c r="CF243" s="8">
        <f>(CF$1=Feuil1!$B243)*ROW()</f>
        <v>0</v>
      </c>
      <c r="CG243" s="8">
        <f>(CG$1=Feuil1!$B243)*ROW()</f>
        <v>0</v>
      </c>
      <c r="CH243" s="8">
        <f>(CH$1=Feuil1!$B243)*ROW()</f>
        <v>0</v>
      </c>
      <c r="CI243" s="8">
        <f>(CI$1=Feuil1!$B243)*ROW()</f>
        <v>0</v>
      </c>
      <c r="CJ243" s="8">
        <f>(CJ$1=Feuil1!$B243)*ROW()</f>
        <v>0</v>
      </c>
      <c r="CK243" s="8">
        <f>(CK$1=Feuil1!$B243)*ROW()</f>
        <v>0</v>
      </c>
      <c r="CL243" s="8">
        <f>(CL$1=Feuil1!$B243)*ROW()</f>
        <v>0</v>
      </c>
      <c r="CM243" s="8">
        <f>(CM$1=Feuil1!$B243)*ROW()</f>
        <v>0</v>
      </c>
      <c r="CN243" s="8">
        <f>(CN$1=Feuil1!$B243)*ROW()</f>
        <v>0</v>
      </c>
      <c r="CO243" s="8">
        <f>(CO$1=Feuil1!$B243)*ROW()</f>
        <v>0</v>
      </c>
      <c r="CP243" s="8">
        <f>(CP$1=Feuil1!$B243)*ROW()</f>
        <v>0</v>
      </c>
      <c r="CQ243" s="8">
        <f>(CQ$1=Feuil1!$B243)*ROW()</f>
        <v>0</v>
      </c>
      <c r="CR243" s="8">
        <f>(CR$1=Feuil1!$B243)*ROW()</f>
        <v>0</v>
      </c>
      <c r="CS243" s="8">
        <f>(CS$1=Feuil1!$B243)*ROW()</f>
        <v>0</v>
      </c>
      <c r="CT243" s="8">
        <f>(CT$1=Feuil1!$B243)*ROW()</f>
        <v>0</v>
      </c>
      <c r="CU243" s="8">
        <f>(CU$1=Feuil1!$B243)*ROW()</f>
        <v>0</v>
      </c>
      <c r="CV243" s="8">
        <f>(CV$1=Feuil1!$B243)*ROW()</f>
        <v>0</v>
      </c>
      <c r="CW243" s="8">
        <f>(CW$1=Feuil1!$B243)*ROW()</f>
        <v>0</v>
      </c>
      <c r="CX243" s="8">
        <f>(CX$1=Feuil1!$B243)*ROW()</f>
        <v>0</v>
      </c>
      <c r="CY243" s="8">
        <f>(CY$1=Feuil1!$B243)*ROW()</f>
        <v>0</v>
      </c>
      <c r="CZ243" s="8">
        <f>(CZ$1=Feuil1!$B243)*ROW()</f>
        <v>0</v>
      </c>
      <c r="DA243" s="8">
        <f>(DA$1=Feuil1!$B243)*ROW()</f>
        <v>0</v>
      </c>
      <c r="DB243" s="8">
        <f>(DB$1=Feuil1!$B243)*ROW()</f>
        <v>0</v>
      </c>
      <c r="DC243" s="8">
        <f>(DC$1=Feuil1!$B243)*ROW()</f>
        <v>0</v>
      </c>
      <c r="DD243" s="8">
        <f>(DD$1=Feuil1!$B243)*ROW()</f>
        <v>0</v>
      </c>
      <c r="DE243" s="8">
        <f>(DE$1=Feuil1!$B243)*ROW()</f>
        <v>0</v>
      </c>
      <c r="DF243" s="8">
        <f>(DF$1=Feuil1!$B243)*ROW()</f>
        <v>0</v>
      </c>
      <c r="DG243" s="8">
        <f>(DG$1=Feuil1!$B243)*ROW()</f>
        <v>0</v>
      </c>
      <c r="DH243" s="8">
        <f>(DH$1=Feuil1!$B243)*ROW()</f>
        <v>0</v>
      </c>
      <c r="DI243" s="8">
        <f>(DI$1=Feuil1!$B243)*ROW()</f>
        <v>0</v>
      </c>
      <c r="DJ243" s="8">
        <f>(DJ$1=Feuil1!$B243)*ROW()</f>
        <v>0</v>
      </c>
      <c r="DK243" s="8">
        <f>(DK$1=Feuil1!$B243)*ROW()</f>
        <v>0</v>
      </c>
      <c r="DL243" s="8">
        <f>(DL$1=Feuil1!$B243)*ROW()</f>
        <v>0</v>
      </c>
      <c r="DM243" s="8">
        <f>(DM$1=Feuil1!$B243)*ROW()</f>
        <v>0</v>
      </c>
      <c r="DN243" s="8">
        <f>(DN$1=Feuil1!$B243)*ROW()</f>
        <v>0</v>
      </c>
      <c r="DO243" s="8">
        <f>(DO$1=Feuil1!$B243)*ROW()</f>
        <v>0</v>
      </c>
      <c r="DP243" s="8">
        <f>(DP$1=Feuil1!$B243)*ROW()</f>
        <v>0</v>
      </c>
      <c r="DQ243" s="8">
        <f>(DQ$1=Feuil1!$B243)*ROW()</f>
        <v>0</v>
      </c>
      <c r="DR243" s="8">
        <f>(DR$1=Feuil1!$B243)*ROW()</f>
        <v>0</v>
      </c>
    </row>
    <row r="244" spans="1:122">
      <c r="A244" s="8">
        <f>(A$1=Feuil1!$B244)*ROW()</f>
        <v>0</v>
      </c>
      <c r="B244" s="8">
        <f>(B$1=Feuil1!$B244)*ROW()</f>
        <v>0</v>
      </c>
      <c r="C244" s="8">
        <f>(C$1=Feuil1!$B244)*ROW()</f>
        <v>0</v>
      </c>
      <c r="D244" s="8">
        <f>(D$1=Feuil1!$B244)*ROW()</f>
        <v>0</v>
      </c>
      <c r="E244" s="8">
        <f>(E$1=Feuil1!$B244)*ROW()</f>
        <v>0</v>
      </c>
      <c r="F244" s="8">
        <f>(F$1=Feuil1!$B244)*ROW()</f>
        <v>0</v>
      </c>
      <c r="G244" s="8">
        <f>(G$1=Feuil1!$B244)*ROW()</f>
        <v>0</v>
      </c>
      <c r="H244" s="8">
        <f>(H$1=Feuil1!$B244)*ROW()</f>
        <v>0</v>
      </c>
      <c r="I244" s="8">
        <f>(I$1=Feuil1!$B244)*ROW()</f>
        <v>0</v>
      </c>
      <c r="J244" s="8">
        <f>(J$1=Feuil1!$B244)*ROW()</f>
        <v>0</v>
      </c>
      <c r="K244" s="8">
        <f>(K$1=Feuil1!$B244)*ROW()</f>
        <v>0</v>
      </c>
      <c r="L244" s="8">
        <f>(L$1=Feuil1!$B244)*ROW()</f>
        <v>0</v>
      </c>
      <c r="M244" s="8">
        <f>(M$1=Feuil1!$B244)*ROW()</f>
        <v>0</v>
      </c>
      <c r="N244" s="8">
        <f>(N$1=Feuil1!$B244)*ROW()</f>
        <v>0</v>
      </c>
      <c r="O244" s="8">
        <f>(O$1=Feuil1!$B244)*ROW()</f>
        <v>0</v>
      </c>
      <c r="P244" s="8">
        <f>(P$1=Feuil1!$B244)*ROW()</f>
        <v>0</v>
      </c>
      <c r="Q244" s="8">
        <f>(Q$1=Feuil1!$B244)*ROW()</f>
        <v>0</v>
      </c>
      <c r="R244" s="8">
        <f>(R$1=Feuil1!$B244)*ROW()</f>
        <v>0</v>
      </c>
      <c r="S244" s="8">
        <f>(S$1=Feuil1!$B244)*ROW()</f>
        <v>0</v>
      </c>
      <c r="T244" s="8">
        <f>(T$1=Feuil1!$B244)*ROW()</f>
        <v>0</v>
      </c>
      <c r="U244" s="8">
        <f>(U$1=Feuil1!$B244)*ROW()</f>
        <v>0</v>
      </c>
      <c r="V244" s="8">
        <f>(V$1=Feuil1!$B244)*ROW()</f>
        <v>0</v>
      </c>
      <c r="W244" s="8">
        <f>(W$1=Feuil1!$B244)*ROW()</f>
        <v>0</v>
      </c>
      <c r="X244" s="8">
        <f>(X$1=Feuil1!$B244)*ROW()</f>
        <v>0</v>
      </c>
      <c r="Y244" s="8">
        <f>(Y$1=Feuil1!$B244)*ROW()</f>
        <v>0</v>
      </c>
      <c r="Z244" s="8">
        <f>(Z$1=Feuil1!$B244)*ROW()</f>
        <v>0</v>
      </c>
      <c r="AA244" s="8">
        <f>(AA$1=Feuil1!$B244)*ROW()</f>
        <v>0</v>
      </c>
      <c r="AB244" s="8">
        <f>(AB$1=Feuil1!$B244)*ROW()</f>
        <v>0</v>
      </c>
      <c r="AC244" s="8">
        <f>(AC$1=Feuil1!$B244)*ROW()</f>
        <v>0</v>
      </c>
      <c r="AD244" s="8">
        <f>(AD$1=Feuil1!$B244)*ROW()</f>
        <v>0</v>
      </c>
      <c r="AE244" s="8">
        <f>(AE$1=Feuil1!$B244)*ROW()</f>
        <v>0</v>
      </c>
      <c r="AF244" s="8">
        <f>(AF$1=Feuil1!$B244)*ROW()</f>
        <v>0</v>
      </c>
      <c r="AG244" s="8">
        <f>(AG$1=Feuil1!$B244)*ROW()</f>
        <v>0</v>
      </c>
      <c r="AH244" s="8">
        <f>(AH$1=Feuil1!$B244)*ROW()</f>
        <v>0</v>
      </c>
      <c r="AI244" s="8">
        <f>(AI$1=Feuil1!$B244)*ROW()</f>
        <v>0</v>
      </c>
      <c r="AJ244" s="8">
        <f>(AJ$1=Feuil1!$B244)*ROW()</f>
        <v>0</v>
      </c>
      <c r="AK244" s="8">
        <f>(AK$1=Feuil1!$B244)*ROW()</f>
        <v>0</v>
      </c>
      <c r="AL244" s="8">
        <f>(AL$1=Feuil1!$B244)*ROW()</f>
        <v>0</v>
      </c>
      <c r="AM244" s="8">
        <f>(AM$1=Feuil1!$B244)*ROW()</f>
        <v>0</v>
      </c>
      <c r="AN244" s="8">
        <f>(AN$1=Feuil1!$B244)*ROW()</f>
        <v>0</v>
      </c>
      <c r="AO244" s="8">
        <f>(AO$1=Feuil1!$B244)*ROW()</f>
        <v>0</v>
      </c>
      <c r="AP244" s="8">
        <f>(AP$1=Feuil1!$B244)*ROW()</f>
        <v>0</v>
      </c>
      <c r="AQ244" s="8">
        <f>(AQ$1=Feuil1!$B244)*ROW()</f>
        <v>0</v>
      </c>
      <c r="AR244" s="8">
        <f>(AR$1=Feuil1!$B244)*ROW()</f>
        <v>0</v>
      </c>
      <c r="AS244" s="8">
        <f>(AS$1=Feuil1!$B244)*ROW()</f>
        <v>0</v>
      </c>
      <c r="AT244" s="8">
        <f>(AT$1=Feuil1!$B244)*ROW()</f>
        <v>0</v>
      </c>
      <c r="AU244" s="8">
        <f>(AU$1=Feuil1!$B244)*ROW()</f>
        <v>0</v>
      </c>
      <c r="AV244" s="8">
        <f>(AV$1=Feuil1!$B244)*ROW()</f>
        <v>0</v>
      </c>
      <c r="AW244" s="8">
        <f>(AW$1=Feuil1!$B244)*ROW()</f>
        <v>0</v>
      </c>
      <c r="AX244" s="8">
        <f>(AX$1=Feuil1!$B244)*ROW()</f>
        <v>0</v>
      </c>
      <c r="AY244" s="8">
        <f>(AY$1=Feuil1!$B244)*ROW()</f>
        <v>0</v>
      </c>
      <c r="AZ244" s="8">
        <f>(AZ$1=Feuil1!$B244)*ROW()</f>
        <v>0</v>
      </c>
      <c r="BA244" s="8">
        <f>(BA$1=Feuil1!$B244)*ROW()</f>
        <v>0</v>
      </c>
      <c r="BB244" s="8">
        <f>(BB$1=Feuil1!$B244)*ROW()</f>
        <v>0</v>
      </c>
      <c r="BC244" s="8">
        <f>(BC$1=Feuil1!$B244)*ROW()</f>
        <v>0</v>
      </c>
      <c r="BD244" s="8">
        <f>(BD$1=Feuil1!$B244)*ROW()</f>
        <v>0</v>
      </c>
      <c r="BE244" s="8">
        <f>(BE$1=Feuil1!$B244)*ROW()</f>
        <v>0</v>
      </c>
      <c r="BF244" s="8">
        <f>(BF$1=Feuil1!$B244)*ROW()</f>
        <v>0</v>
      </c>
      <c r="BG244" s="8">
        <f>(BG$1=Feuil1!$B244)*ROW()</f>
        <v>0</v>
      </c>
      <c r="BH244" s="8">
        <f>(BH$1=Feuil1!$B244)*ROW()</f>
        <v>0</v>
      </c>
      <c r="BI244" s="8">
        <f>(BI$1=Feuil1!$B244)*ROW()</f>
        <v>0</v>
      </c>
      <c r="BJ244" s="8">
        <f>(BJ$1=Feuil1!$B244)*ROW()</f>
        <v>0</v>
      </c>
      <c r="BK244" s="8">
        <f>(BK$1=Feuil1!$B244)*ROW()</f>
        <v>0</v>
      </c>
      <c r="BL244" s="8">
        <f>(BL$1=Feuil1!$B244)*ROW()</f>
        <v>0</v>
      </c>
      <c r="BM244" s="8">
        <f>(BM$1=Feuil1!$B244)*ROW()</f>
        <v>0</v>
      </c>
      <c r="BN244" s="8">
        <f>(BN$1=Feuil1!$B244)*ROW()</f>
        <v>0</v>
      </c>
      <c r="BO244" s="8">
        <f>(BO$1=Feuil1!$B244)*ROW()</f>
        <v>0</v>
      </c>
      <c r="BP244" s="8">
        <f>(BP$1=Feuil1!$B244)*ROW()</f>
        <v>0</v>
      </c>
      <c r="BQ244" s="8">
        <f>(BQ$1=Feuil1!$B244)*ROW()</f>
        <v>0</v>
      </c>
      <c r="BR244" s="8">
        <f>(BR$1=Feuil1!$B244)*ROW()</f>
        <v>0</v>
      </c>
      <c r="BS244" s="8">
        <f>(BS$1=Feuil1!$B244)*ROW()</f>
        <v>0</v>
      </c>
      <c r="BT244" s="8">
        <f>(BT$1=Feuil1!$B244)*ROW()</f>
        <v>0</v>
      </c>
      <c r="BU244" s="8">
        <f>(BU$1=Feuil1!$B244)*ROW()</f>
        <v>0</v>
      </c>
      <c r="BV244" s="8">
        <f>(BV$1=Feuil1!$B244)*ROW()</f>
        <v>0</v>
      </c>
      <c r="BW244" s="8">
        <f>(BW$1=Feuil1!$B244)*ROW()</f>
        <v>0</v>
      </c>
      <c r="BX244" s="8">
        <f>(BX$1=Feuil1!$B244)*ROW()</f>
        <v>0</v>
      </c>
      <c r="BY244" s="8">
        <f>(BY$1=Feuil1!$B244)*ROW()</f>
        <v>0</v>
      </c>
      <c r="BZ244" s="8">
        <f>(BZ$1=Feuil1!$B244)*ROW()</f>
        <v>0</v>
      </c>
      <c r="CA244" s="8">
        <f>(CA$1=Feuil1!$B244)*ROW()</f>
        <v>0</v>
      </c>
      <c r="CB244" s="8">
        <f>(CB$1=Feuil1!$B244)*ROW()</f>
        <v>0</v>
      </c>
      <c r="CC244" s="8">
        <f>(CC$1=Feuil1!$B244)*ROW()</f>
        <v>0</v>
      </c>
      <c r="CD244" s="8">
        <f>(CD$1=Feuil1!$B244)*ROW()</f>
        <v>0</v>
      </c>
      <c r="CE244" s="8">
        <f>(CE$1=Feuil1!$B244)*ROW()</f>
        <v>0</v>
      </c>
      <c r="CF244" s="8">
        <f>(CF$1=Feuil1!$B244)*ROW()</f>
        <v>0</v>
      </c>
      <c r="CG244" s="8">
        <f>(CG$1=Feuil1!$B244)*ROW()</f>
        <v>0</v>
      </c>
      <c r="CH244" s="8">
        <f>(CH$1=Feuil1!$B244)*ROW()</f>
        <v>0</v>
      </c>
      <c r="CI244" s="8">
        <f>(CI$1=Feuil1!$B244)*ROW()</f>
        <v>0</v>
      </c>
      <c r="CJ244" s="8">
        <f>(CJ$1=Feuil1!$B244)*ROW()</f>
        <v>0</v>
      </c>
      <c r="CK244" s="8">
        <f>(CK$1=Feuil1!$B244)*ROW()</f>
        <v>0</v>
      </c>
      <c r="CL244" s="8">
        <f>(CL$1=Feuil1!$B244)*ROW()</f>
        <v>0</v>
      </c>
      <c r="CM244" s="8">
        <f>(CM$1=Feuil1!$B244)*ROW()</f>
        <v>0</v>
      </c>
      <c r="CN244" s="8">
        <f>(CN$1=Feuil1!$B244)*ROW()</f>
        <v>0</v>
      </c>
      <c r="CO244" s="8">
        <f>(CO$1=Feuil1!$B244)*ROW()</f>
        <v>0</v>
      </c>
      <c r="CP244" s="8">
        <f>(CP$1=Feuil1!$B244)*ROW()</f>
        <v>0</v>
      </c>
      <c r="CQ244" s="8">
        <f>(CQ$1=Feuil1!$B244)*ROW()</f>
        <v>0</v>
      </c>
      <c r="CR244" s="8">
        <f>(CR$1=Feuil1!$B244)*ROW()</f>
        <v>0</v>
      </c>
      <c r="CS244" s="8">
        <f>(CS$1=Feuil1!$B244)*ROW()</f>
        <v>0</v>
      </c>
      <c r="CT244" s="8">
        <f>(CT$1=Feuil1!$B244)*ROW()</f>
        <v>0</v>
      </c>
      <c r="CU244" s="8">
        <f>(CU$1=Feuil1!$B244)*ROW()</f>
        <v>0</v>
      </c>
      <c r="CV244" s="8">
        <f>(CV$1=Feuil1!$B244)*ROW()</f>
        <v>0</v>
      </c>
      <c r="CW244" s="8">
        <f>(CW$1=Feuil1!$B244)*ROW()</f>
        <v>0</v>
      </c>
      <c r="CX244" s="8">
        <f>(CX$1=Feuil1!$B244)*ROW()</f>
        <v>0</v>
      </c>
      <c r="CY244" s="8">
        <f>(CY$1=Feuil1!$B244)*ROW()</f>
        <v>0</v>
      </c>
      <c r="CZ244" s="8">
        <f>(CZ$1=Feuil1!$B244)*ROW()</f>
        <v>0</v>
      </c>
      <c r="DA244" s="8">
        <f>(DA$1=Feuil1!$B244)*ROW()</f>
        <v>0</v>
      </c>
      <c r="DB244" s="8">
        <f>(DB$1=Feuil1!$B244)*ROW()</f>
        <v>0</v>
      </c>
      <c r="DC244" s="8">
        <f>(DC$1=Feuil1!$B244)*ROW()</f>
        <v>0</v>
      </c>
      <c r="DD244" s="8">
        <f>(DD$1=Feuil1!$B244)*ROW()</f>
        <v>0</v>
      </c>
      <c r="DE244" s="8">
        <f>(DE$1=Feuil1!$B244)*ROW()</f>
        <v>0</v>
      </c>
      <c r="DF244" s="8">
        <f>(DF$1=Feuil1!$B244)*ROW()</f>
        <v>0</v>
      </c>
      <c r="DG244" s="8">
        <f>(DG$1=Feuil1!$B244)*ROW()</f>
        <v>0</v>
      </c>
      <c r="DH244" s="8">
        <f>(DH$1=Feuil1!$B244)*ROW()</f>
        <v>0</v>
      </c>
      <c r="DI244" s="8">
        <f>(DI$1=Feuil1!$B244)*ROW()</f>
        <v>0</v>
      </c>
      <c r="DJ244" s="8">
        <f>(DJ$1=Feuil1!$B244)*ROW()</f>
        <v>0</v>
      </c>
      <c r="DK244" s="8">
        <f>(DK$1=Feuil1!$B244)*ROW()</f>
        <v>0</v>
      </c>
      <c r="DL244" s="8">
        <f>(DL$1=Feuil1!$B244)*ROW()</f>
        <v>0</v>
      </c>
      <c r="DM244" s="8">
        <f>(DM$1=Feuil1!$B244)*ROW()</f>
        <v>0</v>
      </c>
      <c r="DN244" s="8">
        <f>(DN$1=Feuil1!$B244)*ROW()</f>
        <v>0</v>
      </c>
      <c r="DO244" s="8">
        <f>(DO$1=Feuil1!$B244)*ROW()</f>
        <v>0</v>
      </c>
      <c r="DP244" s="8">
        <f>(DP$1=Feuil1!$B244)*ROW()</f>
        <v>0</v>
      </c>
      <c r="DQ244" s="8">
        <f>(DQ$1=Feuil1!$B244)*ROW()</f>
        <v>0</v>
      </c>
      <c r="DR244" s="8">
        <f>(DR$1=Feuil1!$B244)*ROW()</f>
        <v>0</v>
      </c>
    </row>
    <row r="245" spans="1:122">
      <c r="A245" s="8">
        <f>(A$1=Feuil1!$B245)*ROW()</f>
        <v>0</v>
      </c>
      <c r="B245" s="8">
        <f>(B$1=Feuil1!$B245)*ROW()</f>
        <v>0</v>
      </c>
      <c r="C245" s="8">
        <f>(C$1=Feuil1!$B245)*ROW()</f>
        <v>0</v>
      </c>
      <c r="D245" s="8">
        <f>(D$1=Feuil1!$B245)*ROW()</f>
        <v>0</v>
      </c>
      <c r="E245" s="8">
        <f>(E$1=Feuil1!$B245)*ROW()</f>
        <v>0</v>
      </c>
      <c r="F245" s="8">
        <f>(F$1=Feuil1!$B245)*ROW()</f>
        <v>0</v>
      </c>
      <c r="G245" s="8">
        <f>(G$1=Feuil1!$B245)*ROW()</f>
        <v>0</v>
      </c>
      <c r="H245" s="8">
        <f>(H$1=Feuil1!$B245)*ROW()</f>
        <v>0</v>
      </c>
      <c r="I245" s="8">
        <f>(I$1=Feuil1!$B245)*ROW()</f>
        <v>0</v>
      </c>
      <c r="J245" s="8">
        <f>(J$1=Feuil1!$B245)*ROW()</f>
        <v>0</v>
      </c>
      <c r="K245" s="8">
        <f>(K$1=Feuil1!$B245)*ROW()</f>
        <v>0</v>
      </c>
      <c r="L245" s="8">
        <f>(L$1=Feuil1!$B245)*ROW()</f>
        <v>0</v>
      </c>
      <c r="M245" s="8">
        <f>(M$1=Feuil1!$B245)*ROW()</f>
        <v>0</v>
      </c>
      <c r="N245" s="8">
        <f>(N$1=Feuil1!$B245)*ROW()</f>
        <v>0</v>
      </c>
      <c r="O245" s="8">
        <f>(O$1=Feuil1!$B245)*ROW()</f>
        <v>0</v>
      </c>
      <c r="P245" s="8">
        <f>(P$1=Feuil1!$B245)*ROW()</f>
        <v>0</v>
      </c>
      <c r="Q245" s="8">
        <f>(Q$1=Feuil1!$B245)*ROW()</f>
        <v>0</v>
      </c>
      <c r="R245" s="8">
        <f>(R$1=Feuil1!$B245)*ROW()</f>
        <v>0</v>
      </c>
      <c r="S245" s="8">
        <f>(S$1=Feuil1!$B245)*ROW()</f>
        <v>0</v>
      </c>
      <c r="T245" s="8">
        <f>(T$1=Feuil1!$B245)*ROW()</f>
        <v>0</v>
      </c>
      <c r="U245" s="8">
        <f>(U$1=Feuil1!$B245)*ROW()</f>
        <v>0</v>
      </c>
      <c r="V245" s="8">
        <f>(V$1=Feuil1!$B245)*ROW()</f>
        <v>0</v>
      </c>
      <c r="W245" s="8">
        <f>(W$1=Feuil1!$B245)*ROW()</f>
        <v>0</v>
      </c>
      <c r="X245" s="8">
        <f>(X$1=Feuil1!$B245)*ROW()</f>
        <v>0</v>
      </c>
      <c r="Y245" s="8">
        <f>(Y$1=Feuil1!$B245)*ROW()</f>
        <v>0</v>
      </c>
      <c r="Z245" s="8">
        <f>(Z$1=Feuil1!$B245)*ROW()</f>
        <v>0</v>
      </c>
      <c r="AA245" s="8">
        <f>(AA$1=Feuil1!$B245)*ROW()</f>
        <v>0</v>
      </c>
      <c r="AB245" s="8">
        <f>(AB$1=Feuil1!$B245)*ROW()</f>
        <v>0</v>
      </c>
      <c r="AC245" s="8">
        <f>(AC$1=Feuil1!$B245)*ROW()</f>
        <v>0</v>
      </c>
      <c r="AD245" s="8">
        <f>(AD$1=Feuil1!$B245)*ROW()</f>
        <v>0</v>
      </c>
      <c r="AE245" s="8">
        <f>(AE$1=Feuil1!$B245)*ROW()</f>
        <v>0</v>
      </c>
      <c r="AF245" s="8">
        <f>(AF$1=Feuil1!$B245)*ROW()</f>
        <v>0</v>
      </c>
      <c r="AG245" s="8">
        <f>(AG$1=Feuil1!$B245)*ROW()</f>
        <v>0</v>
      </c>
      <c r="AH245" s="8">
        <f>(AH$1=Feuil1!$B245)*ROW()</f>
        <v>0</v>
      </c>
      <c r="AI245" s="8">
        <f>(AI$1=Feuil1!$B245)*ROW()</f>
        <v>0</v>
      </c>
      <c r="AJ245" s="8">
        <f>(AJ$1=Feuil1!$B245)*ROW()</f>
        <v>0</v>
      </c>
      <c r="AK245" s="8">
        <f>(AK$1=Feuil1!$B245)*ROW()</f>
        <v>0</v>
      </c>
      <c r="AL245" s="8">
        <f>(AL$1=Feuil1!$B245)*ROW()</f>
        <v>0</v>
      </c>
      <c r="AM245" s="8">
        <f>(AM$1=Feuil1!$B245)*ROW()</f>
        <v>0</v>
      </c>
      <c r="AN245" s="8">
        <f>(AN$1=Feuil1!$B245)*ROW()</f>
        <v>0</v>
      </c>
      <c r="AO245" s="8">
        <f>(AO$1=Feuil1!$B245)*ROW()</f>
        <v>0</v>
      </c>
      <c r="AP245" s="8">
        <f>(AP$1=Feuil1!$B245)*ROW()</f>
        <v>0</v>
      </c>
      <c r="AQ245" s="8">
        <f>(AQ$1=Feuil1!$B245)*ROW()</f>
        <v>0</v>
      </c>
      <c r="AR245" s="8">
        <f>(AR$1=Feuil1!$B245)*ROW()</f>
        <v>0</v>
      </c>
      <c r="AS245" s="8">
        <f>(AS$1=Feuil1!$B245)*ROW()</f>
        <v>0</v>
      </c>
      <c r="AT245" s="8">
        <f>(AT$1=Feuil1!$B245)*ROW()</f>
        <v>0</v>
      </c>
      <c r="AU245" s="8">
        <f>(AU$1=Feuil1!$B245)*ROW()</f>
        <v>0</v>
      </c>
      <c r="AV245" s="8">
        <f>(AV$1=Feuil1!$B245)*ROW()</f>
        <v>0</v>
      </c>
      <c r="AW245" s="8">
        <f>(AW$1=Feuil1!$B245)*ROW()</f>
        <v>0</v>
      </c>
      <c r="AX245" s="8">
        <f>(AX$1=Feuil1!$B245)*ROW()</f>
        <v>0</v>
      </c>
      <c r="AY245" s="8">
        <f>(AY$1=Feuil1!$B245)*ROW()</f>
        <v>0</v>
      </c>
      <c r="AZ245" s="8">
        <f>(AZ$1=Feuil1!$B245)*ROW()</f>
        <v>0</v>
      </c>
      <c r="BA245" s="8">
        <f>(BA$1=Feuil1!$B245)*ROW()</f>
        <v>0</v>
      </c>
      <c r="BB245" s="8">
        <f>(BB$1=Feuil1!$B245)*ROW()</f>
        <v>0</v>
      </c>
      <c r="BC245" s="8">
        <f>(BC$1=Feuil1!$B245)*ROW()</f>
        <v>0</v>
      </c>
      <c r="BD245" s="8">
        <f>(BD$1=Feuil1!$B245)*ROW()</f>
        <v>0</v>
      </c>
      <c r="BE245" s="8">
        <f>(BE$1=Feuil1!$B245)*ROW()</f>
        <v>0</v>
      </c>
      <c r="BF245" s="8">
        <f>(BF$1=Feuil1!$B245)*ROW()</f>
        <v>0</v>
      </c>
      <c r="BG245" s="8">
        <f>(BG$1=Feuil1!$B245)*ROW()</f>
        <v>0</v>
      </c>
      <c r="BH245" s="8">
        <f>(BH$1=Feuil1!$B245)*ROW()</f>
        <v>0</v>
      </c>
      <c r="BI245" s="8">
        <f>(BI$1=Feuil1!$B245)*ROW()</f>
        <v>0</v>
      </c>
      <c r="BJ245" s="8">
        <f>(BJ$1=Feuil1!$B245)*ROW()</f>
        <v>0</v>
      </c>
      <c r="BK245" s="8">
        <f>(BK$1=Feuil1!$B245)*ROW()</f>
        <v>0</v>
      </c>
      <c r="BL245" s="8">
        <f>(BL$1=Feuil1!$B245)*ROW()</f>
        <v>0</v>
      </c>
      <c r="BM245" s="8">
        <f>(BM$1=Feuil1!$B245)*ROW()</f>
        <v>0</v>
      </c>
      <c r="BN245" s="8">
        <f>(BN$1=Feuil1!$B245)*ROW()</f>
        <v>0</v>
      </c>
      <c r="BO245" s="8">
        <f>(BO$1=Feuil1!$B245)*ROW()</f>
        <v>0</v>
      </c>
      <c r="BP245" s="8">
        <f>(BP$1=Feuil1!$B245)*ROW()</f>
        <v>0</v>
      </c>
      <c r="BQ245" s="8">
        <f>(BQ$1=Feuil1!$B245)*ROW()</f>
        <v>0</v>
      </c>
      <c r="BR245" s="8">
        <f>(BR$1=Feuil1!$B245)*ROW()</f>
        <v>0</v>
      </c>
      <c r="BS245" s="8">
        <f>(BS$1=Feuil1!$B245)*ROW()</f>
        <v>0</v>
      </c>
      <c r="BT245" s="8">
        <f>(BT$1=Feuil1!$B245)*ROW()</f>
        <v>0</v>
      </c>
      <c r="BU245" s="8">
        <f>(BU$1=Feuil1!$B245)*ROW()</f>
        <v>0</v>
      </c>
      <c r="BV245" s="8">
        <f>(BV$1=Feuil1!$B245)*ROW()</f>
        <v>0</v>
      </c>
      <c r="BW245" s="8">
        <f>(BW$1=Feuil1!$B245)*ROW()</f>
        <v>0</v>
      </c>
      <c r="BX245" s="8">
        <f>(BX$1=Feuil1!$B245)*ROW()</f>
        <v>0</v>
      </c>
      <c r="BY245" s="8">
        <f>(BY$1=Feuil1!$B245)*ROW()</f>
        <v>0</v>
      </c>
      <c r="BZ245" s="8">
        <f>(BZ$1=Feuil1!$B245)*ROW()</f>
        <v>0</v>
      </c>
      <c r="CA245" s="8">
        <f>(CA$1=Feuil1!$B245)*ROW()</f>
        <v>0</v>
      </c>
      <c r="CB245" s="8">
        <f>(CB$1=Feuil1!$B245)*ROW()</f>
        <v>0</v>
      </c>
      <c r="CC245" s="8">
        <f>(CC$1=Feuil1!$B245)*ROW()</f>
        <v>0</v>
      </c>
      <c r="CD245" s="8">
        <f>(CD$1=Feuil1!$B245)*ROW()</f>
        <v>0</v>
      </c>
      <c r="CE245" s="8">
        <f>(CE$1=Feuil1!$B245)*ROW()</f>
        <v>0</v>
      </c>
      <c r="CF245" s="8">
        <f>(CF$1=Feuil1!$B245)*ROW()</f>
        <v>0</v>
      </c>
      <c r="CG245" s="8">
        <f>(CG$1=Feuil1!$B245)*ROW()</f>
        <v>0</v>
      </c>
      <c r="CH245" s="8">
        <f>(CH$1=Feuil1!$B245)*ROW()</f>
        <v>0</v>
      </c>
      <c r="CI245" s="8">
        <f>(CI$1=Feuil1!$B245)*ROW()</f>
        <v>0</v>
      </c>
      <c r="CJ245" s="8">
        <f>(CJ$1=Feuil1!$B245)*ROW()</f>
        <v>0</v>
      </c>
      <c r="CK245" s="8">
        <f>(CK$1=Feuil1!$B245)*ROW()</f>
        <v>0</v>
      </c>
      <c r="CL245" s="8">
        <f>(CL$1=Feuil1!$B245)*ROW()</f>
        <v>0</v>
      </c>
      <c r="CM245" s="8">
        <f>(CM$1=Feuil1!$B245)*ROW()</f>
        <v>0</v>
      </c>
      <c r="CN245" s="8">
        <f>(CN$1=Feuil1!$B245)*ROW()</f>
        <v>0</v>
      </c>
      <c r="CO245" s="8">
        <f>(CO$1=Feuil1!$B245)*ROW()</f>
        <v>0</v>
      </c>
      <c r="CP245" s="8">
        <f>(CP$1=Feuil1!$B245)*ROW()</f>
        <v>0</v>
      </c>
      <c r="CQ245" s="8">
        <f>(CQ$1=Feuil1!$B245)*ROW()</f>
        <v>0</v>
      </c>
      <c r="CR245" s="8">
        <f>(CR$1=Feuil1!$B245)*ROW()</f>
        <v>0</v>
      </c>
      <c r="CS245" s="8">
        <f>(CS$1=Feuil1!$B245)*ROW()</f>
        <v>0</v>
      </c>
      <c r="CT245" s="8">
        <f>(CT$1=Feuil1!$B245)*ROW()</f>
        <v>0</v>
      </c>
      <c r="CU245" s="8">
        <f>(CU$1=Feuil1!$B245)*ROW()</f>
        <v>0</v>
      </c>
      <c r="CV245" s="8">
        <f>(CV$1=Feuil1!$B245)*ROW()</f>
        <v>0</v>
      </c>
      <c r="CW245" s="8">
        <f>(CW$1=Feuil1!$B245)*ROW()</f>
        <v>0</v>
      </c>
      <c r="CX245" s="8">
        <f>(CX$1=Feuil1!$B245)*ROW()</f>
        <v>0</v>
      </c>
      <c r="CY245" s="8">
        <f>(CY$1=Feuil1!$B245)*ROW()</f>
        <v>0</v>
      </c>
      <c r="CZ245" s="8">
        <f>(CZ$1=Feuil1!$B245)*ROW()</f>
        <v>0</v>
      </c>
      <c r="DA245" s="8">
        <f>(DA$1=Feuil1!$B245)*ROW()</f>
        <v>0</v>
      </c>
      <c r="DB245" s="8">
        <f>(DB$1=Feuil1!$B245)*ROW()</f>
        <v>0</v>
      </c>
      <c r="DC245" s="8">
        <f>(DC$1=Feuil1!$B245)*ROW()</f>
        <v>0</v>
      </c>
      <c r="DD245" s="8">
        <f>(DD$1=Feuil1!$B245)*ROW()</f>
        <v>0</v>
      </c>
      <c r="DE245" s="8">
        <f>(DE$1=Feuil1!$B245)*ROW()</f>
        <v>0</v>
      </c>
      <c r="DF245" s="8">
        <f>(DF$1=Feuil1!$B245)*ROW()</f>
        <v>0</v>
      </c>
      <c r="DG245" s="8">
        <f>(DG$1=Feuil1!$B245)*ROW()</f>
        <v>0</v>
      </c>
      <c r="DH245" s="8">
        <f>(DH$1=Feuil1!$B245)*ROW()</f>
        <v>0</v>
      </c>
      <c r="DI245" s="8">
        <f>(DI$1=Feuil1!$B245)*ROW()</f>
        <v>0</v>
      </c>
      <c r="DJ245" s="8">
        <f>(DJ$1=Feuil1!$B245)*ROW()</f>
        <v>0</v>
      </c>
      <c r="DK245" s="8">
        <f>(DK$1=Feuil1!$B245)*ROW()</f>
        <v>0</v>
      </c>
      <c r="DL245" s="8">
        <f>(DL$1=Feuil1!$B245)*ROW()</f>
        <v>0</v>
      </c>
      <c r="DM245" s="8">
        <f>(DM$1=Feuil1!$B245)*ROW()</f>
        <v>0</v>
      </c>
      <c r="DN245" s="8">
        <f>(DN$1=Feuil1!$B245)*ROW()</f>
        <v>0</v>
      </c>
      <c r="DO245" s="8">
        <f>(DO$1=Feuil1!$B245)*ROW()</f>
        <v>0</v>
      </c>
      <c r="DP245" s="8">
        <f>(DP$1=Feuil1!$B245)*ROW()</f>
        <v>0</v>
      </c>
      <c r="DQ245" s="8">
        <f>(DQ$1=Feuil1!$B245)*ROW()</f>
        <v>0</v>
      </c>
      <c r="DR245" s="8">
        <f>(DR$1=Feuil1!$B245)*ROW()</f>
        <v>0</v>
      </c>
    </row>
    <row r="246" spans="1:122">
      <c r="A246" s="8">
        <f>(A$1=Feuil1!$B246)*ROW()</f>
        <v>0</v>
      </c>
      <c r="B246" s="8">
        <f>(B$1=Feuil1!$B246)*ROW()</f>
        <v>0</v>
      </c>
      <c r="C246" s="8">
        <f>(C$1=Feuil1!$B246)*ROW()</f>
        <v>0</v>
      </c>
      <c r="D246" s="8">
        <f>(D$1=Feuil1!$B246)*ROW()</f>
        <v>0</v>
      </c>
      <c r="E246" s="8">
        <f>(E$1=Feuil1!$B246)*ROW()</f>
        <v>0</v>
      </c>
      <c r="F246" s="8">
        <f>(F$1=Feuil1!$B246)*ROW()</f>
        <v>0</v>
      </c>
      <c r="G246" s="8">
        <f>(G$1=Feuil1!$B246)*ROW()</f>
        <v>0</v>
      </c>
      <c r="H246" s="8">
        <f>(H$1=Feuil1!$B246)*ROW()</f>
        <v>0</v>
      </c>
      <c r="I246" s="8">
        <f>(I$1=Feuil1!$B246)*ROW()</f>
        <v>0</v>
      </c>
      <c r="J246" s="8">
        <f>(J$1=Feuil1!$B246)*ROW()</f>
        <v>0</v>
      </c>
      <c r="K246" s="8">
        <f>(K$1=Feuil1!$B246)*ROW()</f>
        <v>0</v>
      </c>
      <c r="L246" s="8">
        <f>(L$1=Feuil1!$B246)*ROW()</f>
        <v>0</v>
      </c>
      <c r="M246" s="8">
        <f>(M$1=Feuil1!$B246)*ROW()</f>
        <v>0</v>
      </c>
      <c r="N246" s="8">
        <f>(N$1=Feuil1!$B246)*ROW()</f>
        <v>0</v>
      </c>
      <c r="O246" s="8">
        <f>(O$1=Feuil1!$B246)*ROW()</f>
        <v>0</v>
      </c>
      <c r="P246" s="8">
        <f>(P$1=Feuil1!$B246)*ROW()</f>
        <v>0</v>
      </c>
      <c r="Q246" s="8">
        <f>(Q$1=Feuil1!$B246)*ROW()</f>
        <v>0</v>
      </c>
      <c r="R246" s="8">
        <f>(R$1=Feuil1!$B246)*ROW()</f>
        <v>0</v>
      </c>
      <c r="S246" s="8">
        <f>(S$1=Feuil1!$B246)*ROW()</f>
        <v>0</v>
      </c>
      <c r="T246" s="8">
        <f>(T$1=Feuil1!$B246)*ROW()</f>
        <v>0</v>
      </c>
      <c r="U246" s="8">
        <f>(U$1=Feuil1!$B246)*ROW()</f>
        <v>0</v>
      </c>
      <c r="V246" s="8">
        <f>(V$1=Feuil1!$B246)*ROW()</f>
        <v>0</v>
      </c>
      <c r="W246" s="8">
        <f>(W$1=Feuil1!$B246)*ROW()</f>
        <v>0</v>
      </c>
      <c r="X246" s="8">
        <f>(X$1=Feuil1!$B246)*ROW()</f>
        <v>0</v>
      </c>
      <c r="Y246" s="8">
        <f>(Y$1=Feuil1!$B246)*ROW()</f>
        <v>0</v>
      </c>
      <c r="Z246" s="8">
        <f>(Z$1=Feuil1!$B246)*ROW()</f>
        <v>0</v>
      </c>
      <c r="AA246" s="8">
        <f>(AA$1=Feuil1!$B246)*ROW()</f>
        <v>0</v>
      </c>
      <c r="AB246" s="8">
        <f>(AB$1=Feuil1!$B246)*ROW()</f>
        <v>0</v>
      </c>
      <c r="AC246" s="8">
        <f>(AC$1=Feuil1!$B246)*ROW()</f>
        <v>0</v>
      </c>
      <c r="AD246" s="8">
        <f>(AD$1=Feuil1!$B246)*ROW()</f>
        <v>0</v>
      </c>
      <c r="AE246" s="8">
        <f>(AE$1=Feuil1!$B246)*ROW()</f>
        <v>0</v>
      </c>
      <c r="AF246" s="8">
        <f>(AF$1=Feuil1!$B246)*ROW()</f>
        <v>0</v>
      </c>
      <c r="AG246" s="8">
        <f>(AG$1=Feuil1!$B246)*ROW()</f>
        <v>0</v>
      </c>
      <c r="AH246" s="8">
        <f>(AH$1=Feuil1!$B246)*ROW()</f>
        <v>0</v>
      </c>
      <c r="AI246" s="8">
        <f>(AI$1=Feuil1!$B246)*ROW()</f>
        <v>0</v>
      </c>
      <c r="AJ246" s="8">
        <f>(AJ$1=Feuil1!$B246)*ROW()</f>
        <v>0</v>
      </c>
      <c r="AK246" s="8">
        <f>(AK$1=Feuil1!$B246)*ROW()</f>
        <v>0</v>
      </c>
      <c r="AL246" s="8">
        <f>(AL$1=Feuil1!$B246)*ROW()</f>
        <v>0</v>
      </c>
      <c r="AM246" s="8">
        <f>(AM$1=Feuil1!$B246)*ROW()</f>
        <v>0</v>
      </c>
      <c r="AN246" s="8">
        <f>(AN$1=Feuil1!$B246)*ROW()</f>
        <v>0</v>
      </c>
      <c r="AO246" s="8">
        <f>(AO$1=Feuil1!$B246)*ROW()</f>
        <v>0</v>
      </c>
      <c r="AP246" s="8">
        <f>(AP$1=Feuil1!$B246)*ROW()</f>
        <v>0</v>
      </c>
      <c r="AQ246" s="8">
        <f>(AQ$1=Feuil1!$B246)*ROW()</f>
        <v>0</v>
      </c>
      <c r="AR246" s="8">
        <f>(AR$1=Feuil1!$B246)*ROW()</f>
        <v>0</v>
      </c>
      <c r="AS246" s="8">
        <f>(AS$1=Feuil1!$B246)*ROW()</f>
        <v>0</v>
      </c>
      <c r="AT246" s="8">
        <f>(AT$1=Feuil1!$B246)*ROW()</f>
        <v>0</v>
      </c>
      <c r="AU246" s="8">
        <f>(AU$1=Feuil1!$B246)*ROW()</f>
        <v>0</v>
      </c>
      <c r="AV246" s="8">
        <f>(AV$1=Feuil1!$B246)*ROW()</f>
        <v>0</v>
      </c>
      <c r="AW246" s="8">
        <f>(AW$1=Feuil1!$B246)*ROW()</f>
        <v>0</v>
      </c>
      <c r="AX246" s="8">
        <f>(AX$1=Feuil1!$B246)*ROW()</f>
        <v>0</v>
      </c>
      <c r="AY246" s="8">
        <f>(AY$1=Feuil1!$B246)*ROW()</f>
        <v>0</v>
      </c>
      <c r="AZ246" s="8">
        <f>(AZ$1=Feuil1!$B246)*ROW()</f>
        <v>0</v>
      </c>
      <c r="BA246" s="8">
        <f>(BA$1=Feuil1!$B246)*ROW()</f>
        <v>0</v>
      </c>
      <c r="BB246" s="8">
        <f>(BB$1=Feuil1!$B246)*ROW()</f>
        <v>0</v>
      </c>
      <c r="BC246" s="8">
        <f>(BC$1=Feuil1!$B246)*ROW()</f>
        <v>0</v>
      </c>
      <c r="BD246" s="8">
        <f>(BD$1=Feuil1!$B246)*ROW()</f>
        <v>0</v>
      </c>
      <c r="BE246" s="8">
        <f>(BE$1=Feuil1!$B246)*ROW()</f>
        <v>0</v>
      </c>
      <c r="BF246" s="8">
        <f>(BF$1=Feuil1!$B246)*ROW()</f>
        <v>0</v>
      </c>
      <c r="BG246" s="8">
        <f>(BG$1=Feuil1!$B246)*ROW()</f>
        <v>0</v>
      </c>
      <c r="BH246" s="8">
        <f>(BH$1=Feuil1!$B246)*ROW()</f>
        <v>0</v>
      </c>
      <c r="BI246" s="8">
        <f>(BI$1=Feuil1!$B246)*ROW()</f>
        <v>0</v>
      </c>
      <c r="BJ246" s="8">
        <f>(BJ$1=Feuil1!$B246)*ROW()</f>
        <v>0</v>
      </c>
      <c r="BK246" s="8">
        <f>(BK$1=Feuil1!$B246)*ROW()</f>
        <v>0</v>
      </c>
      <c r="BL246" s="8">
        <f>(BL$1=Feuil1!$B246)*ROW()</f>
        <v>0</v>
      </c>
      <c r="BM246" s="8">
        <f>(BM$1=Feuil1!$B246)*ROW()</f>
        <v>0</v>
      </c>
      <c r="BN246" s="8">
        <f>(BN$1=Feuil1!$B246)*ROW()</f>
        <v>0</v>
      </c>
      <c r="BO246" s="8">
        <f>(BO$1=Feuil1!$B246)*ROW()</f>
        <v>0</v>
      </c>
      <c r="BP246" s="8">
        <f>(BP$1=Feuil1!$B246)*ROW()</f>
        <v>0</v>
      </c>
      <c r="BQ246" s="8">
        <f>(BQ$1=Feuil1!$B246)*ROW()</f>
        <v>0</v>
      </c>
      <c r="BR246" s="8">
        <f>(BR$1=Feuil1!$B246)*ROW()</f>
        <v>0</v>
      </c>
      <c r="BS246" s="8">
        <f>(BS$1=Feuil1!$B246)*ROW()</f>
        <v>0</v>
      </c>
      <c r="BT246" s="8">
        <f>(BT$1=Feuil1!$B246)*ROW()</f>
        <v>0</v>
      </c>
      <c r="BU246" s="8">
        <f>(BU$1=Feuil1!$B246)*ROW()</f>
        <v>0</v>
      </c>
      <c r="BV246" s="8">
        <f>(BV$1=Feuil1!$B246)*ROW()</f>
        <v>0</v>
      </c>
      <c r="BW246" s="8">
        <f>(BW$1=Feuil1!$B246)*ROW()</f>
        <v>0</v>
      </c>
      <c r="BX246" s="8">
        <f>(BX$1=Feuil1!$B246)*ROW()</f>
        <v>0</v>
      </c>
      <c r="BY246" s="8">
        <f>(BY$1=Feuil1!$B246)*ROW()</f>
        <v>0</v>
      </c>
      <c r="BZ246" s="8">
        <f>(BZ$1=Feuil1!$B246)*ROW()</f>
        <v>0</v>
      </c>
      <c r="CA246" s="8">
        <f>(CA$1=Feuil1!$B246)*ROW()</f>
        <v>0</v>
      </c>
      <c r="CB246" s="8">
        <f>(CB$1=Feuil1!$B246)*ROW()</f>
        <v>0</v>
      </c>
      <c r="CC246" s="8">
        <f>(CC$1=Feuil1!$B246)*ROW()</f>
        <v>0</v>
      </c>
      <c r="CD246" s="8">
        <f>(CD$1=Feuil1!$B246)*ROW()</f>
        <v>0</v>
      </c>
      <c r="CE246" s="8">
        <f>(CE$1=Feuil1!$B246)*ROW()</f>
        <v>0</v>
      </c>
      <c r="CF246" s="8">
        <f>(CF$1=Feuil1!$B246)*ROW()</f>
        <v>0</v>
      </c>
      <c r="CG246" s="8">
        <f>(CG$1=Feuil1!$B246)*ROW()</f>
        <v>0</v>
      </c>
      <c r="CH246" s="8">
        <f>(CH$1=Feuil1!$B246)*ROW()</f>
        <v>0</v>
      </c>
      <c r="CI246" s="8">
        <f>(CI$1=Feuil1!$B246)*ROW()</f>
        <v>0</v>
      </c>
      <c r="CJ246" s="8">
        <f>(CJ$1=Feuil1!$B246)*ROW()</f>
        <v>0</v>
      </c>
      <c r="CK246" s="8">
        <f>(CK$1=Feuil1!$B246)*ROW()</f>
        <v>0</v>
      </c>
      <c r="CL246" s="8">
        <f>(CL$1=Feuil1!$B246)*ROW()</f>
        <v>0</v>
      </c>
      <c r="CM246" s="8">
        <f>(CM$1=Feuil1!$B246)*ROW()</f>
        <v>0</v>
      </c>
      <c r="CN246" s="8">
        <f>(CN$1=Feuil1!$B246)*ROW()</f>
        <v>0</v>
      </c>
      <c r="CO246" s="8">
        <f>(CO$1=Feuil1!$B246)*ROW()</f>
        <v>0</v>
      </c>
      <c r="CP246" s="8">
        <f>(CP$1=Feuil1!$B246)*ROW()</f>
        <v>0</v>
      </c>
      <c r="CQ246" s="8">
        <f>(CQ$1=Feuil1!$B246)*ROW()</f>
        <v>0</v>
      </c>
      <c r="CR246" s="8">
        <f>(CR$1=Feuil1!$B246)*ROW()</f>
        <v>0</v>
      </c>
      <c r="CS246" s="8">
        <f>(CS$1=Feuil1!$B246)*ROW()</f>
        <v>0</v>
      </c>
      <c r="CT246" s="8">
        <f>(CT$1=Feuil1!$B246)*ROW()</f>
        <v>0</v>
      </c>
      <c r="CU246" s="8">
        <f>(CU$1=Feuil1!$B246)*ROW()</f>
        <v>0</v>
      </c>
      <c r="CV246" s="8">
        <f>(CV$1=Feuil1!$B246)*ROW()</f>
        <v>0</v>
      </c>
      <c r="CW246" s="8">
        <f>(CW$1=Feuil1!$B246)*ROW()</f>
        <v>0</v>
      </c>
      <c r="CX246" s="8">
        <f>(CX$1=Feuil1!$B246)*ROW()</f>
        <v>0</v>
      </c>
      <c r="CY246" s="8">
        <f>(CY$1=Feuil1!$B246)*ROW()</f>
        <v>0</v>
      </c>
      <c r="CZ246" s="8">
        <f>(CZ$1=Feuil1!$B246)*ROW()</f>
        <v>0</v>
      </c>
      <c r="DA246" s="8">
        <f>(DA$1=Feuil1!$B246)*ROW()</f>
        <v>0</v>
      </c>
      <c r="DB246" s="8">
        <f>(DB$1=Feuil1!$B246)*ROW()</f>
        <v>0</v>
      </c>
      <c r="DC246" s="8">
        <f>(DC$1=Feuil1!$B246)*ROW()</f>
        <v>0</v>
      </c>
      <c r="DD246" s="8">
        <f>(DD$1=Feuil1!$B246)*ROW()</f>
        <v>0</v>
      </c>
      <c r="DE246" s="8">
        <f>(DE$1=Feuil1!$B246)*ROW()</f>
        <v>0</v>
      </c>
      <c r="DF246" s="8">
        <f>(DF$1=Feuil1!$B246)*ROW()</f>
        <v>0</v>
      </c>
      <c r="DG246" s="8">
        <f>(DG$1=Feuil1!$B246)*ROW()</f>
        <v>0</v>
      </c>
      <c r="DH246" s="8">
        <f>(DH$1=Feuil1!$B246)*ROW()</f>
        <v>0</v>
      </c>
      <c r="DI246" s="8">
        <f>(DI$1=Feuil1!$B246)*ROW()</f>
        <v>0</v>
      </c>
      <c r="DJ246" s="8">
        <f>(DJ$1=Feuil1!$B246)*ROW()</f>
        <v>0</v>
      </c>
      <c r="DK246" s="8">
        <f>(DK$1=Feuil1!$B246)*ROW()</f>
        <v>0</v>
      </c>
      <c r="DL246" s="8">
        <f>(DL$1=Feuil1!$B246)*ROW()</f>
        <v>0</v>
      </c>
      <c r="DM246" s="8">
        <f>(DM$1=Feuil1!$B246)*ROW()</f>
        <v>0</v>
      </c>
      <c r="DN246" s="8">
        <f>(DN$1=Feuil1!$B246)*ROW()</f>
        <v>0</v>
      </c>
      <c r="DO246" s="8">
        <f>(DO$1=Feuil1!$B246)*ROW()</f>
        <v>0</v>
      </c>
      <c r="DP246" s="8">
        <f>(DP$1=Feuil1!$B246)*ROW()</f>
        <v>0</v>
      </c>
      <c r="DQ246" s="8">
        <f>(DQ$1=Feuil1!$B246)*ROW()</f>
        <v>0</v>
      </c>
      <c r="DR246" s="8">
        <f>(DR$1=Feuil1!$B246)*ROW()</f>
        <v>0</v>
      </c>
    </row>
    <row r="247" spans="1:122">
      <c r="A247" s="8">
        <f>(A$1=Feuil1!$B247)*ROW()</f>
        <v>0</v>
      </c>
      <c r="B247" s="8">
        <f>(B$1=Feuil1!$B247)*ROW()</f>
        <v>0</v>
      </c>
      <c r="C247" s="8">
        <f>(C$1=Feuil1!$B247)*ROW()</f>
        <v>0</v>
      </c>
      <c r="D247" s="8">
        <f>(D$1=Feuil1!$B247)*ROW()</f>
        <v>0</v>
      </c>
      <c r="E247" s="8">
        <f>(E$1=Feuil1!$B247)*ROW()</f>
        <v>0</v>
      </c>
      <c r="F247" s="8">
        <f>(F$1=Feuil1!$B247)*ROW()</f>
        <v>0</v>
      </c>
      <c r="G247" s="8">
        <f>(G$1=Feuil1!$B247)*ROW()</f>
        <v>0</v>
      </c>
      <c r="H247" s="8">
        <f>(H$1=Feuil1!$B247)*ROW()</f>
        <v>0</v>
      </c>
      <c r="I247" s="8">
        <f>(I$1=Feuil1!$B247)*ROW()</f>
        <v>0</v>
      </c>
      <c r="J247" s="8">
        <f>(J$1=Feuil1!$B247)*ROW()</f>
        <v>0</v>
      </c>
      <c r="K247" s="8">
        <f>(K$1=Feuil1!$B247)*ROW()</f>
        <v>0</v>
      </c>
      <c r="L247" s="8">
        <f>(L$1=Feuil1!$B247)*ROW()</f>
        <v>0</v>
      </c>
      <c r="M247" s="8">
        <f>(M$1=Feuil1!$B247)*ROW()</f>
        <v>0</v>
      </c>
      <c r="N247" s="8">
        <f>(N$1=Feuil1!$B247)*ROW()</f>
        <v>0</v>
      </c>
      <c r="O247" s="8">
        <f>(O$1=Feuil1!$B247)*ROW()</f>
        <v>0</v>
      </c>
      <c r="P247" s="8">
        <f>(P$1=Feuil1!$B247)*ROW()</f>
        <v>0</v>
      </c>
      <c r="Q247" s="8">
        <f>(Q$1=Feuil1!$B247)*ROW()</f>
        <v>0</v>
      </c>
      <c r="R247" s="8">
        <f>(R$1=Feuil1!$B247)*ROW()</f>
        <v>0</v>
      </c>
      <c r="S247" s="8">
        <f>(S$1=Feuil1!$B247)*ROW()</f>
        <v>0</v>
      </c>
      <c r="T247" s="8">
        <f>(T$1=Feuil1!$B247)*ROW()</f>
        <v>0</v>
      </c>
      <c r="U247" s="8">
        <f>(U$1=Feuil1!$B247)*ROW()</f>
        <v>0</v>
      </c>
      <c r="V247" s="8">
        <f>(V$1=Feuil1!$B247)*ROW()</f>
        <v>0</v>
      </c>
      <c r="W247" s="8">
        <f>(W$1=Feuil1!$B247)*ROW()</f>
        <v>0</v>
      </c>
      <c r="X247" s="8">
        <f>(X$1=Feuil1!$B247)*ROW()</f>
        <v>0</v>
      </c>
      <c r="Y247" s="8">
        <f>(Y$1=Feuil1!$B247)*ROW()</f>
        <v>0</v>
      </c>
      <c r="Z247" s="8">
        <f>(Z$1=Feuil1!$B247)*ROW()</f>
        <v>0</v>
      </c>
      <c r="AA247" s="8">
        <f>(AA$1=Feuil1!$B247)*ROW()</f>
        <v>0</v>
      </c>
      <c r="AB247" s="8">
        <f>(AB$1=Feuil1!$B247)*ROW()</f>
        <v>0</v>
      </c>
      <c r="AC247" s="8">
        <f>(AC$1=Feuil1!$B247)*ROW()</f>
        <v>0</v>
      </c>
      <c r="AD247" s="8">
        <f>(AD$1=Feuil1!$B247)*ROW()</f>
        <v>0</v>
      </c>
      <c r="AE247" s="8">
        <f>(AE$1=Feuil1!$B247)*ROW()</f>
        <v>0</v>
      </c>
      <c r="AF247" s="8">
        <f>(AF$1=Feuil1!$B247)*ROW()</f>
        <v>0</v>
      </c>
      <c r="AG247" s="8">
        <f>(AG$1=Feuil1!$B247)*ROW()</f>
        <v>0</v>
      </c>
      <c r="AH247" s="8">
        <f>(AH$1=Feuil1!$B247)*ROW()</f>
        <v>0</v>
      </c>
      <c r="AI247" s="8">
        <f>(AI$1=Feuil1!$B247)*ROW()</f>
        <v>0</v>
      </c>
      <c r="AJ247" s="8">
        <f>(AJ$1=Feuil1!$B247)*ROW()</f>
        <v>0</v>
      </c>
      <c r="AK247" s="8">
        <f>(AK$1=Feuil1!$B247)*ROW()</f>
        <v>0</v>
      </c>
      <c r="AL247" s="8">
        <f>(AL$1=Feuil1!$B247)*ROW()</f>
        <v>0</v>
      </c>
      <c r="AM247" s="8">
        <f>(AM$1=Feuil1!$B247)*ROW()</f>
        <v>0</v>
      </c>
      <c r="AN247" s="8">
        <f>(AN$1=Feuil1!$B247)*ROW()</f>
        <v>0</v>
      </c>
      <c r="AO247" s="8">
        <f>(AO$1=Feuil1!$B247)*ROW()</f>
        <v>0</v>
      </c>
      <c r="AP247" s="8">
        <f>(AP$1=Feuil1!$B247)*ROW()</f>
        <v>0</v>
      </c>
      <c r="AQ247" s="8">
        <f>(AQ$1=Feuil1!$B247)*ROW()</f>
        <v>0</v>
      </c>
      <c r="AR247" s="8">
        <f>(AR$1=Feuil1!$B247)*ROW()</f>
        <v>0</v>
      </c>
      <c r="AS247" s="8">
        <f>(AS$1=Feuil1!$B247)*ROW()</f>
        <v>0</v>
      </c>
      <c r="AT247" s="8">
        <f>(AT$1=Feuil1!$B247)*ROW()</f>
        <v>0</v>
      </c>
      <c r="AU247" s="8">
        <f>(AU$1=Feuil1!$B247)*ROW()</f>
        <v>0</v>
      </c>
      <c r="AV247" s="8">
        <f>(AV$1=Feuil1!$B247)*ROW()</f>
        <v>0</v>
      </c>
      <c r="AW247" s="8">
        <f>(AW$1=Feuil1!$B247)*ROW()</f>
        <v>0</v>
      </c>
      <c r="AX247" s="8">
        <f>(AX$1=Feuil1!$B247)*ROW()</f>
        <v>0</v>
      </c>
      <c r="AY247" s="8">
        <f>(AY$1=Feuil1!$B247)*ROW()</f>
        <v>0</v>
      </c>
      <c r="AZ247" s="8">
        <f>(AZ$1=Feuil1!$B247)*ROW()</f>
        <v>0</v>
      </c>
      <c r="BA247" s="8">
        <f>(BA$1=Feuil1!$B247)*ROW()</f>
        <v>0</v>
      </c>
      <c r="BB247" s="8">
        <f>(BB$1=Feuil1!$B247)*ROW()</f>
        <v>0</v>
      </c>
      <c r="BC247" s="8">
        <f>(BC$1=Feuil1!$B247)*ROW()</f>
        <v>0</v>
      </c>
      <c r="BD247" s="8">
        <f>(BD$1=Feuil1!$B247)*ROW()</f>
        <v>0</v>
      </c>
      <c r="BE247" s="8">
        <f>(BE$1=Feuil1!$B247)*ROW()</f>
        <v>0</v>
      </c>
      <c r="BF247" s="8">
        <f>(BF$1=Feuil1!$B247)*ROW()</f>
        <v>0</v>
      </c>
      <c r="BG247" s="8">
        <f>(BG$1=Feuil1!$B247)*ROW()</f>
        <v>0</v>
      </c>
      <c r="BH247" s="8">
        <f>(BH$1=Feuil1!$B247)*ROW()</f>
        <v>0</v>
      </c>
      <c r="BI247" s="8">
        <f>(BI$1=Feuil1!$B247)*ROW()</f>
        <v>0</v>
      </c>
      <c r="BJ247" s="8">
        <f>(BJ$1=Feuil1!$B247)*ROW()</f>
        <v>0</v>
      </c>
      <c r="BK247" s="8">
        <f>(BK$1=Feuil1!$B247)*ROW()</f>
        <v>0</v>
      </c>
      <c r="BL247" s="8">
        <f>(BL$1=Feuil1!$B247)*ROW()</f>
        <v>0</v>
      </c>
      <c r="BM247" s="8">
        <f>(BM$1=Feuil1!$B247)*ROW()</f>
        <v>0</v>
      </c>
      <c r="BN247" s="8">
        <f>(BN$1=Feuil1!$B247)*ROW()</f>
        <v>0</v>
      </c>
      <c r="BO247" s="8">
        <f>(BO$1=Feuil1!$B247)*ROW()</f>
        <v>0</v>
      </c>
      <c r="BP247" s="8">
        <f>(BP$1=Feuil1!$B247)*ROW()</f>
        <v>0</v>
      </c>
      <c r="BQ247" s="8">
        <f>(BQ$1=Feuil1!$B247)*ROW()</f>
        <v>0</v>
      </c>
      <c r="BR247" s="8">
        <f>(BR$1=Feuil1!$B247)*ROW()</f>
        <v>0</v>
      </c>
      <c r="BS247" s="8">
        <f>(BS$1=Feuil1!$B247)*ROW()</f>
        <v>0</v>
      </c>
      <c r="BT247" s="8">
        <f>(BT$1=Feuil1!$B247)*ROW()</f>
        <v>0</v>
      </c>
      <c r="BU247" s="8">
        <f>(BU$1=Feuil1!$B247)*ROW()</f>
        <v>0</v>
      </c>
      <c r="BV247" s="8">
        <f>(BV$1=Feuil1!$B247)*ROW()</f>
        <v>0</v>
      </c>
      <c r="BW247" s="8">
        <f>(BW$1=Feuil1!$B247)*ROW()</f>
        <v>0</v>
      </c>
      <c r="BX247" s="8">
        <f>(BX$1=Feuil1!$B247)*ROW()</f>
        <v>0</v>
      </c>
      <c r="BY247" s="8">
        <f>(BY$1=Feuil1!$B247)*ROW()</f>
        <v>0</v>
      </c>
      <c r="BZ247" s="8">
        <f>(BZ$1=Feuil1!$B247)*ROW()</f>
        <v>0</v>
      </c>
      <c r="CA247" s="8">
        <f>(CA$1=Feuil1!$B247)*ROW()</f>
        <v>0</v>
      </c>
      <c r="CB247" s="8">
        <f>(CB$1=Feuil1!$B247)*ROW()</f>
        <v>0</v>
      </c>
      <c r="CC247" s="8">
        <f>(CC$1=Feuil1!$B247)*ROW()</f>
        <v>0</v>
      </c>
      <c r="CD247" s="8">
        <f>(CD$1=Feuil1!$B247)*ROW()</f>
        <v>0</v>
      </c>
      <c r="CE247" s="8">
        <f>(CE$1=Feuil1!$B247)*ROW()</f>
        <v>0</v>
      </c>
      <c r="CF247" s="8">
        <f>(CF$1=Feuil1!$B247)*ROW()</f>
        <v>0</v>
      </c>
      <c r="CG247" s="8">
        <f>(CG$1=Feuil1!$B247)*ROW()</f>
        <v>0</v>
      </c>
      <c r="CH247" s="8">
        <f>(CH$1=Feuil1!$B247)*ROW()</f>
        <v>0</v>
      </c>
      <c r="CI247" s="8">
        <f>(CI$1=Feuil1!$B247)*ROW()</f>
        <v>0</v>
      </c>
      <c r="CJ247" s="8">
        <f>(CJ$1=Feuil1!$B247)*ROW()</f>
        <v>0</v>
      </c>
      <c r="CK247" s="8">
        <f>(CK$1=Feuil1!$B247)*ROW()</f>
        <v>0</v>
      </c>
      <c r="CL247" s="8">
        <f>(CL$1=Feuil1!$B247)*ROW()</f>
        <v>0</v>
      </c>
      <c r="CM247" s="8">
        <f>(CM$1=Feuil1!$B247)*ROW()</f>
        <v>0</v>
      </c>
      <c r="CN247" s="8">
        <f>(CN$1=Feuil1!$B247)*ROW()</f>
        <v>0</v>
      </c>
      <c r="CO247" s="8">
        <f>(CO$1=Feuil1!$B247)*ROW()</f>
        <v>0</v>
      </c>
      <c r="CP247" s="8">
        <f>(CP$1=Feuil1!$B247)*ROW()</f>
        <v>0</v>
      </c>
      <c r="CQ247" s="8">
        <f>(CQ$1=Feuil1!$B247)*ROW()</f>
        <v>0</v>
      </c>
      <c r="CR247" s="8">
        <f>(CR$1=Feuil1!$B247)*ROW()</f>
        <v>0</v>
      </c>
      <c r="CS247" s="8">
        <f>(CS$1=Feuil1!$B247)*ROW()</f>
        <v>0</v>
      </c>
      <c r="CT247" s="8">
        <f>(CT$1=Feuil1!$B247)*ROW()</f>
        <v>0</v>
      </c>
      <c r="CU247" s="8">
        <f>(CU$1=Feuil1!$B247)*ROW()</f>
        <v>0</v>
      </c>
      <c r="CV247" s="8">
        <f>(CV$1=Feuil1!$B247)*ROW()</f>
        <v>0</v>
      </c>
      <c r="CW247" s="8">
        <f>(CW$1=Feuil1!$B247)*ROW()</f>
        <v>0</v>
      </c>
      <c r="CX247" s="8">
        <f>(CX$1=Feuil1!$B247)*ROW()</f>
        <v>0</v>
      </c>
      <c r="CY247" s="8">
        <f>(CY$1=Feuil1!$B247)*ROW()</f>
        <v>0</v>
      </c>
      <c r="CZ247" s="8">
        <f>(CZ$1=Feuil1!$B247)*ROW()</f>
        <v>0</v>
      </c>
      <c r="DA247" s="8">
        <f>(DA$1=Feuil1!$B247)*ROW()</f>
        <v>0</v>
      </c>
      <c r="DB247" s="8">
        <f>(DB$1=Feuil1!$B247)*ROW()</f>
        <v>0</v>
      </c>
      <c r="DC247" s="8">
        <f>(DC$1=Feuil1!$B247)*ROW()</f>
        <v>0</v>
      </c>
      <c r="DD247" s="8">
        <f>(DD$1=Feuil1!$B247)*ROW()</f>
        <v>0</v>
      </c>
      <c r="DE247" s="8">
        <f>(DE$1=Feuil1!$B247)*ROW()</f>
        <v>0</v>
      </c>
      <c r="DF247" s="8">
        <f>(DF$1=Feuil1!$B247)*ROW()</f>
        <v>0</v>
      </c>
      <c r="DG247" s="8">
        <f>(DG$1=Feuil1!$B247)*ROW()</f>
        <v>0</v>
      </c>
      <c r="DH247" s="8">
        <f>(DH$1=Feuil1!$B247)*ROW()</f>
        <v>0</v>
      </c>
      <c r="DI247" s="8">
        <f>(DI$1=Feuil1!$B247)*ROW()</f>
        <v>0</v>
      </c>
      <c r="DJ247" s="8">
        <f>(DJ$1=Feuil1!$B247)*ROW()</f>
        <v>0</v>
      </c>
      <c r="DK247" s="8">
        <f>(DK$1=Feuil1!$B247)*ROW()</f>
        <v>0</v>
      </c>
      <c r="DL247" s="8">
        <f>(DL$1=Feuil1!$B247)*ROW()</f>
        <v>0</v>
      </c>
      <c r="DM247" s="8">
        <f>(DM$1=Feuil1!$B247)*ROW()</f>
        <v>0</v>
      </c>
      <c r="DN247" s="8">
        <f>(DN$1=Feuil1!$B247)*ROW()</f>
        <v>0</v>
      </c>
      <c r="DO247" s="8">
        <f>(DO$1=Feuil1!$B247)*ROW()</f>
        <v>0</v>
      </c>
      <c r="DP247" s="8">
        <f>(DP$1=Feuil1!$B247)*ROW()</f>
        <v>0</v>
      </c>
      <c r="DQ247" s="8">
        <f>(DQ$1=Feuil1!$B247)*ROW()</f>
        <v>0</v>
      </c>
      <c r="DR247" s="8">
        <f>(DR$1=Feuil1!$B247)*ROW()</f>
        <v>0</v>
      </c>
    </row>
    <row r="248" spans="1:122">
      <c r="A248" s="8">
        <f>(A$1=Feuil1!$B248)*ROW()</f>
        <v>0</v>
      </c>
      <c r="B248" s="8">
        <f>(B$1=Feuil1!$B248)*ROW()</f>
        <v>0</v>
      </c>
      <c r="C248" s="8">
        <f>(C$1=Feuil1!$B248)*ROW()</f>
        <v>0</v>
      </c>
      <c r="D248" s="8">
        <f>(D$1=Feuil1!$B248)*ROW()</f>
        <v>0</v>
      </c>
      <c r="E248" s="8">
        <f>(E$1=Feuil1!$B248)*ROW()</f>
        <v>0</v>
      </c>
      <c r="F248" s="8">
        <f>(F$1=Feuil1!$B248)*ROW()</f>
        <v>0</v>
      </c>
      <c r="G248" s="8">
        <f>(G$1=Feuil1!$B248)*ROW()</f>
        <v>0</v>
      </c>
      <c r="H248" s="8">
        <f>(H$1=Feuil1!$B248)*ROW()</f>
        <v>0</v>
      </c>
      <c r="I248" s="8">
        <f>(I$1=Feuil1!$B248)*ROW()</f>
        <v>0</v>
      </c>
      <c r="J248" s="8">
        <f>(J$1=Feuil1!$B248)*ROW()</f>
        <v>0</v>
      </c>
      <c r="K248" s="8">
        <f>(K$1=Feuil1!$B248)*ROW()</f>
        <v>0</v>
      </c>
      <c r="L248" s="8">
        <f>(L$1=Feuil1!$B248)*ROW()</f>
        <v>0</v>
      </c>
      <c r="M248" s="8">
        <f>(M$1=Feuil1!$B248)*ROW()</f>
        <v>0</v>
      </c>
      <c r="N248" s="8">
        <f>(N$1=Feuil1!$B248)*ROW()</f>
        <v>0</v>
      </c>
      <c r="O248" s="8">
        <f>(O$1=Feuil1!$B248)*ROW()</f>
        <v>0</v>
      </c>
      <c r="P248" s="8">
        <f>(P$1=Feuil1!$B248)*ROW()</f>
        <v>0</v>
      </c>
      <c r="Q248" s="8">
        <f>(Q$1=Feuil1!$B248)*ROW()</f>
        <v>0</v>
      </c>
      <c r="R248" s="8">
        <f>(R$1=Feuil1!$B248)*ROW()</f>
        <v>0</v>
      </c>
      <c r="S248" s="8">
        <f>(S$1=Feuil1!$B248)*ROW()</f>
        <v>0</v>
      </c>
      <c r="T248" s="8">
        <f>(T$1=Feuil1!$B248)*ROW()</f>
        <v>0</v>
      </c>
      <c r="U248" s="8">
        <f>(U$1=Feuil1!$B248)*ROW()</f>
        <v>0</v>
      </c>
      <c r="V248" s="8">
        <f>(V$1=Feuil1!$B248)*ROW()</f>
        <v>0</v>
      </c>
      <c r="W248" s="8">
        <f>(W$1=Feuil1!$B248)*ROW()</f>
        <v>0</v>
      </c>
      <c r="X248" s="8">
        <f>(X$1=Feuil1!$B248)*ROW()</f>
        <v>0</v>
      </c>
      <c r="Y248" s="8">
        <f>(Y$1=Feuil1!$B248)*ROW()</f>
        <v>0</v>
      </c>
      <c r="Z248" s="8">
        <f>(Z$1=Feuil1!$B248)*ROW()</f>
        <v>0</v>
      </c>
      <c r="AA248" s="8">
        <f>(AA$1=Feuil1!$B248)*ROW()</f>
        <v>0</v>
      </c>
      <c r="AB248" s="8">
        <f>(AB$1=Feuil1!$B248)*ROW()</f>
        <v>0</v>
      </c>
      <c r="AC248" s="8">
        <f>(AC$1=Feuil1!$B248)*ROW()</f>
        <v>0</v>
      </c>
      <c r="AD248" s="8">
        <f>(AD$1=Feuil1!$B248)*ROW()</f>
        <v>0</v>
      </c>
      <c r="AE248" s="8">
        <f>(AE$1=Feuil1!$B248)*ROW()</f>
        <v>0</v>
      </c>
      <c r="AF248" s="8">
        <f>(AF$1=Feuil1!$B248)*ROW()</f>
        <v>0</v>
      </c>
      <c r="AG248" s="8">
        <f>(AG$1=Feuil1!$B248)*ROW()</f>
        <v>0</v>
      </c>
      <c r="AH248" s="8">
        <f>(AH$1=Feuil1!$B248)*ROW()</f>
        <v>0</v>
      </c>
      <c r="AI248" s="8">
        <f>(AI$1=Feuil1!$B248)*ROW()</f>
        <v>0</v>
      </c>
      <c r="AJ248" s="8">
        <f>(AJ$1=Feuil1!$B248)*ROW()</f>
        <v>0</v>
      </c>
      <c r="AK248" s="8">
        <f>(AK$1=Feuil1!$B248)*ROW()</f>
        <v>0</v>
      </c>
      <c r="AL248" s="8">
        <f>(AL$1=Feuil1!$B248)*ROW()</f>
        <v>0</v>
      </c>
      <c r="AM248" s="8">
        <f>(AM$1=Feuil1!$B248)*ROW()</f>
        <v>0</v>
      </c>
      <c r="AN248" s="8">
        <f>(AN$1=Feuil1!$B248)*ROW()</f>
        <v>0</v>
      </c>
      <c r="AO248" s="8">
        <f>(AO$1=Feuil1!$B248)*ROW()</f>
        <v>0</v>
      </c>
      <c r="AP248" s="8">
        <f>(AP$1=Feuil1!$B248)*ROW()</f>
        <v>0</v>
      </c>
      <c r="AQ248" s="8">
        <f>(AQ$1=Feuil1!$B248)*ROW()</f>
        <v>0</v>
      </c>
      <c r="AR248" s="8">
        <f>(AR$1=Feuil1!$B248)*ROW()</f>
        <v>0</v>
      </c>
      <c r="AS248" s="8">
        <f>(AS$1=Feuil1!$B248)*ROW()</f>
        <v>0</v>
      </c>
      <c r="AT248" s="8">
        <f>(AT$1=Feuil1!$B248)*ROW()</f>
        <v>0</v>
      </c>
      <c r="AU248" s="8">
        <f>(AU$1=Feuil1!$B248)*ROW()</f>
        <v>0</v>
      </c>
      <c r="AV248" s="8">
        <f>(AV$1=Feuil1!$B248)*ROW()</f>
        <v>0</v>
      </c>
      <c r="AW248" s="8">
        <f>(AW$1=Feuil1!$B248)*ROW()</f>
        <v>0</v>
      </c>
      <c r="AX248" s="8">
        <f>(AX$1=Feuil1!$B248)*ROW()</f>
        <v>0</v>
      </c>
      <c r="AY248" s="8">
        <f>(AY$1=Feuil1!$B248)*ROW()</f>
        <v>0</v>
      </c>
      <c r="AZ248" s="8">
        <f>(AZ$1=Feuil1!$B248)*ROW()</f>
        <v>0</v>
      </c>
      <c r="BA248" s="8">
        <f>(BA$1=Feuil1!$B248)*ROW()</f>
        <v>0</v>
      </c>
      <c r="BB248" s="8">
        <f>(BB$1=Feuil1!$B248)*ROW()</f>
        <v>0</v>
      </c>
      <c r="BC248" s="8">
        <f>(BC$1=Feuil1!$B248)*ROW()</f>
        <v>0</v>
      </c>
      <c r="BD248" s="8">
        <f>(BD$1=Feuil1!$B248)*ROW()</f>
        <v>0</v>
      </c>
      <c r="BE248" s="8">
        <f>(BE$1=Feuil1!$B248)*ROW()</f>
        <v>0</v>
      </c>
      <c r="BF248" s="8">
        <f>(BF$1=Feuil1!$B248)*ROW()</f>
        <v>0</v>
      </c>
      <c r="BG248" s="8">
        <f>(BG$1=Feuil1!$B248)*ROW()</f>
        <v>0</v>
      </c>
      <c r="BH248" s="8">
        <f>(BH$1=Feuil1!$B248)*ROW()</f>
        <v>0</v>
      </c>
      <c r="BI248" s="8">
        <f>(BI$1=Feuil1!$B248)*ROW()</f>
        <v>0</v>
      </c>
      <c r="BJ248" s="8">
        <f>(BJ$1=Feuil1!$B248)*ROW()</f>
        <v>0</v>
      </c>
      <c r="BK248" s="8">
        <f>(BK$1=Feuil1!$B248)*ROW()</f>
        <v>0</v>
      </c>
      <c r="BL248" s="8">
        <f>(BL$1=Feuil1!$B248)*ROW()</f>
        <v>0</v>
      </c>
      <c r="BM248" s="8">
        <f>(BM$1=Feuil1!$B248)*ROW()</f>
        <v>0</v>
      </c>
      <c r="BN248" s="8">
        <f>(BN$1=Feuil1!$B248)*ROW()</f>
        <v>0</v>
      </c>
      <c r="BO248" s="8">
        <f>(BO$1=Feuil1!$B248)*ROW()</f>
        <v>0</v>
      </c>
      <c r="BP248" s="8">
        <f>(BP$1=Feuil1!$B248)*ROW()</f>
        <v>0</v>
      </c>
      <c r="BQ248" s="8">
        <f>(BQ$1=Feuil1!$B248)*ROW()</f>
        <v>0</v>
      </c>
      <c r="BR248" s="8">
        <f>(BR$1=Feuil1!$B248)*ROW()</f>
        <v>0</v>
      </c>
      <c r="BS248" s="8">
        <f>(BS$1=Feuil1!$B248)*ROW()</f>
        <v>0</v>
      </c>
      <c r="BT248" s="8">
        <f>(BT$1=Feuil1!$B248)*ROW()</f>
        <v>0</v>
      </c>
      <c r="BU248" s="8">
        <f>(BU$1=Feuil1!$B248)*ROW()</f>
        <v>0</v>
      </c>
      <c r="BV248" s="8">
        <f>(BV$1=Feuil1!$B248)*ROW()</f>
        <v>0</v>
      </c>
      <c r="BW248" s="8">
        <f>(BW$1=Feuil1!$B248)*ROW()</f>
        <v>0</v>
      </c>
      <c r="BX248" s="8">
        <f>(BX$1=Feuil1!$B248)*ROW()</f>
        <v>0</v>
      </c>
      <c r="BY248" s="8">
        <f>(BY$1=Feuil1!$B248)*ROW()</f>
        <v>0</v>
      </c>
      <c r="BZ248" s="8">
        <f>(BZ$1=Feuil1!$B248)*ROW()</f>
        <v>0</v>
      </c>
      <c r="CA248" s="8">
        <f>(CA$1=Feuil1!$B248)*ROW()</f>
        <v>0</v>
      </c>
      <c r="CB248" s="8">
        <f>(CB$1=Feuil1!$B248)*ROW()</f>
        <v>0</v>
      </c>
      <c r="CC248" s="8">
        <f>(CC$1=Feuil1!$B248)*ROW()</f>
        <v>0</v>
      </c>
      <c r="CD248" s="8">
        <f>(CD$1=Feuil1!$B248)*ROW()</f>
        <v>0</v>
      </c>
      <c r="CE248" s="8">
        <f>(CE$1=Feuil1!$B248)*ROW()</f>
        <v>0</v>
      </c>
      <c r="CF248" s="8">
        <f>(CF$1=Feuil1!$B248)*ROW()</f>
        <v>0</v>
      </c>
      <c r="CG248" s="8">
        <f>(CG$1=Feuil1!$B248)*ROW()</f>
        <v>0</v>
      </c>
      <c r="CH248" s="8">
        <f>(CH$1=Feuil1!$B248)*ROW()</f>
        <v>0</v>
      </c>
      <c r="CI248" s="8">
        <f>(CI$1=Feuil1!$B248)*ROW()</f>
        <v>0</v>
      </c>
      <c r="CJ248" s="8">
        <f>(CJ$1=Feuil1!$B248)*ROW()</f>
        <v>0</v>
      </c>
      <c r="CK248" s="8">
        <f>(CK$1=Feuil1!$B248)*ROW()</f>
        <v>0</v>
      </c>
      <c r="CL248" s="8">
        <f>(CL$1=Feuil1!$B248)*ROW()</f>
        <v>0</v>
      </c>
      <c r="CM248" s="8">
        <f>(CM$1=Feuil1!$B248)*ROW()</f>
        <v>0</v>
      </c>
      <c r="CN248" s="8">
        <f>(CN$1=Feuil1!$B248)*ROW()</f>
        <v>0</v>
      </c>
      <c r="CO248" s="8">
        <f>(CO$1=Feuil1!$B248)*ROW()</f>
        <v>0</v>
      </c>
      <c r="CP248" s="8">
        <f>(CP$1=Feuil1!$B248)*ROW()</f>
        <v>0</v>
      </c>
      <c r="CQ248" s="8">
        <f>(CQ$1=Feuil1!$B248)*ROW()</f>
        <v>0</v>
      </c>
      <c r="CR248" s="8">
        <f>(CR$1=Feuil1!$B248)*ROW()</f>
        <v>0</v>
      </c>
      <c r="CS248" s="8">
        <f>(CS$1=Feuil1!$B248)*ROW()</f>
        <v>0</v>
      </c>
      <c r="CT248" s="8">
        <f>(CT$1=Feuil1!$B248)*ROW()</f>
        <v>0</v>
      </c>
      <c r="CU248" s="8">
        <f>(CU$1=Feuil1!$B248)*ROW()</f>
        <v>0</v>
      </c>
      <c r="CV248" s="8">
        <f>(CV$1=Feuil1!$B248)*ROW()</f>
        <v>0</v>
      </c>
      <c r="CW248" s="8">
        <f>(CW$1=Feuil1!$B248)*ROW()</f>
        <v>0</v>
      </c>
      <c r="CX248" s="8">
        <f>(CX$1=Feuil1!$B248)*ROW()</f>
        <v>0</v>
      </c>
      <c r="CY248" s="8">
        <f>(CY$1=Feuil1!$B248)*ROW()</f>
        <v>0</v>
      </c>
      <c r="CZ248" s="8">
        <f>(CZ$1=Feuil1!$B248)*ROW()</f>
        <v>0</v>
      </c>
      <c r="DA248" s="8">
        <f>(DA$1=Feuil1!$B248)*ROW()</f>
        <v>0</v>
      </c>
      <c r="DB248" s="8">
        <f>(DB$1=Feuil1!$B248)*ROW()</f>
        <v>0</v>
      </c>
      <c r="DC248" s="8">
        <f>(DC$1=Feuil1!$B248)*ROW()</f>
        <v>0</v>
      </c>
      <c r="DD248" s="8">
        <f>(DD$1=Feuil1!$B248)*ROW()</f>
        <v>0</v>
      </c>
      <c r="DE248" s="8">
        <f>(DE$1=Feuil1!$B248)*ROW()</f>
        <v>0</v>
      </c>
      <c r="DF248" s="8">
        <f>(DF$1=Feuil1!$B248)*ROW()</f>
        <v>0</v>
      </c>
      <c r="DG248" s="8">
        <f>(DG$1=Feuil1!$B248)*ROW()</f>
        <v>0</v>
      </c>
      <c r="DH248" s="8">
        <f>(DH$1=Feuil1!$B248)*ROW()</f>
        <v>0</v>
      </c>
      <c r="DI248" s="8">
        <f>(DI$1=Feuil1!$B248)*ROW()</f>
        <v>0</v>
      </c>
      <c r="DJ248" s="8">
        <f>(DJ$1=Feuil1!$B248)*ROW()</f>
        <v>0</v>
      </c>
      <c r="DK248" s="8">
        <f>(DK$1=Feuil1!$B248)*ROW()</f>
        <v>0</v>
      </c>
      <c r="DL248" s="8">
        <f>(DL$1=Feuil1!$B248)*ROW()</f>
        <v>0</v>
      </c>
      <c r="DM248" s="8">
        <f>(DM$1=Feuil1!$B248)*ROW()</f>
        <v>0</v>
      </c>
      <c r="DN248" s="8">
        <f>(DN$1=Feuil1!$B248)*ROW()</f>
        <v>0</v>
      </c>
      <c r="DO248" s="8">
        <f>(DO$1=Feuil1!$B248)*ROW()</f>
        <v>0</v>
      </c>
      <c r="DP248" s="8">
        <f>(DP$1=Feuil1!$B248)*ROW()</f>
        <v>0</v>
      </c>
      <c r="DQ248" s="8">
        <f>(DQ$1=Feuil1!$B248)*ROW()</f>
        <v>0</v>
      </c>
      <c r="DR248" s="8">
        <f>(DR$1=Feuil1!$B248)*ROW()</f>
        <v>0</v>
      </c>
    </row>
    <row r="249" spans="1:122">
      <c r="A249" s="8">
        <f>(A$1=Feuil1!$B249)*ROW()</f>
        <v>0</v>
      </c>
      <c r="B249" s="8">
        <f>(B$1=Feuil1!$B249)*ROW()</f>
        <v>0</v>
      </c>
      <c r="C249" s="8">
        <f>(C$1=Feuil1!$B249)*ROW()</f>
        <v>0</v>
      </c>
      <c r="D249" s="8">
        <f>(D$1=Feuil1!$B249)*ROW()</f>
        <v>0</v>
      </c>
      <c r="E249" s="8">
        <f>(E$1=Feuil1!$B249)*ROW()</f>
        <v>0</v>
      </c>
      <c r="F249" s="8">
        <f>(F$1=Feuil1!$B249)*ROW()</f>
        <v>0</v>
      </c>
      <c r="G249" s="8">
        <f>(G$1=Feuil1!$B249)*ROW()</f>
        <v>0</v>
      </c>
      <c r="H249" s="8">
        <f>(H$1=Feuil1!$B249)*ROW()</f>
        <v>0</v>
      </c>
      <c r="I249" s="8">
        <f>(I$1=Feuil1!$B249)*ROW()</f>
        <v>0</v>
      </c>
      <c r="J249" s="8">
        <f>(J$1=Feuil1!$B249)*ROW()</f>
        <v>0</v>
      </c>
      <c r="K249" s="8">
        <f>(K$1=Feuil1!$B249)*ROW()</f>
        <v>0</v>
      </c>
      <c r="L249" s="8">
        <f>(L$1=Feuil1!$B249)*ROW()</f>
        <v>0</v>
      </c>
      <c r="M249" s="8">
        <f>(M$1=Feuil1!$B249)*ROW()</f>
        <v>0</v>
      </c>
      <c r="N249" s="8">
        <f>(N$1=Feuil1!$B249)*ROW()</f>
        <v>0</v>
      </c>
      <c r="O249" s="8">
        <f>(O$1=Feuil1!$B249)*ROW()</f>
        <v>0</v>
      </c>
      <c r="P249" s="8">
        <f>(P$1=Feuil1!$B249)*ROW()</f>
        <v>0</v>
      </c>
      <c r="Q249" s="8">
        <f>(Q$1=Feuil1!$B249)*ROW()</f>
        <v>0</v>
      </c>
      <c r="R249" s="8">
        <f>(R$1=Feuil1!$B249)*ROW()</f>
        <v>0</v>
      </c>
      <c r="S249" s="8">
        <f>(S$1=Feuil1!$B249)*ROW()</f>
        <v>0</v>
      </c>
      <c r="T249" s="8">
        <f>(T$1=Feuil1!$B249)*ROW()</f>
        <v>0</v>
      </c>
      <c r="U249" s="8">
        <f>(U$1=Feuil1!$B249)*ROW()</f>
        <v>0</v>
      </c>
      <c r="V249" s="8">
        <f>(V$1=Feuil1!$B249)*ROW()</f>
        <v>0</v>
      </c>
      <c r="W249" s="8">
        <f>(W$1=Feuil1!$B249)*ROW()</f>
        <v>0</v>
      </c>
      <c r="X249" s="8">
        <f>(X$1=Feuil1!$B249)*ROW()</f>
        <v>0</v>
      </c>
      <c r="Y249" s="8">
        <f>(Y$1=Feuil1!$B249)*ROW()</f>
        <v>0</v>
      </c>
      <c r="Z249" s="8">
        <f>(Z$1=Feuil1!$B249)*ROW()</f>
        <v>0</v>
      </c>
      <c r="AA249" s="8">
        <f>(AA$1=Feuil1!$B249)*ROW()</f>
        <v>0</v>
      </c>
      <c r="AB249" s="8">
        <f>(AB$1=Feuil1!$B249)*ROW()</f>
        <v>0</v>
      </c>
      <c r="AC249" s="8">
        <f>(AC$1=Feuil1!$B249)*ROW()</f>
        <v>0</v>
      </c>
      <c r="AD249" s="8">
        <f>(AD$1=Feuil1!$B249)*ROW()</f>
        <v>0</v>
      </c>
      <c r="AE249" s="8">
        <f>(AE$1=Feuil1!$B249)*ROW()</f>
        <v>0</v>
      </c>
      <c r="AF249" s="8">
        <f>(AF$1=Feuil1!$B249)*ROW()</f>
        <v>0</v>
      </c>
      <c r="AG249" s="8">
        <f>(AG$1=Feuil1!$B249)*ROW()</f>
        <v>0</v>
      </c>
      <c r="AH249" s="8">
        <f>(AH$1=Feuil1!$B249)*ROW()</f>
        <v>0</v>
      </c>
      <c r="AI249" s="8">
        <f>(AI$1=Feuil1!$B249)*ROW()</f>
        <v>0</v>
      </c>
      <c r="AJ249" s="8">
        <f>(AJ$1=Feuil1!$B249)*ROW()</f>
        <v>0</v>
      </c>
      <c r="AK249" s="8">
        <f>(AK$1=Feuil1!$B249)*ROW()</f>
        <v>0</v>
      </c>
      <c r="AL249" s="8">
        <f>(AL$1=Feuil1!$B249)*ROW()</f>
        <v>0</v>
      </c>
      <c r="AM249" s="8">
        <f>(AM$1=Feuil1!$B249)*ROW()</f>
        <v>0</v>
      </c>
      <c r="AN249" s="8">
        <f>(AN$1=Feuil1!$B249)*ROW()</f>
        <v>0</v>
      </c>
      <c r="AO249" s="8">
        <f>(AO$1=Feuil1!$B249)*ROW()</f>
        <v>0</v>
      </c>
      <c r="AP249" s="8">
        <f>(AP$1=Feuil1!$B249)*ROW()</f>
        <v>0</v>
      </c>
      <c r="AQ249" s="8">
        <f>(AQ$1=Feuil1!$B249)*ROW()</f>
        <v>0</v>
      </c>
      <c r="AR249" s="8">
        <f>(AR$1=Feuil1!$B249)*ROW()</f>
        <v>0</v>
      </c>
      <c r="AS249" s="8">
        <f>(AS$1=Feuil1!$B249)*ROW()</f>
        <v>0</v>
      </c>
      <c r="AT249" s="8">
        <f>(AT$1=Feuil1!$B249)*ROW()</f>
        <v>0</v>
      </c>
      <c r="AU249" s="8">
        <f>(AU$1=Feuil1!$B249)*ROW()</f>
        <v>0</v>
      </c>
      <c r="AV249" s="8">
        <f>(AV$1=Feuil1!$B249)*ROW()</f>
        <v>0</v>
      </c>
      <c r="AW249" s="8">
        <f>(AW$1=Feuil1!$B249)*ROW()</f>
        <v>0</v>
      </c>
      <c r="AX249" s="8">
        <f>(AX$1=Feuil1!$B249)*ROW()</f>
        <v>0</v>
      </c>
      <c r="AY249" s="8">
        <f>(AY$1=Feuil1!$B249)*ROW()</f>
        <v>0</v>
      </c>
      <c r="AZ249" s="8">
        <f>(AZ$1=Feuil1!$B249)*ROW()</f>
        <v>0</v>
      </c>
      <c r="BA249" s="8">
        <f>(BA$1=Feuil1!$B249)*ROW()</f>
        <v>0</v>
      </c>
      <c r="BB249" s="8">
        <f>(BB$1=Feuil1!$B249)*ROW()</f>
        <v>0</v>
      </c>
      <c r="BC249" s="8">
        <f>(BC$1=Feuil1!$B249)*ROW()</f>
        <v>0</v>
      </c>
      <c r="BD249" s="8">
        <f>(BD$1=Feuil1!$B249)*ROW()</f>
        <v>0</v>
      </c>
      <c r="BE249" s="8">
        <f>(BE$1=Feuil1!$B249)*ROW()</f>
        <v>0</v>
      </c>
      <c r="BF249" s="8">
        <f>(BF$1=Feuil1!$B249)*ROW()</f>
        <v>0</v>
      </c>
      <c r="BG249" s="8">
        <f>(BG$1=Feuil1!$B249)*ROW()</f>
        <v>0</v>
      </c>
      <c r="BH249" s="8">
        <f>(BH$1=Feuil1!$B249)*ROW()</f>
        <v>0</v>
      </c>
      <c r="BI249" s="8">
        <f>(BI$1=Feuil1!$B249)*ROW()</f>
        <v>0</v>
      </c>
      <c r="BJ249" s="8">
        <f>(BJ$1=Feuil1!$B249)*ROW()</f>
        <v>0</v>
      </c>
      <c r="BK249" s="8">
        <f>(BK$1=Feuil1!$B249)*ROW()</f>
        <v>0</v>
      </c>
      <c r="BL249" s="8">
        <f>(BL$1=Feuil1!$B249)*ROW()</f>
        <v>0</v>
      </c>
      <c r="BM249" s="8">
        <f>(BM$1=Feuil1!$B249)*ROW()</f>
        <v>0</v>
      </c>
      <c r="BN249" s="8">
        <f>(BN$1=Feuil1!$B249)*ROW()</f>
        <v>0</v>
      </c>
      <c r="BO249" s="8">
        <f>(BO$1=Feuil1!$B249)*ROW()</f>
        <v>0</v>
      </c>
      <c r="BP249" s="8">
        <f>(BP$1=Feuil1!$B249)*ROW()</f>
        <v>0</v>
      </c>
      <c r="BQ249" s="8">
        <f>(BQ$1=Feuil1!$B249)*ROW()</f>
        <v>0</v>
      </c>
      <c r="BR249" s="8">
        <f>(BR$1=Feuil1!$B249)*ROW()</f>
        <v>0</v>
      </c>
      <c r="BS249" s="8">
        <f>(BS$1=Feuil1!$B249)*ROW()</f>
        <v>0</v>
      </c>
      <c r="BT249" s="8">
        <f>(BT$1=Feuil1!$B249)*ROW()</f>
        <v>0</v>
      </c>
      <c r="BU249" s="8">
        <f>(BU$1=Feuil1!$B249)*ROW()</f>
        <v>0</v>
      </c>
      <c r="BV249" s="8">
        <f>(BV$1=Feuil1!$B249)*ROW()</f>
        <v>0</v>
      </c>
      <c r="BW249" s="8">
        <f>(BW$1=Feuil1!$B249)*ROW()</f>
        <v>0</v>
      </c>
      <c r="BX249" s="8">
        <f>(BX$1=Feuil1!$B249)*ROW()</f>
        <v>0</v>
      </c>
      <c r="BY249" s="8">
        <f>(BY$1=Feuil1!$B249)*ROW()</f>
        <v>0</v>
      </c>
      <c r="BZ249" s="8">
        <f>(BZ$1=Feuil1!$B249)*ROW()</f>
        <v>0</v>
      </c>
      <c r="CA249" s="8">
        <f>(CA$1=Feuil1!$B249)*ROW()</f>
        <v>0</v>
      </c>
      <c r="CB249" s="8">
        <f>(CB$1=Feuil1!$B249)*ROW()</f>
        <v>0</v>
      </c>
      <c r="CC249" s="8">
        <f>(CC$1=Feuil1!$B249)*ROW()</f>
        <v>0</v>
      </c>
      <c r="CD249" s="8">
        <f>(CD$1=Feuil1!$B249)*ROW()</f>
        <v>0</v>
      </c>
      <c r="CE249" s="8">
        <f>(CE$1=Feuil1!$B249)*ROW()</f>
        <v>0</v>
      </c>
      <c r="CF249" s="8">
        <f>(CF$1=Feuil1!$B249)*ROW()</f>
        <v>0</v>
      </c>
      <c r="CG249" s="8">
        <f>(CG$1=Feuil1!$B249)*ROW()</f>
        <v>0</v>
      </c>
      <c r="CH249" s="8">
        <f>(CH$1=Feuil1!$B249)*ROW()</f>
        <v>0</v>
      </c>
      <c r="CI249" s="8">
        <f>(CI$1=Feuil1!$B249)*ROW()</f>
        <v>0</v>
      </c>
      <c r="CJ249" s="8">
        <f>(CJ$1=Feuil1!$B249)*ROW()</f>
        <v>0</v>
      </c>
      <c r="CK249" s="8">
        <f>(CK$1=Feuil1!$B249)*ROW()</f>
        <v>0</v>
      </c>
      <c r="CL249" s="8">
        <f>(CL$1=Feuil1!$B249)*ROW()</f>
        <v>0</v>
      </c>
      <c r="CM249" s="8">
        <f>(CM$1=Feuil1!$B249)*ROW()</f>
        <v>0</v>
      </c>
      <c r="CN249" s="8">
        <f>(CN$1=Feuil1!$B249)*ROW()</f>
        <v>0</v>
      </c>
      <c r="CO249" s="8">
        <f>(CO$1=Feuil1!$B249)*ROW()</f>
        <v>0</v>
      </c>
      <c r="CP249" s="8">
        <f>(CP$1=Feuil1!$B249)*ROW()</f>
        <v>0</v>
      </c>
      <c r="CQ249" s="8">
        <f>(CQ$1=Feuil1!$B249)*ROW()</f>
        <v>0</v>
      </c>
      <c r="CR249" s="8">
        <f>(CR$1=Feuil1!$B249)*ROW()</f>
        <v>0</v>
      </c>
      <c r="CS249" s="8">
        <f>(CS$1=Feuil1!$B249)*ROW()</f>
        <v>0</v>
      </c>
      <c r="CT249" s="8">
        <f>(CT$1=Feuil1!$B249)*ROW()</f>
        <v>0</v>
      </c>
      <c r="CU249" s="8">
        <f>(CU$1=Feuil1!$B249)*ROW()</f>
        <v>0</v>
      </c>
      <c r="CV249" s="8">
        <f>(CV$1=Feuil1!$B249)*ROW()</f>
        <v>0</v>
      </c>
      <c r="CW249" s="8">
        <f>(CW$1=Feuil1!$B249)*ROW()</f>
        <v>0</v>
      </c>
      <c r="CX249" s="8">
        <f>(CX$1=Feuil1!$B249)*ROW()</f>
        <v>0</v>
      </c>
      <c r="CY249" s="8">
        <f>(CY$1=Feuil1!$B249)*ROW()</f>
        <v>0</v>
      </c>
      <c r="CZ249" s="8">
        <f>(CZ$1=Feuil1!$B249)*ROW()</f>
        <v>0</v>
      </c>
      <c r="DA249" s="8">
        <f>(DA$1=Feuil1!$B249)*ROW()</f>
        <v>0</v>
      </c>
      <c r="DB249" s="8">
        <f>(DB$1=Feuil1!$B249)*ROW()</f>
        <v>0</v>
      </c>
      <c r="DC249" s="8">
        <f>(DC$1=Feuil1!$B249)*ROW()</f>
        <v>0</v>
      </c>
      <c r="DD249" s="8">
        <f>(DD$1=Feuil1!$B249)*ROW()</f>
        <v>0</v>
      </c>
      <c r="DE249" s="8">
        <f>(DE$1=Feuil1!$B249)*ROW()</f>
        <v>0</v>
      </c>
      <c r="DF249" s="8">
        <f>(DF$1=Feuil1!$B249)*ROW()</f>
        <v>0</v>
      </c>
      <c r="DG249" s="8">
        <f>(DG$1=Feuil1!$B249)*ROW()</f>
        <v>0</v>
      </c>
      <c r="DH249" s="8">
        <f>(DH$1=Feuil1!$B249)*ROW()</f>
        <v>0</v>
      </c>
      <c r="DI249" s="8">
        <f>(DI$1=Feuil1!$B249)*ROW()</f>
        <v>0</v>
      </c>
      <c r="DJ249" s="8">
        <f>(DJ$1=Feuil1!$B249)*ROW()</f>
        <v>0</v>
      </c>
      <c r="DK249" s="8">
        <f>(DK$1=Feuil1!$B249)*ROW()</f>
        <v>0</v>
      </c>
      <c r="DL249" s="8">
        <f>(DL$1=Feuil1!$B249)*ROW()</f>
        <v>0</v>
      </c>
      <c r="DM249" s="8">
        <f>(DM$1=Feuil1!$B249)*ROW()</f>
        <v>0</v>
      </c>
      <c r="DN249" s="8">
        <f>(DN$1=Feuil1!$B249)*ROW()</f>
        <v>0</v>
      </c>
      <c r="DO249" s="8">
        <f>(DO$1=Feuil1!$B249)*ROW()</f>
        <v>0</v>
      </c>
      <c r="DP249" s="8">
        <f>(DP$1=Feuil1!$B249)*ROW()</f>
        <v>0</v>
      </c>
      <c r="DQ249" s="8">
        <f>(DQ$1=Feuil1!$B249)*ROW()</f>
        <v>0</v>
      </c>
      <c r="DR249" s="8">
        <f>(DR$1=Feuil1!$B249)*ROW()</f>
        <v>0</v>
      </c>
    </row>
    <row r="250" spans="1:122">
      <c r="A250" s="8">
        <f>(A$1=Feuil1!$B250)*ROW()</f>
        <v>0</v>
      </c>
      <c r="B250" s="8">
        <f>(B$1=Feuil1!$B250)*ROW()</f>
        <v>0</v>
      </c>
      <c r="C250" s="8">
        <f>(C$1=Feuil1!$B250)*ROW()</f>
        <v>0</v>
      </c>
      <c r="D250" s="8">
        <f>(D$1=Feuil1!$B250)*ROW()</f>
        <v>0</v>
      </c>
      <c r="E250" s="8">
        <f>(E$1=Feuil1!$B250)*ROW()</f>
        <v>0</v>
      </c>
      <c r="F250" s="8">
        <f>(F$1=Feuil1!$B250)*ROW()</f>
        <v>0</v>
      </c>
      <c r="G250" s="8">
        <f>(G$1=Feuil1!$B250)*ROW()</f>
        <v>0</v>
      </c>
      <c r="H250" s="8">
        <f>(H$1=Feuil1!$B250)*ROW()</f>
        <v>0</v>
      </c>
      <c r="I250" s="8">
        <f>(I$1=Feuil1!$B250)*ROW()</f>
        <v>0</v>
      </c>
      <c r="J250" s="8">
        <f>(J$1=Feuil1!$B250)*ROW()</f>
        <v>0</v>
      </c>
      <c r="K250" s="8">
        <f>(K$1=Feuil1!$B250)*ROW()</f>
        <v>0</v>
      </c>
      <c r="L250" s="8">
        <f>(L$1=Feuil1!$B250)*ROW()</f>
        <v>0</v>
      </c>
      <c r="M250" s="8">
        <f>(M$1=Feuil1!$B250)*ROW()</f>
        <v>0</v>
      </c>
      <c r="N250" s="8">
        <f>(N$1=Feuil1!$B250)*ROW()</f>
        <v>0</v>
      </c>
      <c r="O250" s="8">
        <f>(O$1=Feuil1!$B250)*ROW()</f>
        <v>0</v>
      </c>
      <c r="P250" s="8">
        <f>(P$1=Feuil1!$B250)*ROW()</f>
        <v>0</v>
      </c>
      <c r="Q250" s="8">
        <f>(Q$1=Feuil1!$B250)*ROW()</f>
        <v>0</v>
      </c>
      <c r="R250" s="8">
        <f>(R$1=Feuil1!$B250)*ROW()</f>
        <v>0</v>
      </c>
      <c r="S250" s="8">
        <f>(S$1=Feuil1!$B250)*ROW()</f>
        <v>0</v>
      </c>
      <c r="T250" s="8">
        <f>(T$1=Feuil1!$B250)*ROW()</f>
        <v>0</v>
      </c>
      <c r="U250" s="8">
        <f>(U$1=Feuil1!$B250)*ROW()</f>
        <v>0</v>
      </c>
      <c r="V250" s="8">
        <f>(V$1=Feuil1!$B250)*ROW()</f>
        <v>0</v>
      </c>
      <c r="W250" s="8">
        <f>(W$1=Feuil1!$B250)*ROW()</f>
        <v>0</v>
      </c>
      <c r="X250" s="8">
        <f>(X$1=Feuil1!$B250)*ROW()</f>
        <v>0</v>
      </c>
      <c r="Y250" s="8">
        <f>(Y$1=Feuil1!$B250)*ROW()</f>
        <v>0</v>
      </c>
      <c r="Z250" s="8">
        <f>(Z$1=Feuil1!$B250)*ROW()</f>
        <v>0</v>
      </c>
      <c r="AA250" s="8">
        <f>(AA$1=Feuil1!$B250)*ROW()</f>
        <v>0</v>
      </c>
      <c r="AB250" s="8">
        <f>(AB$1=Feuil1!$B250)*ROW()</f>
        <v>0</v>
      </c>
      <c r="AC250" s="8">
        <f>(AC$1=Feuil1!$B250)*ROW()</f>
        <v>0</v>
      </c>
      <c r="AD250" s="8">
        <f>(AD$1=Feuil1!$B250)*ROW()</f>
        <v>0</v>
      </c>
      <c r="AE250" s="8">
        <f>(AE$1=Feuil1!$B250)*ROW()</f>
        <v>0</v>
      </c>
      <c r="AF250" s="8">
        <f>(AF$1=Feuil1!$B250)*ROW()</f>
        <v>0</v>
      </c>
      <c r="AG250" s="8">
        <f>(AG$1=Feuil1!$B250)*ROW()</f>
        <v>0</v>
      </c>
      <c r="AH250" s="8">
        <f>(AH$1=Feuil1!$B250)*ROW()</f>
        <v>0</v>
      </c>
      <c r="AI250" s="8">
        <f>(AI$1=Feuil1!$B250)*ROW()</f>
        <v>0</v>
      </c>
      <c r="AJ250" s="8">
        <f>(AJ$1=Feuil1!$B250)*ROW()</f>
        <v>0</v>
      </c>
      <c r="AK250" s="8">
        <f>(AK$1=Feuil1!$B250)*ROW()</f>
        <v>0</v>
      </c>
      <c r="AL250" s="8">
        <f>(AL$1=Feuil1!$B250)*ROW()</f>
        <v>0</v>
      </c>
      <c r="AM250" s="8">
        <f>(AM$1=Feuil1!$B250)*ROW()</f>
        <v>0</v>
      </c>
      <c r="AN250" s="8">
        <f>(AN$1=Feuil1!$B250)*ROW()</f>
        <v>0</v>
      </c>
      <c r="AO250" s="8">
        <f>(AO$1=Feuil1!$B250)*ROW()</f>
        <v>0</v>
      </c>
      <c r="AP250" s="8">
        <f>(AP$1=Feuil1!$B250)*ROW()</f>
        <v>0</v>
      </c>
      <c r="AQ250" s="8">
        <f>(AQ$1=Feuil1!$B250)*ROW()</f>
        <v>0</v>
      </c>
      <c r="AR250" s="8">
        <f>(AR$1=Feuil1!$B250)*ROW()</f>
        <v>0</v>
      </c>
      <c r="AS250" s="8">
        <f>(AS$1=Feuil1!$B250)*ROW()</f>
        <v>0</v>
      </c>
      <c r="AT250" s="8">
        <f>(AT$1=Feuil1!$B250)*ROW()</f>
        <v>0</v>
      </c>
      <c r="AU250" s="8">
        <f>(AU$1=Feuil1!$B250)*ROW()</f>
        <v>0</v>
      </c>
      <c r="AV250" s="8">
        <f>(AV$1=Feuil1!$B250)*ROW()</f>
        <v>0</v>
      </c>
      <c r="AW250" s="8">
        <f>(AW$1=Feuil1!$B250)*ROW()</f>
        <v>0</v>
      </c>
      <c r="AX250" s="8">
        <f>(AX$1=Feuil1!$B250)*ROW()</f>
        <v>0</v>
      </c>
      <c r="AY250" s="8">
        <f>(AY$1=Feuil1!$B250)*ROW()</f>
        <v>0</v>
      </c>
      <c r="AZ250" s="8">
        <f>(AZ$1=Feuil1!$B250)*ROW()</f>
        <v>0</v>
      </c>
      <c r="BA250" s="8">
        <f>(BA$1=Feuil1!$B250)*ROW()</f>
        <v>0</v>
      </c>
      <c r="BB250" s="8">
        <f>(BB$1=Feuil1!$B250)*ROW()</f>
        <v>0</v>
      </c>
      <c r="BC250" s="8">
        <f>(BC$1=Feuil1!$B250)*ROW()</f>
        <v>0</v>
      </c>
      <c r="BD250" s="8">
        <f>(BD$1=Feuil1!$B250)*ROW()</f>
        <v>0</v>
      </c>
      <c r="BE250" s="8">
        <f>(BE$1=Feuil1!$B250)*ROW()</f>
        <v>0</v>
      </c>
      <c r="BF250" s="8">
        <f>(BF$1=Feuil1!$B250)*ROW()</f>
        <v>0</v>
      </c>
      <c r="BG250" s="8">
        <f>(BG$1=Feuil1!$B250)*ROW()</f>
        <v>0</v>
      </c>
      <c r="BH250" s="8">
        <f>(BH$1=Feuil1!$B250)*ROW()</f>
        <v>0</v>
      </c>
      <c r="BI250" s="8">
        <f>(BI$1=Feuil1!$B250)*ROW()</f>
        <v>0</v>
      </c>
      <c r="BJ250" s="8">
        <f>(BJ$1=Feuil1!$B250)*ROW()</f>
        <v>0</v>
      </c>
      <c r="BK250" s="8">
        <f>(BK$1=Feuil1!$B250)*ROW()</f>
        <v>0</v>
      </c>
      <c r="BL250" s="8">
        <f>(BL$1=Feuil1!$B250)*ROW()</f>
        <v>0</v>
      </c>
      <c r="BM250" s="8">
        <f>(BM$1=Feuil1!$B250)*ROW()</f>
        <v>0</v>
      </c>
      <c r="BN250" s="8">
        <f>(BN$1=Feuil1!$B250)*ROW()</f>
        <v>0</v>
      </c>
      <c r="BO250" s="8">
        <f>(BO$1=Feuil1!$B250)*ROW()</f>
        <v>0</v>
      </c>
      <c r="BP250" s="8">
        <f>(BP$1=Feuil1!$B250)*ROW()</f>
        <v>0</v>
      </c>
      <c r="BQ250" s="8">
        <f>(BQ$1=Feuil1!$B250)*ROW()</f>
        <v>0</v>
      </c>
      <c r="BR250" s="8">
        <f>(BR$1=Feuil1!$B250)*ROW()</f>
        <v>0</v>
      </c>
      <c r="BS250" s="8">
        <f>(BS$1=Feuil1!$B250)*ROW()</f>
        <v>0</v>
      </c>
      <c r="BT250" s="8">
        <f>(BT$1=Feuil1!$B250)*ROW()</f>
        <v>0</v>
      </c>
      <c r="BU250" s="8">
        <f>(BU$1=Feuil1!$B250)*ROW()</f>
        <v>0</v>
      </c>
      <c r="BV250" s="8">
        <f>(BV$1=Feuil1!$B250)*ROW()</f>
        <v>0</v>
      </c>
      <c r="BW250" s="8">
        <f>(BW$1=Feuil1!$B250)*ROW()</f>
        <v>0</v>
      </c>
      <c r="BX250" s="8">
        <f>(BX$1=Feuil1!$B250)*ROW()</f>
        <v>0</v>
      </c>
      <c r="BY250" s="8">
        <f>(BY$1=Feuil1!$B250)*ROW()</f>
        <v>0</v>
      </c>
      <c r="BZ250" s="8">
        <f>(BZ$1=Feuil1!$B250)*ROW()</f>
        <v>0</v>
      </c>
      <c r="CA250" s="8">
        <f>(CA$1=Feuil1!$B250)*ROW()</f>
        <v>0</v>
      </c>
      <c r="CB250" s="8">
        <f>(CB$1=Feuil1!$B250)*ROW()</f>
        <v>0</v>
      </c>
      <c r="CC250" s="8">
        <f>(CC$1=Feuil1!$B250)*ROW()</f>
        <v>0</v>
      </c>
      <c r="CD250" s="8">
        <f>(CD$1=Feuil1!$B250)*ROW()</f>
        <v>0</v>
      </c>
      <c r="CE250" s="8">
        <f>(CE$1=Feuil1!$B250)*ROW()</f>
        <v>0</v>
      </c>
      <c r="CF250" s="8">
        <f>(CF$1=Feuil1!$B250)*ROW()</f>
        <v>0</v>
      </c>
      <c r="CG250" s="8">
        <f>(CG$1=Feuil1!$B250)*ROW()</f>
        <v>0</v>
      </c>
      <c r="CH250" s="8">
        <f>(CH$1=Feuil1!$B250)*ROW()</f>
        <v>0</v>
      </c>
      <c r="CI250" s="8">
        <f>(CI$1=Feuil1!$B250)*ROW()</f>
        <v>0</v>
      </c>
      <c r="CJ250" s="8">
        <f>(CJ$1=Feuil1!$B250)*ROW()</f>
        <v>0</v>
      </c>
      <c r="CK250" s="8">
        <f>(CK$1=Feuil1!$B250)*ROW()</f>
        <v>0</v>
      </c>
      <c r="CL250" s="8">
        <f>(CL$1=Feuil1!$B250)*ROW()</f>
        <v>0</v>
      </c>
      <c r="CM250" s="8">
        <f>(CM$1=Feuil1!$B250)*ROW()</f>
        <v>0</v>
      </c>
      <c r="CN250" s="8">
        <f>(CN$1=Feuil1!$B250)*ROW()</f>
        <v>0</v>
      </c>
      <c r="CO250" s="8">
        <f>(CO$1=Feuil1!$B250)*ROW()</f>
        <v>0</v>
      </c>
      <c r="CP250" s="8">
        <f>(CP$1=Feuil1!$B250)*ROW()</f>
        <v>0</v>
      </c>
      <c r="CQ250" s="8">
        <f>(CQ$1=Feuil1!$B250)*ROW()</f>
        <v>0</v>
      </c>
      <c r="CR250" s="8">
        <f>(CR$1=Feuil1!$B250)*ROW()</f>
        <v>0</v>
      </c>
      <c r="CS250" s="8">
        <f>(CS$1=Feuil1!$B250)*ROW()</f>
        <v>0</v>
      </c>
      <c r="CT250" s="8">
        <f>(CT$1=Feuil1!$B250)*ROW()</f>
        <v>0</v>
      </c>
      <c r="CU250" s="8">
        <f>(CU$1=Feuil1!$B250)*ROW()</f>
        <v>0</v>
      </c>
      <c r="CV250" s="8">
        <f>(CV$1=Feuil1!$B250)*ROW()</f>
        <v>0</v>
      </c>
      <c r="CW250" s="8">
        <f>(CW$1=Feuil1!$B250)*ROW()</f>
        <v>0</v>
      </c>
      <c r="CX250" s="8">
        <f>(CX$1=Feuil1!$B250)*ROW()</f>
        <v>0</v>
      </c>
      <c r="CY250" s="8">
        <f>(CY$1=Feuil1!$B250)*ROW()</f>
        <v>0</v>
      </c>
      <c r="CZ250" s="8">
        <f>(CZ$1=Feuil1!$B250)*ROW()</f>
        <v>0</v>
      </c>
      <c r="DA250" s="8">
        <f>(DA$1=Feuil1!$B250)*ROW()</f>
        <v>0</v>
      </c>
      <c r="DB250" s="8">
        <f>(DB$1=Feuil1!$B250)*ROW()</f>
        <v>0</v>
      </c>
      <c r="DC250" s="8">
        <f>(DC$1=Feuil1!$B250)*ROW()</f>
        <v>0</v>
      </c>
      <c r="DD250" s="8">
        <f>(DD$1=Feuil1!$B250)*ROW()</f>
        <v>0</v>
      </c>
      <c r="DE250" s="8">
        <f>(DE$1=Feuil1!$B250)*ROW()</f>
        <v>0</v>
      </c>
      <c r="DF250" s="8">
        <f>(DF$1=Feuil1!$B250)*ROW()</f>
        <v>0</v>
      </c>
      <c r="DG250" s="8">
        <f>(DG$1=Feuil1!$B250)*ROW()</f>
        <v>0</v>
      </c>
      <c r="DH250" s="8">
        <f>(DH$1=Feuil1!$B250)*ROW()</f>
        <v>0</v>
      </c>
      <c r="DI250" s="8">
        <f>(DI$1=Feuil1!$B250)*ROW()</f>
        <v>0</v>
      </c>
      <c r="DJ250" s="8">
        <f>(DJ$1=Feuil1!$B250)*ROW()</f>
        <v>0</v>
      </c>
      <c r="DK250" s="8">
        <f>(DK$1=Feuil1!$B250)*ROW()</f>
        <v>0</v>
      </c>
      <c r="DL250" s="8">
        <f>(DL$1=Feuil1!$B250)*ROW()</f>
        <v>0</v>
      </c>
      <c r="DM250" s="8">
        <f>(DM$1=Feuil1!$B250)*ROW()</f>
        <v>0</v>
      </c>
      <c r="DN250" s="8">
        <f>(DN$1=Feuil1!$B250)*ROW()</f>
        <v>0</v>
      </c>
      <c r="DO250" s="8">
        <f>(DO$1=Feuil1!$B250)*ROW()</f>
        <v>0</v>
      </c>
      <c r="DP250" s="8">
        <f>(DP$1=Feuil1!$B250)*ROW()</f>
        <v>0</v>
      </c>
      <c r="DQ250" s="8">
        <f>(DQ$1=Feuil1!$B250)*ROW()</f>
        <v>0</v>
      </c>
      <c r="DR250" s="8">
        <f>(DR$1=Feuil1!$B250)*ROW()</f>
        <v>0</v>
      </c>
    </row>
    <row r="251" spans="1:122">
      <c r="A251" s="8">
        <f>(A$1=Feuil1!$B251)*ROW()</f>
        <v>0</v>
      </c>
      <c r="B251" s="8">
        <f>(B$1=Feuil1!$B251)*ROW()</f>
        <v>0</v>
      </c>
      <c r="C251" s="8">
        <f>(C$1=Feuil1!$B251)*ROW()</f>
        <v>0</v>
      </c>
      <c r="D251" s="8">
        <f>(D$1=Feuil1!$B251)*ROW()</f>
        <v>0</v>
      </c>
      <c r="E251" s="8">
        <f>(E$1=Feuil1!$B251)*ROW()</f>
        <v>0</v>
      </c>
      <c r="F251" s="8">
        <f>(F$1=Feuil1!$B251)*ROW()</f>
        <v>0</v>
      </c>
      <c r="G251" s="8">
        <f>(G$1=Feuil1!$B251)*ROW()</f>
        <v>0</v>
      </c>
      <c r="H251" s="8">
        <f>(H$1=Feuil1!$B251)*ROW()</f>
        <v>0</v>
      </c>
      <c r="I251" s="8">
        <f>(I$1=Feuil1!$B251)*ROW()</f>
        <v>0</v>
      </c>
      <c r="J251" s="8">
        <f>(J$1=Feuil1!$B251)*ROW()</f>
        <v>0</v>
      </c>
      <c r="K251" s="8">
        <f>(K$1=Feuil1!$B251)*ROW()</f>
        <v>0</v>
      </c>
      <c r="L251" s="8">
        <f>(L$1=Feuil1!$B251)*ROW()</f>
        <v>0</v>
      </c>
      <c r="M251" s="8">
        <f>(M$1=Feuil1!$B251)*ROW()</f>
        <v>0</v>
      </c>
      <c r="N251" s="8">
        <f>(N$1=Feuil1!$B251)*ROW()</f>
        <v>0</v>
      </c>
      <c r="O251" s="8">
        <f>(O$1=Feuil1!$B251)*ROW()</f>
        <v>0</v>
      </c>
      <c r="P251" s="8">
        <f>(P$1=Feuil1!$B251)*ROW()</f>
        <v>0</v>
      </c>
      <c r="Q251" s="8">
        <f>(Q$1=Feuil1!$B251)*ROW()</f>
        <v>0</v>
      </c>
      <c r="R251" s="8">
        <f>(R$1=Feuil1!$B251)*ROW()</f>
        <v>0</v>
      </c>
      <c r="S251" s="8">
        <f>(S$1=Feuil1!$B251)*ROW()</f>
        <v>0</v>
      </c>
      <c r="T251" s="8">
        <f>(T$1=Feuil1!$B251)*ROW()</f>
        <v>0</v>
      </c>
      <c r="U251" s="8">
        <f>(U$1=Feuil1!$B251)*ROW()</f>
        <v>0</v>
      </c>
      <c r="V251" s="8">
        <f>(V$1=Feuil1!$B251)*ROW()</f>
        <v>0</v>
      </c>
      <c r="W251" s="8">
        <f>(W$1=Feuil1!$B251)*ROW()</f>
        <v>0</v>
      </c>
      <c r="X251" s="8">
        <f>(X$1=Feuil1!$B251)*ROW()</f>
        <v>0</v>
      </c>
      <c r="Y251" s="8">
        <f>(Y$1=Feuil1!$B251)*ROW()</f>
        <v>0</v>
      </c>
      <c r="Z251" s="8">
        <f>(Z$1=Feuil1!$B251)*ROW()</f>
        <v>0</v>
      </c>
      <c r="AA251" s="8">
        <f>(AA$1=Feuil1!$B251)*ROW()</f>
        <v>0</v>
      </c>
      <c r="AB251" s="8">
        <f>(AB$1=Feuil1!$B251)*ROW()</f>
        <v>0</v>
      </c>
      <c r="AC251" s="8">
        <f>(AC$1=Feuil1!$B251)*ROW()</f>
        <v>0</v>
      </c>
      <c r="AD251" s="8">
        <f>(AD$1=Feuil1!$B251)*ROW()</f>
        <v>0</v>
      </c>
      <c r="AE251" s="8">
        <f>(AE$1=Feuil1!$B251)*ROW()</f>
        <v>0</v>
      </c>
      <c r="AF251" s="8">
        <f>(AF$1=Feuil1!$B251)*ROW()</f>
        <v>0</v>
      </c>
      <c r="AG251" s="8">
        <f>(AG$1=Feuil1!$B251)*ROW()</f>
        <v>0</v>
      </c>
      <c r="AH251" s="8">
        <f>(AH$1=Feuil1!$B251)*ROW()</f>
        <v>0</v>
      </c>
      <c r="AI251" s="8">
        <f>(AI$1=Feuil1!$B251)*ROW()</f>
        <v>0</v>
      </c>
      <c r="AJ251" s="8">
        <f>(AJ$1=Feuil1!$B251)*ROW()</f>
        <v>0</v>
      </c>
      <c r="AK251" s="8">
        <f>(AK$1=Feuil1!$B251)*ROW()</f>
        <v>0</v>
      </c>
      <c r="AL251" s="8">
        <f>(AL$1=Feuil1!$B251)*ROW()</f>
        <v>0</v>
      </c>
      <c r="AM251" s="8">
        <f>(AM$1=Feuil1!$B251)*ROW()</f>
        <v>0</v>
      </c>
      <c r="AN251" s="8">
        <f>(AN$1=Feuil1!$B251)*ROW()</f>
        <v>0</v>
      </c>
      <c r="AO251" s="8">
        <f>(AO$1=Feuil1!$B251)*ROW()</f>
        <v>0</v>
      </c>
      <c r="AP251" s="8">
        <f>(AP$1=Feuil1!$B251)*ROW()</f>
        <v>0</v>
      </c>
      <c r="AQ251" s="8">
        <f>(AQ$1=Feuil1!$B251)*ROW()</f>
        <v>0</v>
      </c>
      <c r="AR251" s="8">
        <f>(AR$1=Feuil1!$B251)*ROW()</f>
        <v>0</v>
      </c>
      <c r="AS251" s="8">
        <f>(AS$1=Feuil1!$B251)*ROW()</f>
        <v>0</v>
      </c>
      <c r="AT251" s="8">
        <f>(AT$1=Feuil1!$B251)*ROW()</f>
        <v>0</v>
      </c>
      <c r="AU251" s="8">
        <f>(AU$1=Feuil1!$B251)*ROW()</f>
        <v>0</v>
      </c>
      <c r="AV251" s="8">
        <f>(AV$1=Feuil1!$B251)*ROW()</f>
        <v>0</v>
      </c>
      <c r="AW251" s="8">
        <f>(AW$1=Feuil1!$B251)*ROW()</f>
        <v>0</v>
      </c>
      <c r="AX251" s="8">
        <f>(AX$1=Feuil1!$B251)*ROW()</f>
        <v>0</v>
      </c>
      <c r="AY251" s="8">
        <f>(AY$1=Feuil1!$B251)*ROW()</f>
        <v>0</v>
      </c>
      <c r="AZ251" s="8">
        <f>(AZ$1=Feuil1!$B251)*ROW()</f>
        <v>0</v>
      </c>
      <c r="BA251" s="8">
        <f>(BA$1=Feuil1!$B251)*ROW()</f>
        <v>0</v>
      </c>
      <c r="BB251" s="8">
        <f>(BB$1=Feuil1!$B251)*ROW()</f>
        <v>0</v>
      </c>
      <c r="BC251" s="8">
        <f>(BC$1=Feuil1!$B251)*ROW()</f>
        <v>0</v>
      </c>
      <c r="BD251" s="8">
        <f>(BD$1=Feuil1!$B251)*ROW()</f>
        <v>0</v>
      </c>
      <c r="BE251" s="8">
        <f>(BE$1=Feuil1!$B251)*ROW()</f>
        <v>0</v>
      </c>
      <c r="BF251" s="8">
        <f>(BF$1=Feuil1!$B251)*ROW()</f>
        <v>0</v>
      </c>
      <c r="BG251" s="8">
        <f>(BG$1=Feuil1!$B251)*ROW()</f>
        <v>0</v>
      </c>
      <c r="BH251" s="8">
        <f>(BH$1=Feuil1!$B251)*ROW()</f>
        <v>0</v>
      </c>
      <c r="BI251" s="8">
        <f>(BI$1=Feuil1!$B251)*ROW()</f>
        <v>0</v>
      </c>
      <c r="BJ251" s="8">
        <f>(BJ$1=Feuil1!$B251)*ROW()</f>
        <v>0</v>
      </c>
      <c r="BK251" s="8">
        <f>(BK$1=Feuil1!$B251)*ROW()</f>
        <v>0</v>
      </c>
      <c r="BL251" s="8">
        <f>(BL$1=Feuil1!$B251)*ROW()</f>
        <v>0</v>
      </c>
      <c r="BM251" s="8">
        <f>(BM$1=Feuil1!$B251)*ROW()</f>
        <v>0</v>
      </c>
      <c r="BN251" s="8">
        <f>(BN$1=Feuil1!$B251)*ROW()</f>
        <v>0</v>
      </c>
      <c r="BO251" s="8">
        <f>(BO$1=Feuil1!$B251)*ROW()</f>
        <v>0</v>
      </c>
      <c r="BP251" s="8">
        <f>(BP$1=Feuil1!$B251)*ROW()</f>
        <v>0</v>
      </c>
      <c r="BQ251" s="8">
        <f>(BQ$1=Feuil1!$B251)*ROW()</f>
        <v>0</v>
      </c>
      <c r="BR251" s="8">
        <f>(BR$1=Feuil1!$B251)*ROW()</f>
        <v>0</v>
      </c>
      <c r="BS251" s="8">
        <f>(BS$1=Feuil1!$B251)*ROW()</f>
        <v>0</v>
      </c>
      <c r="BT251" s="8">
        <f>(BT$1=Feuil1!$B251)*ROW()</f>
        <v>0</v>
      </c>
      <c r="BU251" s="8">
        <f>(BU$1=Feuil1!$B251)*ROW()</f>
        <v>0</v>
      </c>
      <c r="BV251" s="8">
        <f>(BV$1=Feuil1!$B251)*ROW()</f>
        <v>0</v>
      </c>
      <c r="BW251" s="8">
        <f>(BW$1=Feuil1!$B251)*ROW()</f>
        <v>0</v>
      </c>
      <c r="BX251" s="8">
        <f>(BX$1=Feuil1!$B251)*ROW()</f>
        <v>0</v>
      </c>
      <c r="BY251" s="8">
        <f>(BY$1=Feuil1!$B251)*ROW()</f>
        <v>0</v>
      </c>
      <c r="BZ251" s="8">
        <f>(BZ$1=Feuil1!$B251)*ROW()</f>
        <v>0</v>
      </c>
      <c r="CA251" s="8">
        <f>(CA$1=Feuil1!$B251)*ROW()</f>
        <v>0</v>
      </c>
      <c r="CB251" s="8">
        <f>(CB$1=Feuil1!$B251)*ROW()</f>
        <v>0</v>
      </c>
      <c r="CC251" s="8">
        <f>(CC$1=Feuil1!$B251)*ROW()</f>
        <v>0</v>
      </c>
      <c r="CD251" s="8">
        <f>(CD$1=Feuil1!$B251)*ROW()</f>
        <v>0</v>
      </c>
      <c r="CE251" s="8">
        <f>(CE$1=Feuil1!$B251)*ROW()</f>
        <v>0</v>
      </c>
      <c r="CF251" s="8">
        <f>(CF$1=Feuil1!$B251)*ROW()</f>
        <v>0</v>
      </c>
      <c r="CG251" s="8">
        <f>(CG$1=Feuil1!$B251)*ROW()</f>
        <v>0</v>
      </c>
      <c r="CH251" s="8">
        <f>(CH$1=Feuil1!$B251)*ROW()</f>
        <v>0</v>
      </c>
      <c r="CI251" s="8">
        <f>(CI$1=Feuil1!$B251)*ROW()</f>
        <v>0</v>
      </c>
      <c r="CJ251" s="8">
        <f>(CJ$1=Feuil1!$B251)*ROW()</f>
        <v>0</v>
      </c>
      <c r="CK251" s="8">
        <f>(CK$1=Feuil1!$B251)*ROW()</f>
        <v>0</v>
      </c>
      <c r="CL251" s="8">
        <f>(CL$1=Feuil1!$B251)*ROW()</f>
        <v>0</v>
      </c>
      <c r="CM251" s="8">
        <f>(CM$1=Feuil1!$B251)*ROW()</f>
        <v>0</v>
      </c>
      <c r="CN251" s="8">
        <f>(CN$1=Feuil1!$B251)*ROW()</f>
        <v>0</v>
      </c>
      <c r="CO251" s="8">
        <f>(CO$1=Feuil1!$B251)*ROW()</f>
        <v>0</v>
      </c>
      <c r="CP251" s="8">
        <f>(CP$1=Feuil1!$B251)*ROW()</f>
        <v>0</v>
      </c>
      <c r="CQ251" s="8">
        <f>(CQ$1=Feuil1!$B251)*ROW()</f>
        <v>0</v>
      </c>
      <c r="CR251" s="8">
        <f>(CR$1=Feuil1!$B251)*ROW()</f>
        <v>0</v>
      </c>
      <c r="CS251" s="8">
        <f>(CS$1=Feuil1!$B251)*ROW()</f>
        <v>0</v>
      </c>
      <c r="CT251" s="8">
        <f>(CT$1=Feuil1!$B251)*ROW()</f>
        <v>0</v>
      </c>
      <c r="CU251" s="8">
        <f>(CU$1=Feuil1!$B251)*ROW()</f>
        <v>0</v>
      </c>
      <c r="CV251" s="8">
        <f>(CV$1=Feuil1!$B251)*ROW()</f>
        <v>0</v>
      </c>
      <c r="CW251" s="8">
        <f>(CW$1=Feuil1!$B251)*ROW()</f>
        <v>0</v>
      </c>
      <c r="CX251" s="8">
        <f>(CX$1=Feuil1!$B251)*ROW()</f>
        <v>0</v>
      </c>
      <c r="CY251" s="8">
        <f>(CY$1=Feuil1!$B251)*ROW()</f>
        <v>0</v>
      </c>
      <c r="CZ251" s="8">
        <f>(CZ$1=Feuil1!$B251)*ROW()</f>
        <v>0</v>
      </c>
      <c r="DA251" s="8">
        <f>(DA$1=Feuil1!$B251)*ROW()</f>
        <v>0</v>
      </c>
      <c r="DB251" s="8">
        <f>(DB$1=Feuil1!$B251)*ROW()</f>
        <v>0</v>
      </c>
      <c r="DC251" s="8">
        <f>(DC$1=Feuil1!$B251)*ROW()</f>
        <v>0</v>
      </c>
      <c r="DD251" s="8">
        <f>(DD$1=Feuil1!$B251)*ROW()</f>
        <v>0</v>
      </c>
      <c r="DE251" s="8">
        <f>(DE$1=Feuil1!$B251)*ROW()</f>
        <v>0</v>
      </c>
      <c r="DF251" s="8">
        <f>(DF$1=Feuil1!$B251)*ROW()</f>
        <v>0</v>
      </c>
      <c r="DG251" s="8">
        <f>(DG$1=Feuil1!$B251)*ROW()</f>
        <v>0</v>
      </c>
      <c r="DH251" s="8">
        <f>(DH$1=Feuil1!$B251)*ROW()</f>
        <v>0</v>
      </c>
      <c r="DI251" s="8">
        <f>(DI$1=Feuil1!$B251)*ROW()</f>
        <v>0</v>
      </c>
      <c r="DJ251" s="8">
        <f>(DJ$1=Feuil1!$B251)*ROW()</f>
        <v>0</v>
      </c>
      <c r="DK251" s="8">
        <f>(DK$1=Feuil1!$B251)*ROW()</f>
        <v>0</v>
      </c>
      <c r="DL251" s="8">
        <f>(DL$1=Feuil1!$B251)*ROW()</f>
        <v>0</v>
      </c>
      <c r="DM251" s="8">
        <f>(DM$1=Feuil1!$B251)*ROW()</f>
        <v>0</v>
      </c>
      <c r="DN251" s="8">
        <f>(DN$1=Feuil1!$B251)*ROW()</f>
        <v>0</v>
      </c>
      <c r="DO251" s="8">
        <f>(DO$1=Feuil1!$B251)*ROW()</f>
        <v>0</v>
      </c>
      <c r="DP251" s="8">
        <f>(DP$1=Feuil1!$B251)*ROW()</f>
        <v>0</v>
      </c>
      <c r="DQ251" s="8">
        <f>(DQ$1=Feuil1!$B251)*ROW()</f>
        <v>0</v>
      </c>
      <c r="DR251" s="8">
        <f>(DR$1=Feuil1!$B251)*ROW()</f>
        <v>0</v>
      </c>
    </row>
    <row r="252" spans="1:122">
      <c r="A252" s="8">
        <f>(A$1=Feuil1!$B252)*ROW()</f>
        <v>0</v>
      </c>
      <c r="B252" s="8">
        <f>(B$1=Feuil1!$B252)*ROW()</f>
        <v>0</v>
      </c>
      <c r="C252" s="8">
        <f>(C$1=Feuil1!$B252)*ROW()</f>
        <v>0</v>
      </c>
      <c r="D252" s="8">
        <f>(D$1=Feuil1!$B252)*ROW()</f>
        <v>0</v>
      </c>
      <c r="E252" s="8">
        <f>(E$1=Feuil1!$B252)*ROW()</f>
        <v>0</v>
      </c>
      <c r="F252" s="8">
        <f>(F$1=Feuil1!$B252)*ROW()</f>
        <v>0</v>
      </c>
      <c r="G252" s="8">
        <f>(G$1=Feuil1!$B252)*ROW()</f>
        <v>0</v>
      </c>
      <c r="H252" s="8">
        <f>(H$1=Feuil1!$B252)*ROW()</f>
        <v>0</v>
      </c>
      <c r="I252" s="8">
        <f>(I$1=Feuil1!$B252)*ROW()</f>
        <v>0</v>
      </c>
      <c r="J252" s="8">
        <f>(J$1=Feuil1!$B252)*ROW()</f>
        <v>0</v>
      </c>
      <c r="K252" s="8">
        <f>(K$1=Feuil1!$B252)*ROW()</f>
        <v>0</v>
      </c>
      <c r="L252" s="8">
        <f>(L$1=Feuil1!$B252)*ROW()</f>
        <v>0</v>
      </c>
      <c r="M252" s="8">
        <f>(M$1=Feuil1!$B252)*ROW()</f>
        <v>0</v>
      </c>
      <c r="N252" s="8">
        <f>(N$1=Feuil1!$B252)*ROW()</f>
        <v>0</v>
      </c>
      <c r="O252" s="8">
        <f>(O$1=Feuil1!$B252)*ROW()</f>
        <v>0</v>
      </c>
      <c r="P252" s="8">
        <f>(P$1=Feuil1!$B252)*ROW()</f>
        <v>0</v>
      </c>
      <c r="Q252" s="8">
        <f>(Q$1=Feuil1!$B252)*ROW()</f>
        <v>0</v>
      </c>
      <c r="R252" s="8">
        <f>(R$1=Feuil1!$B252)*ROW()</f>
        <v>0</v>
      </c>
      <c r="S252" s="8">
        <f>(S$1=Feuil1!$B252)*ROW()</f>
        <v>0</v>
      </c>
      <c r="T252" s="8">
        <f>(T$1=Feuil1!$B252)*ROW()</f>
        <v>0</v>
      </c>
      <c r="U252" s="8">
        <f>(U$1=Feuil1!$B252)*ROW()</f>
        <v>0</v>
      </c>
      <c r="V252" s="8">
        <f>(V$1=Feuil1!$B252)*ROW()</f>
        <v>0</v>
      </c>
      <c r="W252" s="8">
        <f>(W$1=Feuil1!$B252)*ROW()</f>
        <v>0</v>
      </c>
      <c r="X252" s="8">
        <f>(X$1=Feuil1!$B252)*ROW()</f>
        <v>0</v>
      </c>
      <c r="Y252" s="8">
        <f>(Y$1=Feuil1!$B252)*ROW()</f>
        <v>0</v>
      </c>
      <c r="Z252" s="8">
        <f>(Z$1=Feuil1!$B252)*ROW()</f>
        <v>0</v>
      </c>
      <c r="AA252" s="8">
        <f>(AA$1=Feuil1!$B252)*ROW()</f>
        <v>0</v>
      </c>
      <c r="AB252" s="8">
        <f>(AB$1=Feuil1!$B252)*ROW()</f>
        <v>0</v>
      </c>
      <c r="AC252" s="8">
        <f>(AC$1=Feuil1!$B252)*ROW()</f>
        <v>0</v>
      </c>
      <c r="AD252" s="8">
        <f>(AD$1=Feuil1!$B252)*ROW()</f>
        <v>0</v>
      </c>
      <c r="AE252" s="8">
        <f>(AE$1=Feuil1!$B252)*ROW()</f>
        <v>0</v>
      </c>
      <c r="AF252" s="8">
        <f>(AF$1=Feuil1!$B252)*ROW()</f>
        <v>0</v>
      </c>
      <c r="AG252" s="8">
        <f>(AG$1=Feuil1!$B252)*ROW()</f>
        <v>0</v>
      </c>
      <c r="AH252" s="8">
        <f>(AH$1=Feuil1!$B252)*ROW()</f>
        <v>0</v>
      </c>
      <c r="AI252" s="8">
        <f>(AI$1=Feuil1!$B252)*ROW()</f>
        <v>0</v>
      </c>
      <c r="AJ252" s="8">
        <f>(AJ$1=Feuil1!$B252)*ROW()</f>
        <v>0</v>
      </c>
      <c r="AK252" s="8">
        <f>(AK$1=Feuil1!$B252)*ROW()</f>
        <v>0</v>
      </c>
      <c r="AL252" s="8">
        <f>(AL$1=Feuil1!$B252)*ROW()</f>
        <v>0</v>
      </c>
      <c r="AM252" s="8">
        <f>(AM$1=Feuil1!$B252)*ROW()</f>
        <v>0</v>
      </c>
      <c r="AN252" s="8">
        <f>(AN$1=Feuil1!$B252)*ROW()</f>
        <v>0</v>
      </c>
      <c r="AO252" s="8">
        <f>(AO$1=Feuil1!$B252)*ROW()</f>
        <v>0</v>
      </c>
      <c r="AP252" s="8">
        <f>(AP$1=Feuil1!$B252)*ROW()</f>
        <v>0</v>
      </c>
      <c r="AQ252" s="8">
        <f>(AQ$1=Feuil1!$B252)*ROW()</f>
        <v>0</v>
      </c>
      <c r="AR252" s="8">
        <f>(AR$1=Feuil1!$B252)*ROW()</f>
        <v>0</v>
      </c>
      <c r="AS252" s="8">
        <f>(AS$1=Feuil1!$B252)*ROW()</f>
        <v>0</v>
      </c>
      <c r="AT252" s="8">
        <f>(AT$1=Feuil1!$B252)*ROW()</f>
        <v>0</v>
      </c>
      <c r="AU252" s="8">
        <f>(AU$1=Feuil1!$B252)*ROW()</f>
        <v>0</v>
      </c>
      <c r="AV252" s="8">
        <f>(AV$1=Feuil1!$B252)*ROW()</f>
        <v>0</v>
      </c>
      <c r="AW252" s="8">
        <f>(AW$1=Feuil1!$B252)*ROW()</f>
        <v>0</v>
      </c>
      <c r="AX252" s="8">
        <f>(AX$1=Feuil1!$B252)*ROW()</f>
        <v>0</v>
      </c>
      <c r="AY252" s="8">
        <f>(AY$1=Feuil1!$B252)*ROW()</f>
        <v>0</v>
      </c>
      <c r="AZ252" s="8">
        <f>(AZ$1=Feuil1!$B252)*ROW()</f>
        <v>0</v>
      </c>
      <c r="BA252" s="8">
        <f>(BA$1=Feuil1!$B252)*ROW()</f>
        <v>0</v>
      </c>
      <c r="BB252" s="8">
        <f>(BB$1=Feuil1!$B252)*ROW()</f>
        <v>0</v>
      </c>
      <c r="BC252" s="8">
        <f>(BC$1=Feuil1!$B252)*ROW()</f>
        <v>0</v>
      </c>
      <c r="BD252" s="8">
        <f>(BD$1=Feuil1!$B252)*ROW()</f>
        <v>0</v>
      </c>
      <c r="BE252" s="8">
        <f>(BE$1=Feuil1!$B252)*ROW()</f>
        <v>0</v>
      </c>
      <c r="BF252" s="8">
        <f>(BF$1=Feuil1!$B252)*ROW()</f>
        <v>0</v>
      </c>
      <c r="BG252" s="8">
        <f>(BG$1=Feuil1!$B252)*ROW()</f>
        <v>0</v>
      </c>
      <c r="BH252" s="8">
        <f>(BH$1=Feuil1!$B252)*ROW()</f>
        <v>0</v>
      </c>
      <c r="BI252" s="8">
        <f>(BI$1=Feuil1!$B252)*ROW()</f>
        <v>0</v>
      </c>
      <c r="BJ252" s="8">
        <f>(BJ$1=Feuil1!$B252)*ROW()</f>
        <v>0</v>
      </c>
      <c r="BK252" s="8">
        <f>(BK$1=Feuil1!$B252)*ROW()</f>
        <v>0</v>
      </c>
      <c r="BL252" s="8">
        <f>(BL$1=Feuil1!$B252)*ROW()</f>
        <v>0</v>
      </c>
      <c r="BM252" s="8">
        <f>(BM$1=Feuil1!$B252)*ROW()</f>
        <v>0</v>
      </c>
      <c r="BN252" s="8">
        <f>(BN$1=Feuil1!$B252)*ROW()</f>
        <v>0</v>
      </c>
      <c r="BO252" s="8">
        <f>(BO$1=Feuil1!$B252)*ROW()</f>
        <v>0</v>
      </c>
      <c r="BP252" s="8">
        <f>(BP$1=Feuil1!$B252)*ROW()</f>
        <v>0</v>
      </c>
      <c r="BQ252" s="8">
        <f>(BQ$1=Feuil1!$B252)*ROW()</f>
        <v>0</v>
      </c>
      <c r="BR252" s="8">
        <f>(BR$1=Feuil1!$B252)*ROW()</f>
        <v>0</v>
      </c>
      <c r="BS252" s="8">
        <f>(BS$1=Feuil1!$B252)*ROW()</f>
        <v>0</v>
      </c>
      <c r="BT252" s="8">
        <f>(BT$1=Feuil1!$B252)*ROW()</f>
        <v>0</v>
      </c>
      <c r="BU252" s="8">
        <f>(BU$1=Feuil1!$B252)*ROW()</f>
        <v>0</v>
      </c>
      <c r="BV252" s="8">
        <f>(BV$1=Feuil1!$B252)*ROW()</f>
        <v>0</v>
      </c>
      <c r="BW252" s="8">
        <f>(BW$1=Feuil1!$B252)*ROW()</f>
        <v>0</v>
      </c>
      <c r="BX252" s="8">
        <f>(BX$1=Feuil1!$B252)*ROW()</f>
        <v>0</v>
      </c>
      <c r="BY252" s="8">
        <f>(BY$1=Feuil1!$B252)*ROW()</f>
        <v>0</v>
      </c>
      <c r="BZ252" s="8">
        <f>(BZ$1=Feuil1!$B252)*ROW()</f>
        <v>0</v>
      </c>
      <c r="CA252" s="8">
        <f>(CA$1=Feuil1!$B252)*ROW()</f>
        <v>0</v>
      </c>
      <c r="CB252" s="8">
        <f>(CB$1=Feuil1!$B252)*ROW()</f>
        <v>0</v>
      </c>
      <c r="CC252" s="8">
        <f>(CC$1=Feuil1!$B252)*ROW()</f>
        <v>0</v>
      </c>
      <c r="CD252" s="8">
        <f>(CD$1=Feuil1!$B252)*ROW()</f>
        <v>0</v>
      </c>
      <c r="CE252" s="8">
        <f>(CE$1=Feuil1!$B252)*ROW()</f>
        <v>0</v>
      </c>
      <c r="CF252" s="8">
        <f>(CF$1=Feuil1!$B252)*ROW()</f>
        <v>0</v>
      </c>
      <c r="CG252" s="8">
        <f>(CG$1=Feuil1!$B252)*ROW()</f>
        <v>0</v>
      </c>
      <c r="CH252" s="8">
        <f>(CH$1=Feuil1!$B252)*ROW()</f>
        <v>0</v>
      </c>
      <c r="CI252" s="8">
        <f>(CI$1=Feuil1!$B252)*ROW()</f>
        <v>0</v>
      </c>
      <c r="CJ252" s="8">
        <f>(CJ$1=Feuil1!$B252)*ROW()</f>
        <v>0</v>
      </c>
      <c r="CK252" s="8">
        <f>(CK$1=Feuil1!$B252)*ROW()</f>
        <v>0</v>
      </c>
      <c r="CL252" s="8">
        <f>(CL$1=Feuil1!$B252)*ROW()</f>
        <v>0</v>
      </c>
      <c r="CM252" s="8">
        <f>(CM$1=Feuil1!$B252)*ROW()</f>
        <v>0</v>
      </c>
      <c r="CN252" s="8">
        <f>(CN$1=Feuil1!$B252)*ROW()</f>
        <v>0</v>
      </c>
      <c r="CO252" s="8">
        <f>(CO$1=Feuil1!$B252)*ROW()</f>
        <v>0</v>
      </c>
      <c r="CP252" s="8">
        <f>(CP$1=Feuil1!$B252)*ROW()</f>
        <v>0</v>
      </c>
      <c r="CQ252" s="8">
        <f>(CQ$1=Feuil1!$B252)*ROW()</f>
        <v>0</v>
      </c>
      <c r="CR252" s="8">
        <f>(CR$1=Feuil1!$B252)*ROW()</f>
        <v>0</v>
      </c>
      <c r="CS252" s="8">
        <f>(CS$1=Feuil1!$B252)*ROW()</f>
        <v>0</v>
      </c>
      <c r="CT252" s="8">
        <f>(CT$1=Feuil1!$B252)*ROW()</f>
        <v>0</v>
      </c>
      <c r="CU252" s="8">
        <f>(CU$1=Feuil1!$B252)*ROW()</f>
        <v>0</v>
      </c>
      <c r="CV252" s="8">
        <f>(CV$1=Feuil1!$B252)*ROW()</f>
        <v>0</v>
      </c>
      <c r="CW252" s="8">
        <f>(CW$1=Feuil1!$B252)*ROW()</f>
        <v>0</v>
      </c>
      <c r="CX252" s="8">
        <f>(CX$1=Feuil1!$B252)*ROW()</f>
        <v>0</v>
      </c>
      <c r="CY252" s="8">
        <f>(CY$1=Feuil1!$B252)*ROW()</f>
        <v>0</v>
      </c>
      <c r="CZ252" s="8">
        <f>(CZ$1=Feuil1!$B252)*ROW()</f>
        <v>0</v>
      </c>
      <c r="DA252" s="8">
        <f>(DA$1=Feuil1!$B252)*ROW()</f>
        <v>0</v>
      </c>
      <c r="DB252" s="8">
        <f>(DB$1=Feuil1!$B252)*ROW()</f>
        <v>0</v>
      </c>
      <c r="DC252" s="8">
        <f>(DC$1=Feuil1!$B252)*ROW()</f>
        <v>0</v>
      </c>
      <c r="DD252" s="8">
        <f>(DD$1=Feuil1!$B252)*ROW()</f>
        <v>0</v>
      </c>
      <c r="DE252" s="8">
        <f>(DE$1=Feuil1!$B252)*ROW()</f>
        <v>0</v>
      </c>
      <c r="DF252" s="8">
        <f>(DF$1=Feuil1!$B252)*ROW()</f>
        <v>0</v>
      </c>
      <c r="DG252" s="8">
        <f>(DG$1=Feuil1!$B252)*ROW()</f>
        <v>0</v>
      </c>
      <c r="DH252" s="8">
        <f>(DH$1=Feuil1!$B252)*ROW()</f>
        <v>0</v>
      </c>
      <c r="DI252" s="8">
        <f>(DI$1=Feuil1!$B252)*ROW()</f>
        <v>0</v>
      </c>
      <c r="DJ252" s="8">
        <f>(DJ$1=Feuil1!$B252)*ROW()</f>
        <v>0</v>
      </c>
      <c r="DK252" s="8">
        <f>(DK$1=Feuil1!$B252)*ROW()</f>
        <v>0</v>
      </c>
      <c r="DL252" s="8">
        <f>(DL$1=Feuil1!$B252)*ROW()</f>
        <v>0</v>
      </c>
      <c r="DM252" s="8">
        <f>(DM$1=Feuil1!$B252)*ROW()</f>
        <v>0</v>
      </c>
      <c r="DN252" s="8">
        <f>(DN$1=Feuil1!$B252)*ROW()</f>
        <v>0</v>
      </c>
      <c r="DO252" s="8">
        <f>(DO$1=Feuil1!$B252)*ROW()</f>
        <v>0</v>
      </c>
      <c r="DP252" s="8">
        <f>(DP$1=Feuil1!$B252)*ROW()</f>
        <v>0</v>
      </c>
      <c r="DQ252" s="8">
        <f>(DQ$1=Feuil1!$B252)*ROW()</f>
        <v>0</v>
      </c>
      <c r="DR252" s="8">
        <f>(DR$1=Feuil1!$B252)*ROW()</f>
        <v>0</v>
      </c>
    </row>
    <row r="253" spans="1:122">
      <c r="A253" s="8">
        <f>(A$1=Feuil1!$B253)*ROW()</f>
        <v>0</v>
      </c>
      <c r="B253" s="8">
        <f>(B$1=Feuil1!$B253)*ROW()</f>
        <v>0</v>
      </c>
      <c r="C253" s="8">
        <f>(C$1=Feuil1!$B253)*ROW()</f>
        <v>0</v>
      </c>
      <c r="D253" s="8">
        <f>(D$1=Feuil1!$B253)*ROW()</f>
        <v>0</v>
      </c>
      <c r="E253" s="8">
        <f>(E$1=Feuil1!$B253)*ROW()</f>
        <v>0</v>
      </c>
      <c r="F253" s="8">
        <f>(F$1=Feuil1!$B253)*ROW()</f>
        <v>0</v>
      </c>
      <c r="G253" s="8">
        <f>(G$1=Feuil1!$B253)*ROW()</f>
        <v>0</v>
      </c>
      <c r="H253" s="8">
        <f>(H$1=Feuil1!$B253)*ROW()</f>
        <v>0</v>
      </c>
      <c r="I253" s="8">
        <f>(I$1=Feuil1!$B253)*ROW()</f>
        <v>0</v>
      </c>
      <c r="J253" s="8">
        <f>(J$1=Feuil1!$B253)*ROW()</f>
        <v>0</v>
      </c>
      <c r="K253" s="8">
        <f>(K$1=Feuil1!$B253)*ROW()</f>
        <v>0</v>
      </c>
      <c r="L253" s="8">
        <f>(L$1=Feuil1!$B253)*ROW()</f>
        <v>0</v>
      </c>
      <c r="M253" s="8">
        <f>(M$1=Feuil1!$B253)*ROW()</f>
        <v>0</v>
      </c>
      <c r="N253" s="8">
        <f>(N$1=Feuil1!$B253)*ROW()</f>
        <v>0</v>
      </c>
      <c r="O253" s="8">
        <f>(O$1=Feuil1!$B253)*ROW()</f>
        <v>0</v>
      </c>
      <c r="P253" s="8">
        <f>(P$1=Feuil1!$B253)*ROW()</f>
        <v>0</v>
      </c>
      <c r="Q253" s="8">
        <f>(Q$1=Feuil1!$B253)*ROW()</f>
        <v>0</v>
      </c>
      <c r="R253" s="8">
        <f>(R$1=Feuil1!$B253)*ROW()</f>
        <v>0</v>
      </c>
      <c r="S253" s="8">
        <f>(S$1=Feuil1!$B253)*ROW()</f>
        <v>0</v>
      </c>
      <c r="T253" s="8">
        <f>(T$1=Feuil1!$B253)*ROW()</f>
        <v>0</v>
      </c>
      <c r="U253" s="8">
        <f>(U$1=Feuil1!$B253)*ROW()</f>
        <v>0</v>
      </c>
      <c r="V253" s="8">
        <f>(V$1=Feuil1!$B253)*ROW()</f>
        <v>0</v>
      </c>
      <c r="W253" s="8">
        <f>(W$1=Feuil1!$B253)*ROW()</f>
        <v>0</v>
      </c>
      <c r="X253" s="8">
        <f>(X$1=Feuil1!$B253)*ROW()</f>
        <v>0</v>
      </c>
      <c r="Y253" s="8">
        <f>(Y$1=Feuil1!$B253)*ROW()</f>
        <v>0</v>
      </c>
      <c r="Z253" s="8">
        <f>(Z$1=Feuil1!$B253)*ROW()</f>
        <v>0</v>
      </c>
      <c r="AA253" s="8">
        <f>(AA$1=Feuil1!$B253)*ROW()</f>
        <v>0</v>
      </c>
      <c r="AB253" s="8">
        <f>(AB$1=Feuil1!$B253)*ROW()</f>
        <v>0</v>
      </c>
      <c r="AC253" s="8">
        <f>(AC$1=Feuil1!$B253)*ROW()</f>
        <v>0</v>
      </c>
      <c r="AD253" s="8">
        <f>(AD$1=Feuil1!$B253)*ROW()</f>
        <v>0</v>
      </c>
      <c r="AE253" s="8">
        <f>(AE$1=Feuil1!$B253)*ROW()</f>
        <v>0</v>
      </c>
      <c r="AF253" s="8">
        <f>(AF$1=Feuil1!$B253)*ROW()</f>
        <v>0</v>
      </c>
      <c r="AG253" s="8">
        <f>(AG$1=Feuil1!$B253)*ROW()</f>
        <v>0</v>
      </c>
      <c r="AH253" s="8">
        <f>(AH$1=Feuil1!$B253)*ROW()</f>
        <v>0</v>
      </c>
      <c r="AI253" s="8">
        <f>(AI$1=Feuil1!$B253)*ROW()</f>
        <v>0</v>
      </c>
      <c r="AJ253" s="8">
        <f>(AJ$1=Feuil1!$B253)*ROW()</f>
        <v>0</v>
      </c>
      <c r="AK253" s="8">
        <f>(AK$1=Feuil1!$B253)*ROW()</f>
        <v>0</v>
      </c>
      <c r="AL253" s="8">
        <f>(AL$1=Feuil1!$B253)*ROW()</f>
        <v>0</v>
      </c>
      <c r="AM253" s="8">
        <f>(AM$1=Feuil1!$B253)*ROW()</f>
        <v>0</v>
      </c>
      <c r="AN253" s="8">
        <f>(AN$1=Feuil1!$B253)*ROW()</f>
        <v>0</v>
      </c>
      <c r="AO253" s="8">
        <f>(AO$1=Feuil1!$B253)*ROW()</f>
        <v>0</v>
      </c>
      <c r="AP253" s="8">
        <f>(AP$1=Feuil1!$B253)*ROW()</f>
        <v>0</v>
      </c>
      <c r="AQ253" s="8">
        <f>(AQ$1=Feuil1!$B253)*ROW()</f>
        <v>0</v>
      </c>
      <c r="AR253" s="8">
        <f>(AR$1=Feuil1!$B253)*ROW()</f>
        <v>0</v>
      </c>
      <c r="AS253" s="8">
        <f>(AS$1=Feuil1!$B253)*ROW()</f>
        <v>0</v>
      </c>
      <c r="AT253" s="8">
        <f>(AT$1=Feuil1!$B253)*ROW()</f>
        <v>0</v>
      </c>
      <c r="AU253" s="8">
        <f>(AU$1=Feuil1!$B253)*ROW()</f>
        <v>0</v>
      </c>
      <c r="AV253" s="8">
        <f>(AV$1=Feuil1!$B253)*ROW()</f>
        <v>0</v>
      </c>
      <c r="AW253" s="8">
        <f>(AW$1=Feuil1!$B253)*ROW()</f>
        <v>0</v>
      </c>
      <c r="AX253" s="8">
        <f>(AX$1=Feuil1!$B253)*ROW()</f>
        <v>0</v>
      </c>
      <c r="AY253" s="8">
        <f>(AY$1=Feuil1!$B253)*ROW()</f>
        <v>0</v>
      </c>
      <c r="AZ253" s="8">
        <f>(AZ$1=Feuil1!$B253)*ROW()</f>
        <v>0</v>
      </c>
      <c r="BA253" s="8">
        <f>(BA$1=Feuil1!$B253)*ROW()</f>
        <v>0</v>
      </c>
      <c r="BB253" s="8">
        <f>(BB$1=Feuil1!$B253)*ROW()</f>
        <v>0</v>
      </c>
      <c r="BC253" s="8">
        <f>(BC$1=Feuil1!$B253)*ROW()</f>
        <v>0</v>
      </c>
      <c r="BD253" s="8">
        <f>(BD$1=Feuil1!$B253)*ROW()</f>
        <v>0</v>
      </c>
      <c r="BE253" s="8">
        <f>(BE$1=Feuil1!$B253)*ROW()</f>
        <v>0</v>
      </c>
      <c r="BF253" s="8">
        <f>(BF$1=Feuil1!$B253)*ROW()</f>
        <v>0</v>
      </c>
      <c r="BG253" s="8">
        <f>(BG$1=Feuil1!$B253)*ROW()</f>
        <v>0</v>
      </c>
      <c r="BH253" s="8">
        <f>(BH$1=Feuil1!$B253)*ROW()</f>
        <v>0</v>
      </c>
      <c r="BI253" s="8">
        <f>(BI$1=Feuil1!$B253)*ROW()</f>
        <v>0</v>
      </c>
      <c r="BJ253" s="8">
        <f>(BJ$1=Feuil1!$B253)*ROW()</f>
        <v>0</v>
      </c>
      <c r="BK253" s="8">
        <f>(BK$1=Feuil1!$B253)*ROW()</f>
        <v>0</v>
      </c>
      <c r="BL253" s="8">
        <f>(BL$1=Feuil1!$B253)*ROW()</f>
        <v>0</v>
      </c>
      <c r="BM253" s="8">
        <f>(BM$1=Feuil1!$B253)*ROW()</f>
        <v>0</v>
      </c>
      <c r="BN253" s="8">
        <f>(BN$1=Feuil1!$B253)*ROW()</f>
        <v>0</v>
      </c>
      <c r="BO253" s="8">
        <f>(BO$1=Feuil1!$B253)*ROW()</f>
        <v>0</v>
      </c>
      <c r="BP253" s="8">
        <f>(BP$1=Feuil1!$B253)*ROW()</f>
        <v>0</v>
      </c>
      <c r="BQ253" s="8">
        <f>(BQ$1=Feuil1!$B253)*ROW()</f>
        <v>0</v>
      </c>
      <c r="BR253" s="8">
        <f>(BR$1=Feuil1!$B253)*ROW()</f>
        <v>0</v>
      </c>
      <c r="BS253" s="8">
        <f>(BS$1=Feuil1!$B253)*ROW()</f>
        <v>0</v>
      </c>
      <c r="BT253" s="8">
        <f>(BT$1=Feuil1!$B253)*ROW()</f>
        <v>0</v>
      </c>
      <c r="BU253" s="8">
        <f>(BU$1=Feuil1!$B253)*ROW()</f>
        <v>0</v>
      </c>
      <c r="BV253" s="8">
        <f>(BV$1=Feuil1!$B253)*ROW()</f>
        <v>0</v>
      </c>
      <c r="BW253" s="8">
        <f>(BW$1=Feuil1!$B253)*ROW()</f>
        <v>0</v>
      </c>
      <c r="BX253" s="8">
        <f>(BX$1=Feuil1!$B253)*ROW()</f>
        <v>0</v>
      </c>
      <c r="BY253" s="8">
        <f>(BY$1=Feuil1!$B253)*ROW()</f>
        <v>0</v>
      </c>
      <c r="BZ253" s="8">
        <f>(BZ$1=Feuil1!$B253)*ROW()</f>
        <v>0</v>
      </c>
      <c r="CA253" s="8">
        <f>(CA$1=Feuil1!$B253)*ROW()</f>
        <v>0</v>
      </c>
      <c r="CB253" s="8">
        <f>(CB$1=Feuil1!$B253)*ROW()</f>
        <v>0</v>
      </c>
      <c r="CC253" s="8">
        <f>(CC$1=Feuil1!$B253)*ROW()</f>
        <v>0</v>
      </c>
      <c r="CD253" s="8">
        <f>(CD$1=Feuil1!$B253)*ROW()</f>
        <v>0</v>
      </c>
      <c r="CE253" s="8">
        <f>(CE$1=Feuil1!$B253)*ROW()</f>
        <v>0</v>
      </c>
      <c r="CF253" s="8">
        <f>(CF$1=Feuil1!$B253)*ROW()</f>
        <v>0</v>
      </c>
      <c r="CG253" s="8">
        <f>(CG$1=Feuil1!$B253)*ROW()</f>
        <v>0</v>
      </c>
      <c r="CH253" s="8">
        <f>(CH$1=Feuil1!$B253)*ROW()</f>
        <v>0</v>
      </c>
      <c r="CI253" s="8">
        <f>(CI$1=Feuil1!$B253)*ROW()</f>
        <v>0</v>
      </c>
      <c r="CJ253" s="8">
        <f>(CJ$1=Feuil1!$B253)*ROW()</f>
        <v>0</v>
      </c>
      <c r="CK253" s="8">
        <f>(CK$1=Feuil1!$B253)*ROW()</f>
        <v>0</v>
      </c>
      <c r="CL253" s="8">
        <f>(CL$1=Feuil1!$B253)*ROW()</f>
        <v>0</v>
      </c>
      <c r="CM253" s="8">
        <f>(CM$1=Feuil1!$B253)*ROW()</f>
        <v>0</v>
      </c>
      <c r="CN253" s="8">
        <f>(CN$1=Feuil1!$B253)*ROW()</f>
        <v>0</v>
      </c>
      <c r="CO253" s="8">
        <f>(CO$1=Feuil1!$B253)*ROW()</f>
        <v>0</v>
      </c>
      <c r="CP253" s="8">
        <f>(CP$1=Feuil1!$B253)*ROW()</f>
        <v>0</v>
      </c>
      <c r="CQ253" s="8">
        <f>(CQ$1=Feuil1!$B253)*ROW()</f>
        <v>0</v>
      </c>
      <c r="CR253" s="8">
        <f>(CR$1=Feuil1!$B253)*ROW()</f>
        <v>0</v>
      </c>
      <c r="CS253" s="8">
        <f>(CS$1=Feuil1!$B253)*ROW()</f>
        <v>0</v>
      </c>
      <c r="CT253" s="8">
        <f>(CT$1=Feuil1!$B253)*ROW()</f>
        <v>0</v>
      </c>
      <c r="CU253" s="8">
        <f>(CU$1=Feuil1!$B253)*ROW()</f>
        <v>0</v>
      </c>
      <c r="CV253" s="8">
        <f>(CV$1=Feuil1!$B253)*ROW()</f>
        <v>0</v>
      </c>
      <c r="CW253" s="8">
        <f>(CW$1=Feuil1!$B253)*ROW()</f>
        <v>0</v>
      </c>
      <c r="CX253" s="8">
        <f>(CX$1=Feuil1!$B253)*ROW()</f>
        <v>0</v>
      </c>
      <c r="CY253" s="8">
        <f>(CY$1=Feuil1!$B253)*ROW()</f>
        <v>0</v>
      </c>
      <c r="CZ253" s="8">
        <f>(CZ$1=Feuil1!$B253)*ROW()</f>
        <v>0</v>
      </c>
      <c r="DA253" s="8">
        <f>(DA$1=Feuil1!$B253)*ROW()</f>
        <v>0</v>
      </c>
      <c r="DB253" s="8">
        <f>(DB$1=Feuil1!$B253)*ROW()</f>
        <v>0</v>
      </c>
      <c r="DC253" s="8">
        <f>(DC$1=Feuil1!$B253)*ROW()</f>
        <v>0</v>
      </c>
      <c r="DD253" s="8">
        <f>(DD$1=Feuil1!$B253)*ROW()</f>
        <v>0</v>
      </c>
      <c r="DE253" s="8">
        <f>(DE$1=Feuil1!$B253)*ROW()</f>
        <v>0</v>
      </c>
      <c r="DF253" s="8">
        <f>(DF$1=Feuil1!$B253)*ROW()</f>
        <v>0</v>
      </c>
      <c r="DG253" s="8">
        <f>(DG$1=Feuil1!$B253)*ROW()</f>
        <v>0</v>
      </c>
      <c r="DH253" s="8">
        <f>(DH$1=Feuil1!$B253)*ROW()</f>
        <v>0</v>
      </c>
      <c r="DI253" s="8">
        <f>(DI$1=Feuil1!$B253)*ROW()</f>
        <v>0</v>
      </c>
      <c r="DJ253" s="8">
        <f>(DJ$1=Feuil1!$B253)*ROW()</f>
        <v>0</v>
      </c>
      <c r="DK253" s="8">
        <f>(DK$1=Feuil1!$B253)*ROW()</f>
        <v>0</v>
      </c>
      <c r="DL253" s="8">
        <f>(DL$1=Feuil1!$B253)*ROW()</f>
        <v>0</v>
      </c>
      <c r="DM253" s="8">
        <f>(DM$1=Feuil1!$B253)*ROW()</f>
        <v>0</v>
      </c>
      <c r="DN253" s="8">
        <f>(DN$1=Feuil1!$B253)*ROW()</f>
        <v>0</v>
      </c>
      <c r="DO253" s="8">
        <f>(DO$1=Feuil1!$B253)*ROW()</f>
        <v>0</v>
      </c>
      <c r="DP253" s="8">
        <f>(DP$1=Feuil1!$B253)*ROW()</f>
        <v>0</v>
      </c>
      <c r="DQ253" s="8">
        <f>(DQ$1=Feuil1!$B253)*ROW()</f>
        <v>0</v>
      </c>
      <c r="DR253" s="8">
        <f>(DR$1=Feuil1!$B253)*ROW()</f>
        <v>0</v>
      </c>
    </row>
    <row r="254" spans="1:122">
      <c r="A254" s="8">
        <f>(A$1=Feuil1!$B254)*ROW()</f>
        <v>0</v>
      </c>
      <c r="B254" s="8">
        <f>(B$1=Feuil1!$B254)*ROW()</f>
        <v>0</v>
      </c>
      <c r="C254" s="8">
        <f>(C$1=Feuil1!$B254)*ROW()</f>
        <v>0</v>
      </c>
      <c r="D254" s="8">
        <f>(D$1=Feuil1!$B254)*ROW()</f>
        <v>0</v>
      </c>
      <c r="E254" s="8">
        <f>(E$1=Feuil1!$B254)*ROW()</f>
        <v>0</v>
      </c>
      <c r="F254" s="8">
        <f>(F$1=Feuil1!$B254)*ROW()</f>
        <v>0</v>
      </c>
      <c r="G254" s="8">
        <f>(G$1=Feuil1!$B254)*ROW()</f>
        <v>0</v>
      </c>
      <c r="H254" s="8">
        <f>(H$1=Feuil1!$B254)*ROW()</f>
        <v>0</v>
      </c>
      <c r="I254" s="8">
        <f>(I$1=Feuil1!$B254)*ROW()</f>
        <v>0</v>
      </c>
      <c r="J254" s="8">
        <f>(J$1=Feuil1!$B254)*ROW()</f>
        <v>0</v>
      </c>
      <c r="K254" s="8">
        <f>(K$1=Feuil1!$B254)*ROW()</f>
        <v>0</v>
      </c>
      <c r="L254" s="8">
        <f>(L$1=Feuil1!$B254)*ROW()</f>
        <v>0</v>
      </c>
      <c r="M254" s="8">
        <f>(M$1=Feuil1!$B254)*ROW()</f>
        <v>0</v>
      </c>
      <c r="N254" s="8">
        <f>(N$1=Feuil1!$B254)*ROW()</f>
        <v>0</v>
      </c>
      <c r="O254" s="8">
        <f>(O$1=Feuil1!$B254)*ROW()</f>
        <v>0</v>
      </c>
      <c r="P254" s="8">
        <f>(P$1=Feuil1!$B254)*ROW()</f>
        <v>0</v>
      </c>
      <c r="Q254" s="8">
        <f>(Q$1=Feuil1!$B254)*ROW()</f>
        <v>0</v>
      </c>
      <c r="R254" s="8">
        <f>(R$1=Feuil1!$B254)*ROW()</f>
        <v>0</v>
      </c>
      <c r="S254" s="8">
        <f>(S$1=Feuil1!$B254)*ROW()</f>
        <v>0</v>
      </c>
      <c r="T254" s="8">
        <f>(T$1=Feuil1!$B254)*ROW()</f>
        <v>0</v>
      </c>
      <c r="U254" s="8">
        <f>(U$1=Feuil1!$B254)*ROW()</f>
        <v>0</v>
      </c>
      <c r="V254" s="8">
        <f>(V$1=Feuil1!$B254)*ROW()</f>
        <v>0</v>
      </c>
      <c r="W254" s="8">
        <f>(W$1=Feuil1!$B254)*ROW()</f>
        <v>0</v>
      </c>
      <c r="X254" s="8">
        <f>(X$1=Feuil1!$B254)*ROW()</f>
        <v>0</v>
      </c>
      <c r="Y254" s="8">
        <f>(Y$1=Feuil1!$B254)*ROW()</f>
        <v>0</v>
      </c>
      <c r="Z254" s="8">
        <f>(Z$1=Feuil1!$B254)*ROW()</f>
        <v>0</v>
      </c>
      <c r="AA254" s="8">
        <f>(AA$1=Feuil1!$B254)*ROW()</f>
        <v>0</v>
      </c>
      <c r="AB254" s="8">
        <f>(AB$1=Feuil1!$B254)*ROW()</f>
        <v>0</v>
      </c>
      <c r="AC254" s="8">
        <f>(AC$1=Feuil1!$B254)*ROW()</f>
        <v>0</v>
      </c>
      <c r="AD254" s="8">
        <f>(AD$1=Feuil1!$B254)*ROW()</f>
        <v>0</v>
      </c>
      <c r="AE254" s="8">
        <f>(AE$1=Feuil1!$B254)*ROW()</f>
        <v>0</v>
      </c>
      <c r="AF254" s="8">
        <f>(AF$1=Feuil1!$B254)*ROW()</f>
        <v>0</v>
      </c>
      <c r="AG254" s="8">
        <f>(AG$1=Feuil1!$B254)*ROW()</f>
        <v>0</v>
      </c>
      <c r="AH254" s="8">
        <f>(AH$1=Feuil1!$B254)*ROW()</f>
        <v>0</v>
      </c>
      <c r="AI254" s="8">
        <f>(AI$1=Feuil1!$B254)*ROW()</f>
        <v>0</v>
      </c>
      <c r="AJ254" s="8">
        <f>(AJ$1=Feuil1!$B254)*ROW()</f>
        <v>0</v>
      </c>
      <c r="AK254" s="8">
        <f>(AK$1=Feuil1!$B254)*ROW()</f>
        <v>0</v>
      </c>
      <c r="AL254" s="8">
        <f>(AL$1=Feuil1!$B254)*ROW()</f>
        <v>0</v>
      </c>
      <c r="AM254" s="8">
        <f>(AM$1=Feuil1!$B254)*ROW()</f>
        <v>0</v>
      </c>
      <c r="AN254" s="8">
        <f>(AN$1=Feuil1!$B254)*ROW()</f>
        <v>0</v>
      </c>
      <c r="AO254" s="8">
        <f>(AO$1=Feuil1!$B254)*ROW()</f>
        <v>0</v>
      </c>
      <c r="AP254" s="8">
        <f>(AP$1=Feuil1!$B254)*ROW()</f>
        <v>0</v>
      </c>
      <c r="AQ254" s="8">
        <f>(AQ$1=Feuil1!$B254)*ROW()</f>
        <v>0</v>
      </c>
      <c r="AR254" s="8">
        <f>(AR$1=Feuil1!$B254)*ROW()</f>
        <v>0</v>
      </c>
      <c r="AS254" s="8">
        <f>(AS$1=Feuil1!$B254)*ROW()</f>
        <v>0</v>
      </c>
      <c r="AT254" s="8">
        <f>(AT$1=Feuil1!$B254)*ROW()</f>
        <v>0</v>
      </c>
      <c r="AU254" s="8">
        <f>(AU$1=Feuil1!$B254)*ROW()</f>
        <v>0</v>
      </c>
      <c r="AV254" s="8">
        <f>(AV$1=Feuil1!$B254)*ROW()</f>
        <v>0</v>
      </c>
      <c r="AW254" s="8">
        <f>(AW$1=Feuil1!$B254)*ROW()</f>
        <v>0</v>
      </c>
      <c r="AX254" s="8">
        <f>(AX$1=Feuil1!$B254)*ROW()</f>
        <v>0</v>
      </c>
      <c r="AY254" s="8">
        <f>(AY$1=Feuil1!$B254)*ROW()</f>
        <v>0</v>
      </c>
      <c r="AZ254" s="8">
        <f>(AZ$1=Feuil1!$B254)*ROW()</f>
        <v>0</v>
      </c>
      <c r="BA254" s="8">
        <f>(BA$1=Feuil1!$B254)*ROW()</f>
        <v>0</v>
      </c>
      <c r="BB254" s="8">
        <f>(BB$1=Feuil1!$B254)*ROW()</f>
        <v>0</v>
      </c>
      <c r="BC254" s="8">
        <f>(BC$1=Feuil1!$B254)*ROW()</f>
        <v>0</v>
      </c>
      <c r="BD254" s="8">
        <f>(BD$1=Feuil1!$B254)*ROW()</f>
        <v>0</v>
      </c>
      <c r="BE254" s="8">
        <f>(BE$1=Feuil1!$B254)*ROW()</f>
        <v>0</v>
      </c>
      <c r="BF254" s="8">
        <f>(BF$1=Feuil1!$B254)*ROW()</f>
        <v>0</v>
      </c>
      <c r="BG254" s="8">
        <f>(BG$1=Feuil1!$B254)*ROW()</f>
        <v>0</v>
      </c>
      <c r="BH254" s="8">
        <f>(BH$1=Feuil1!$B254)*ROW()</f>
        <v>0</v>
      </c>
      <c r="BI254" s="8">
        <f>(BI$1=Feuil1!$B254)*ROW()</f>
        <v>0</v>
      </c>
      <c r="BJ254" s="8">
        <f>(BJ$1=Feuil1!$B254)*ROW()</f>
        <v>0</v>
      </c>
      <c r="BK254" s="8">
        <f>(BK$1=Feuil1!$B254)*ROW()</f>
        <v>0</v>
      </c>
      <c r="BL254" s="8">
        <f>(BL$1=Feuil1!$B254)*ROW()</f>
        <v>0</v>
      </c>
      <c r="BM254" s="8">
        <f>(BM$1=Feuil1!$B254)*ROW()</f>
        <v>0</v>
      </c>
      <c r="BN254" s="8">
        <f>(BN$1=Feuil1!$B254)*ROW()</f>
        <v>0</v>
      </c>
      <c r="BO254" s="8">
        <f>(BO$1=Feuil1!$B254)*ROW()</f>
        <v>0</v>
      </c>
      <c r="BP254" s="8">
        <f>(BP$1=Feuil1!$B254)*ROW()</f>
        <v>0</v>
      </c>
      <c r="BQ254" s="8">
        <f>(BQ$1=Feuil1!$B254)*ROW()</f>
        <v>0</v>
      </c>
      <c r="BR254" s="8">
        <f>(BR$1=Feuil1!$B254)*ROW()</f>
        <v>0</v>
      </c>
      <c r="BS254" s="8">
        <f>(BS$1=Feuil1!$B254)*ROW()</f>
        <v>0</v>
      </c>
      <c r="BT254" s="8">
        <f>(BT$1=Feuil1!$B254)*ROW()</f>
        <v>0</v>
      </c>
      <c r="BU254" s="8">
        <f>(BU$1=Feuil1!$B254)*ROW()</f>
        <v>0</v>
      </c>
      <c r="BV254" s="8">
        <f>(BV$1=Feuil1!$B254)*ROW()</f>
        <v>0</v>
      </c>
      <c r="BW254" s="8">
        <f>(BW$1=Feuil1!$B254)*ROW()</f>
        <v>0</v>
      </c>
      <c r="BX254" s="8">
        <f>(BX$1=Feuil1!$B254)*ROW()</f>
        <v>0</v>
      </c>
      <c r="BY254" s="8">
        <f>(BY$1=Feuil1!$B254)*ROW()</f>
        <v>0</v>
      </c>
      <c r="BZ254" s="8">
        <f>(BZ$1=Feuil1!$B254)*ROW()</f>
        <v>0</v>
      </c>
      <c r="CA254" s="8">
        <f>(CA$1=Feuil1!$B254)*ROW()</f>
        <v>0</v>
      </c>
      <c r="CB254" s="8">
        <f>(CB$1=Feuil1!$B254)*ROW()</f>
        <v>0</v>
      </c>
      <c r="CC254" s="8">
        <f>(CC$1=Feuil1!$B254)*ROW()</f>
        <v>0</v>
      </c>
      <c r="CD254" s="8">
        <f>(CD$1=Feuil1!$B254)*ROW()</f>
        <v>0</v>
      </c>
      <c r="CE254" s="8">
        <f>(CE$1=Feuil1!$B254)*ROW()</f>
        <v>0</v>
      </c>
      <c r="CF254" s="8">
        <f>(CF$1=Feuil1!$B254)*ROW()</f>
        <v>0</v>
      </c>
      <c r="CG254" s="8">
        <f>(CG$1=Feuil1!$B254)*ROW()</f>
        <v>0</v>
      </c>
      <c r="CH254" s="8">
        <f>(CH$1=Feuil1!$B254)*ROW()</f>
        <v>0</v>
      </c>
      <c r="CI254" s="8">
        <f>(CI$1=Feuil1!$B254)*ROW()</f>
        <v>0</v>
      </c>
      <c r="CJ254" s="8">
        <f>(CJ$1=Feuil1!$B254)*ROW()</f>
        <v>0</v>
      </c>
      <c r="CK254" s="8">
        <f>(CK$1=Feuil1!$B254)*ROW()</f>
        <v>0</v>
      </c>
      <c r="CL254" s="8">
        <f>(CL$1=Feuil1!$B254)*ROW()</f>
        <v>0</v>
      </c>
      <c r="CM254" s="8">
        <f>(CM$1=Feuil1!$B254)*ROW()</f>
        <v>0</v>
      </c>
      <c r="CN254" s="8">
        <f>(CN$1=Feuil1!$B254)*ROW()</f>
        <v>0</v>
      </c>
      <c r="CO254" s="8">
        <f>(CO$1=Feuil1!$B254)*ROW()</f>
        <v>0</v>
      </c>
      <c r="CP254" s="8">
        <f>(CP$1=Feuil1!$B254)*ROW()</f>
        <v>0</v>
      </c>
      <c r="CQ254" s="8">
        <f>(CQ$1=Feuil1!$B254)*ROW()</f>
        <v>0</v>
      </c>
      <c r="CR254" s="8">
        <f>(CR$1=Feuil1!$B254)*ROW()</f>
        <v>0</v>
      </c>
      <c r="CS254" s="8">
        <f>(CS$1=Feuil1!$B254)*ROW()</f>
        <v>0</v>
      </c>
      <c r="CT254" s="8">
        <f>(CT$1=Feuil1!$B254)*ROW()</f>
        <v>0</v>
      </c>
      <c r="CU254" s="8">
        <f>(CU$1=Feuil1!$B254)*ROW()</f>
        <v>0</v>
      </c>
      <c r="CV254" s="8">
        <f>(CV$1=Feuil1!$B254)*ROW()</f>
        <v>0</v>
      </c>
      <c r="CW254" s="8">
        <f>(CW$1=Feuil1!$B254)*ROW()</f>
        <v>0</v>
      </c>
      <c r="CX254" s="8">
        <f>(CX$1=Feuil1!$B254)*ROW()</f>
        <v>0</v>
      </c>
      <c r="CY254" s="8">
        <f>(CY$1=Feuil1!$B254)*ROW()</f>
        <v>0</v>
      </c>
      <c r="CZ254" s="8">
        <f>(CZ$1=Feuil1!$B254)*ROW()</f>
        <v>0</v>
      </c>
      <c r="DA254" s="8">
        <f>(DA$1=Feuil1!$B254)*ROW()</f>
        <v>0</v>
      </c>
      <c r="DB254" s="8">
        <f>(DB$1=Feuil1!$B254)*ROW()</f>
        <v>0</v>
      </c>
      <c r="DC254" s="8">
        <f>(DC$1=Feuil1!$B254)*ROW()</f>
        <v>0</v>
      </c>
      <c r="DD254" s="8">
        <f>(DD$1=Feuil1!$B254)*ROW()</f>
        <v>0</v>
      </c>
      <c r="DE254" s="8">
        <f>(DE$1=Feuil1!$B254)*ROW()</f>
        <v>0</v>
      </c>
      <c r="DF254" s="8">
        <f>(DF$1=Feuil1!$B254)*ROW()</f>
        <v>0</v>
      </c>
      <c r="DG254" s="8">
        <f>(DG$1=Feuil1!$B254)*ROW()</f>
        <v>0</v>
      </c>
      <c r="DH254" s="8">
        <f>(DH$1=Feuil1!$B254)*ROW()</f>
        <v>0</v>
      </c>
      <c r="DI254" s="8">
        <f>(DI$1=Feuil1!$B254)*ROW()</f>
        <v>0</v>
      </c>
      <c r="DJ254" s="8">
        <f>(DJ$1=Feuil1!$B254)*ROW()</f>
        <v>0</v>
      </c>
      <c r="DK254" s="8">
        <f>(DK$1=Feuil1!$B254)*ROW()</f>
        <v>0</v>
      </c>
      <c r="DL254" s="8">
        <f>(DL$1=Feuil1!$B254)*ROW()</f>
        <v>0</v>
      </c>
      <c r="DM254" s="8">
        <f>(DM$1=Feuil1!$B254)*ROW()</f>
        <v>0</v>
      </c>
      <c r="DN254" s="8">
        <f>(DN$1=Feuil1!$B254)*ROW()</f>
        <v>0</v>
      </c>
      <c r="DO254" s="8">
        <f>(DO$1=Feuil1!$B254)*ROW()</f>
        <v>0</v>
      </c>
      <c r="DP254" s="8">
        <f>(DP$1=Feuil1!$B254)*ROW()</f>
        <v>0</v>
      </c>
      <c r="DQ254" s="8">
        <f>(DQ$1=Feuil1!$B254)*ROW()</f>
        <v>0</v>
      </c>
      <c r="DR254" s="8">
        <f>(DR$1=Feuil1!$B254)*ROW()</f>
        <v>0</v>
      </c>
    </row>
    <row r="255" spans="1:122">
      <c r="A255" s="8">
        <f>(A$1=Feuil1!$B255)*ROW()</f>
        <v>0</v>
      </c>
      <c r="B255" s="8">
        <f>(B$1=Feuil1!$B255)*ROW()</f>
        <v>0</v>
      </c>
      <c r="C255" s="8">
        <f>(C$1=Feuil1!$B255)*ROW()</f>
        <v>0</v>
      </c>
      <c r="D255" s="8">
        <f>(D$1=Feuil1!$B255)*ROW()</f>
        <v>0</v>
      </c>
      <c r="E255" s="8">
        <f>(E$1=Feuil1!$B255)*ROW()</f>
        <v>0</v>
      </c>
      <c r="F255" s="8">
        <f>(F$1=Feuil1!$B255)*ROW()</f>
        <v>0</v>
      </c>
      <c r="G255" s="8">
        <f>(G$1=Feuil1!$B255)*ROW()</f>
        <v>0</v>
      </c>
      <c r="H255" s="8">
        <f>(H$1=Feuil1!$B255)*ROW()</f>
        <v>0</v>
      </c>
      <c r="I255" s="8">
        <f>(I$1=Feuil1!$B255)*ROW()</f>
        <v>0</v>
      </c>
      <c r="J255" s="8">
        <f>(J$1=Feuil1!$B255)*ROW()</f>
        <v>0</v>
      </c>
      <c r="K255" s="8">
        <f>(K$1=Feuil1!$B255)*ROW()</f>
        <v>0</v>
      </c>
      <c r="L255" s="8">
        <f>(L$1=Feuil1!$B255)*ROW()</f>
        <v>0</v>
      </c>
      <c r="M255" s="8">
        <f>(M$1=Feuil1!$B255)*ROW()</f>
        <v>0</v>
      </c>
      <c r="N255" s="8">
        <f>(N$1=Feuil1!$B255)*ROW()</f>
        <v>0</v>
      </c>
      <c r="O255" s="8">
        <f>(O$1=Feuil1!$B255)*ROW()</f>
        <v>0</v>
      </c>
      <c r="P255" s="8">
        <f>(P$1=Feuil1!$B255)*ROW()</f>
        <v>0</v>
      </c>
      <c r="Q255" s="8">
        <f>(Q$1=Feuil1!$B255)*ROW()</f>
        <v>0</v>
      </c>
      <c r="R255" s="8">
        <f>(R$1=Feuil1!$B255)*ROW()</f>
        <v>0</v>
      </c>
      <c r="S255" s="8">
        <f>(S$1=Feuil1!$B255)*ROW()</f>
        <v>0</v>
      </c>
      <c r="T255" s="8">
        <f>(T$1=Feuil1!$B255)*ROW()</f>
        <v>0</v>
      </c>
      <c r="U255" s="8">
        <f>(U$1=Feuil1!$B255)*ROW()</f>
        <v>0</v>
      </c>
      <c r="V255" s="8">
        <f>(V$1=Feuil1!$B255)*ROW()</f>
        <v>0</v>
      </c>
      <c r="W255" s="8">
        <f>(W$1=Feuil1!$B255)*ROW()</f>
        <v>0</v>
      </c>
      <c r="X255" s="8">
        <f>(X$1=Feuil1!$B255)*ROW()</f>
        <v>0</v>
      </c>
      <c r="Y255" s="8">
        <f>(Y$1=Feuil1!$B255)*ROW()</f>
        <v>0</v>
      </c>
      <c r="Z255" s="8">
        <f>(Z$1=Feuil1!$B255)*ROW()</f>
        <v>0</v>
      </c>
      <c r="AA255" s="8">
        <f>(AA$1=Feuil1!$B255)*ROW()</f>
        <v>0</v>
      </c>
      <c r="AB255" s="8">
        <f>(AB$1=Feuil1!$B255)*ROW()</f>
        <v>0</v>
      </c>
      <c r="AC255" s="8">
        <f>(AC$1=Feuil1!$B255)*ROW()</f>
        <v>0</v>
      </c>
      <c r="AD255" s="8">
        <f>(AD$1=Feuil1!$B255)*ROW()</f>
        <v>0</v>
      </c>
      <c r="AE255" s="8">
        <f>(AE$1=Feuil1!$B255)*ROW()</f>
        <v>0</v>
      </c>
      <c r="AF255" s="8">
        <f>(AF$1=Feuil1!$B255)*ROW()</f>
        <v>0</v>
      </c>
      <c r="AG255" s="8">
        <f>(AG$1=Feuil1!$B255)*ROW()</f>
        <v>0</v>
      </c>
      <c r="AH255" s="8">
        <f>(AH$1=Feuil1!$B255)*ROW()</f>
        <v>0</v>
      </c>
      <c r="AI255" s="8">
        <f>(AI$1=Feuil1!$B255)*ROW()</f>
        <v>0</v>
      </c>
      <c r="AJ255" s="8">
        <f>(AJ$1=Feuil1!$B255)*ROW()</f>
        <v>0</v>
      </c>
      <c r="AK255" s="8">
        <f>(AK$1=Feuil1!$B255)*ROW()</f>
        <v>0</v>
      </c>
      <c r="AL255" s="8">
        <f>(AL$1=Feuil1!$B255)*ROW()</f>
        <v>0</v>
      </c>
      <c r="AM255" s="8">
        <f>(AM$1=Feuil1!$B255)*ROW()</f>
        <v>0</v>
      </c>
      <c r="AN255" s="8">
        <f>(AN$1=Feuil1!$B255)*ROW()</f>
        <v>0</v>
      </c>
      <c r="AO255" s="8">
        <f>(AO$1=Feuil1!$B255)*ROW()</f>
        <v>0</v>
      </c>
      <c r="AP255" s="8">
        <f>(AP$1=Feuil1!$B255)*ROW()</f>
        <v>0</v>
      </c>
      <c r="AQ255" s="8">
        <f>(AQ$1=Feuil1!$B255)*ROW()</f>
        <v>0</v>
      </c>
      <c r="AR255" s="8">
        <f>(AR$1=Feuil1!$B255)*ROW()</f>
        <v>0</v>
      </c>
      <c r="AS255" s="8">
        <f>(AS$1=Feuil1!$B255)*ROW()</f>
        <v>0</v>
      </c>
      <c r="AT255" s="8">
        <f>(AT$1=Feuil1!$B255)*ROW()</f>
        <v>0</v>
      </c>
      <c r="AU255" s="8">
        <f>(AU$1=Feuil1!$B255)*ROW()</f>
        <v>0</v>
      </c>
      <c r="AV255" s="8">
        <f>(AV$1=Feuil1!$B255)*ROW()</f>
        <v>0</v>
      </c>
      <c r="AW255" s="8">
        <f>(AW$1=Feuil1!$B255)*ROW()</f>
        <v>0</v>
      </c>
      <c r="AX255" s="8">
        <f>(AX$1=Feuil1!$B255)*ROW()</f>
        <v>0</v>
      </c>
      <c r="AY255" s="8">
        <f>(AY$1=Feuil1!$B255)*ROW()</f>
        <v>0</v>
      </c>
      <c r="AZ255" s="8">
        <f>(AZ$1=Feuil1!$B255)*ROW()</f>
        <v>0</v>
      </c>
      <c r="BA255" s="8">
        <f>(BA$1=Feuil1!$B255)*ROW()</f>
        <v>0</v>
      </c>
      <c r="BB255" s="8">
        <f>(BB$1=Feuil1!$B255)*ROW()</f>
        <v>0</v>
      </c>
      <c r="BC255" s="8">
        <f>(BC$1=Feuil1!$B255)*ROW()</f>
        <v>0</v>
      </c>
      <c r="BD255" s="8">
        <f>(BD$1=Feuil1!$B255)*ROW()</f>
        <v>0</v>
      </c>
      <c r="BE255" s="8">
        <f>(BE$1=Feuil1!$B255)*ROW()</f>
        <v>0</v>
      </c>
      <c r="BF255" s="8">
        <f>(BF$1=Feuil1!$B255)*ROW()</f>
        <v>0</v>
      </c>
      <c r="BG255" s="8">
        <f>(BG$1=Feuil1!$B255)*ROW()</f>
        <v>0</v>
      </c>
      <c r="BH255" s="8">
        <f>(BH$1=Feuil1!$B255)*ROW()</f>
        <v>0</v>
      </c>
      <c r="BI255" s="8">
        <f>(BI$1=Feuil1!$B255)*ROW()</f>
        <v>0</v>
      </c>
      <c r="BJ255" s="8">
        <f>(BJ$1=Feuil1!$B255)*ROW()</f>
        <v>0</v>
      </c>
      <c r="BK255" s="8">
        <f>(BK$1=Feuil1!$B255)*ROW()</f>
        <v>0</v>
      </c>
      <c r="BL255" s="8">
        <f>(BL$1=Feuil1!$B255)*ROW()</f>
        <v>0</v>
      </c>
      <c r="BM255" s="8">
        <f>(BM$1=Feuil1!$B255)*ROW()</f>
        <v>0</v>
      </c>
      <c r="BN255" s="8">
        <f>(BN$1=Feuil1!$B255)*ROW()</f>
        <v>0</v>
      </c>
      <c r="BO255" s="8">
        <f>(BO$1=Feuil1!$B255)*ROW()</f>
        <v>0</v>
      </c>
      <c r="BP255" s="8">
        <f>(BP$1=Feuil1!$B255)*ROW()</f>
        <v>0</v>
      </c>
      <c r="BQ255" s="8">
        <f>(BQ$1=Feuil1!$B255)*ROW()</f>
        <v>0</v>
      </c>
      <c r="BR255" s="8">
        <f>(BR$1=Feuil1!$B255)*ROW()</f>
        <v>0</v>
      </c>
      <c r="BS255" s="8">
        <f>(BS$1=Feuil1!$B255)*ROW()</f>
        <v>0</v>
      </c>
      <c r="BT255" s="8">
        <f>(BT$1=Feuil1!$B255)*ROW()</f>
        <v>0</v>
      </c>
      <c r="BU255" s="8">
        <f>(BU$1=Feuil1!$B255)*ROW()</f>
        <v>0</v>
      </c>
      <c r="BV255" s="8">
        <f>(BV$1=Feuil1!$B255)*ROW()</f>
        <v>0</v>
      </c>
      <c r="BW255" s="8">
        <f>(BW$1=Feuil1!$B255)*ROW()</f>
        <v>0</v>
      </c>
      <c r="BX255" s="8">
        <f>(BX$1=Feuil1!$B255)*ROW()</f>
        <v>0</v>
      </c>
      <c r="BY255" s="8">
        <f>(BY$1=Feuil1!$B255)*ROW()</f>
        <v>0</v>
      </c>
      <c r="BZ255" s="8">
        <f>(BZ$1=Feuil1!$B255)*ROW()</f>
        <v>0</v>
      </c>
      <c r="CA255" s="8">
        <f>(CA$1=Feuil1!$B255)*ROW()</f>
        <v>0</v>
      </c>
      <c r="CB255" s="8">
        <f>(CB$1=Feuil1!$B255)*ROW()</f>
        <v>0</v>
      </c>
      <c r="CC255" s="8">
        <f>(CC$1=Feuil1!$B255)*ROW()</f>
        <v>0</v>
      </c>
      <c r="CD255" s="8">
        <f>(CD$1=Feuil1!$B255)*ROW()</f>
        <v>0</v>
      </c>
      <c r="CE255" s="8">
        <f>(CE$1=Feuil1!$B255)*ROW()</f>
        <v>0</v>
      </c>
      <c r="CF255" s="8">
        <f>(CF$1=Feuil1!$B255)*ROW()</f>
        <v>0</v>
      </c>
      <c r="CG255" s="8">
        <f>(CG$1=Feuil1!$B255)*ROW()</f>
        <v>0</v>
      </c>
      <c r="CH255" s="8">
        <f>(CH$1=Feuil1!$B255)*ROW()</f>
        <v>0</v>
      </c>
      <c r="CI255" s="8">
        <f>(CI$1=Feuil1!$B255)*ROW()</f>
        <v>0</v>
      </c>
      <c r="CJ255" s="8">
        <f>(CJ$1=Feuil1!$B255)*ROW()</f>
        <v>0</v>
      </c>
      <c r="CK255" s="8">
        <f>(CK$1=Feuil1!$B255)*ROW()</f>
        <v>0</v>
      </c>
      <c r="CL255" s="8">
        <f>(CL$1=Feuil1!$B255)*ROW()</f>
        <v>0</v>
      </c>
      <c r="CM255" s="8">
        <f>(CM$1=Feuil1!$B255)*ROW()</f>
        <v>0</v>
      </c>
      <c r="CN255" s="8">
        <f>(CN$1=Feuil1!$B255)*ROW()</f>
        <v>0</v>
      </c>
      <c r="CO255" s="8">
        <f>(CO$1=Feuil1!$B255)*ROW()</f>
        <v>0</v>
      </c>
      <c r="CP255" s="8">
        <f>(CP$1=Feuil1!$B255)*ROW()</f>
        <v>0</v>
      </c>
      <c r="CQ255" s="8">
        <f>(CQ$1=Feuil1!$B255)*ROW()</f>
        <v>0</v>
      </c>
      <c r="CR255" s="8">
        <f>(CR$1=Feuil1!$B255)*ROW()</f>
        <v>0</v>
      </c>
      <c r="CS255" s="8">
        <f>(CS$1=Feuil1!$B255)*ROW()</f>
        <v>0</v>
      </c>
      <c r="CT255" s="8">
        <f>(CT$1=Feuil1!$B255)*ROW()</f>
        <v>0</v>
      </c>
      <c r="CU255" s="8">
        <f>(CU$1=Feuil1!$B255)*ROW()</f>
        <v>0</v>
      </c>
      <c r="CV255" s="8">
        <f>(CV$1=Feuil1!$B255)*ROW()</f>
        <v>0</v>
      </c>
      <c r="CW255" s="8">
        <f>(CW$1=Feuil1!$B255)*ROW()</f>
        <v>0</v>
      </c>
      <c r="CX255" s="8">
        <f>(CX$1=Feuil1!$B255)*ROW()</f>
        <v>0</v>
      </c>
      <c r="CY255" s="8">
        <f>(CY$1=Feuil1!$B255)*ROW()</f>
        <v>0</v>
      </c>
      <c r="CZ255" s="8">
        <f>(CZ$1=Feuil1!$B255)*ROW()</f>
        <v>0</v>
      </c>
      <c r="DA255" s="8">
        <f>(DA$1=Feuil1!$B255)*ROW()</f>
        <v>0</v>
      </c>
      <c r="DB255" s="8">
        <f>(DB$1=Feuil1!$B255)*ROW()</f>
        <v>0</v>
      </c>
      <c r="DC255" s="8">
        <f>(DC$1=Feuil1!$B255)*ROW()</f>
        <v>0</v>
      </c>
      <c r="DD255" s="8">
        <f>(DD$1=Feuil1!$B255)*ROW()</f>
        <v>0</v>
      </c>
      <c r="DE255" s="8">
        <f>(DE$1=Feuil1!$B255)*ROW()</f>
        <v>0</v>
      </c>
      <c r="DF255" s="8">
        <f>(DF$1=Feuil1!$B255)*ROW()</f>
        <v>0</v>
      </c>
      <c r="DG255" s="8">
        <f>(DG$1=Feuil1!$B255)*ROW()</f>
        <v>0</v>
      </c>
      <c r="DH255" s="8">
        <f>(DH$1=Feuil1!$B255)*ROW()</f>
        <v>0</v>
      </c>
      <c r="DI255" s="8">
        <f>(DI$1=Feuil1!$B255)*ROW()</f>
        <v>0</v>
      </c>
      <c r="DJ255" s="8">
        <f>(DJ$1=Feuil1!$B255)*ROW()</f>
        <v>0</v>
      </c>
      <c r="DK255" s="8">
        <f>(DK$1=Feuil1!$B255)*ROW()</f>
        <v>0</v>
      </c>
      <c r="DL255" s="8">
        <f>(DL$1=Feuil1!$B255)*ROW()</f>
        <v>0</v>
      </c>
      <c r="DM255" s="8">
        <f>(DM$1=Feuil1!$B255)*ROW()</f>
        <v>0</v>
      </c>
      <c r="DN255" s="8">
        <f>(DN$1=Feuil1!$B255)*ROW()</f>
        <v>0</v>
      </c>
      <c r="DO255" s="8">
        <f>(DO$1=Feuil1!$B255)*ROW()</f>
        <v>0</v>
      </c>
      <c r="DP255" s="8">
        <f>(DP$1=Feuil1!$B255)*ROW()</f>
        <v>0</v>
      </c>
      <c r="DQ255" s="8">
        <f>(DQ$1=Feuil1!$B255)*ROW()</f>
        <v>0</v>
      </c>
      <c r="DR255" s="8">
        <f>(DR$1=Feuil1!$B255)*ROW()</f>
        <v>0</v>
      </c>
    </row>
    <row r="256" spans="1:122">
      <c r="A256" s="8">
        <f>(A$1=Feuil1!$B256)*ROW()</f>
        <v>0</v>
      </c>
      <c r="B256" s="8">
        <f>(B$1=Feuil1!$B256)*ROW()</f>
        <v>0</v>
      </c>
      <c r="C256" s="8">
        <f>(C$1=Feuil1!$B256)*ROW()</f>
        <v>0</v>
      </c>
      <c r="D256" s="8">
        <f>(D$1=Feuil1!$B256)*ROW()</f>
        <v>0</v>
      </c>
      <c r="E256" s="8">
        <f>(E$1=Feuil1!$B256)*ROW()</f>
        <v>0</v>
      </c>
      <c r="F256" s="8">
        <f>(F$1=Feuil1!$B256)*ROW()</f>
        <v>0</v>
      </c>
      <c r="G256" s="8">
        <f>(G$1=Feuil1!$B256)*ROW()</f>
        <v>0</v>
      </c>
      <c r="H256" s="8">
        <f>(H$1=Feuil1!$B256)*ROW()</f>
        <v>0</v>
      </c>
      <c r="I256" s="8">
        <f>(I$1=Feuil1!$B256)*ROW()</f>
        <v>0</v>
      </c>
      <c r="J256" s="8">
        <f>(J$1=Feuil1!$B256)*ROW()</f>
        <v>0</v>
      </c>
      <c r="K256" s="8">
        <f>(K$1=Feuil1!$B256)*ROW()</f>
        <v>0</v>
      </c>
      <c r="L256" s="8">
        <f>(L$1=Feuil1!$B256)*ROW()</f>
        <v>0</v>
      </c>
      <c r="M256" s="8">
        <f>(M$1=Feuil1!$B256)*ROW()</f>
        <v>0</v>
      </c>
      <c r="N256" s="8">
        <f>(N$1=Feuil1!$B256)*ROW()</f>
        <v>0</v>
      </c>
      <c r="O256" s="8">
        <f>(O$1=Feuil1!$B256)*ROW()</f>
        <v>0</v>
      </c>
      <c r="P256" s="8">
        <f>(P$1=Feuil1!$B256)*ROW()</f>
        <v>0</v>
      </c>
      <c r="Q256" s="8">
        <f>(Q$1=Feuil1!$B256)*ROW()</f>
        <v>0</v>
      </c>
      <c r="R256" s="8">
        <f>(R$1=Feuil1!$B256)*ROW()</f>
        <v>0</v>
      </c>
      <c r="S256" s="8">
        <f>(S$1=Feuil1!$B256)*ROW()</f>
        <v>0</v>
      </c>
      <c r="T256" s="8">
        <f>(T$1=Feuil1!$B256)*ROW()</f>
        <v>0</v>
      </c>
      <c r="U256" s="8">
        <f>(U$1=Feuil1!$B256)*ROW()</f>
        <v>0</v>
      </c>
      <c r="V256" s="8">
        <f>(V$1=Feuil1!$B256)*ROW()</f>
        <v>0</v>
      </c>
      <c r="W256" s="8">
        <f>(W$1=Feuil1!$B256)*ROW()</f>
        <v>0</v>
      </c>
      <c r="X256" s="8">
        <f>(X$1=Feuil1!$B256)*ROW()</f>
        <v>0</v>
      </c>
      <c r="Y256" s="8">
        <f>(Y$1=Feuil1!$B256)*ROW()</f>
        <v>0</v>
      </c>
      <c r="Z256" s="8">
        <f>(Z$1=Feuil1!$B256)*ROW()</f>
        <v>0</v>
      </c>
      <c r="AA256" s="8">
        <f>(AA$1=Feuil1!$B256)*ROW()</f>
        <v>0</v>
      </c>
      <c r="AB256" s="8">
        <f>(AB$1=Feuil1!$B256)*ROW()</f>
        <v>0</v>
      </c>
      <c r="AC256" s="8">
        <f>(AC$1=Feuil1!$B256)*ROW()</f>
        <v>0</v>
      </c>
      <c r="AD256" s="8">
        <f>(AD$1=Feuil1!$B256)*ROW()</f>
        <v>0</v>
      </c>
      <c r="AE256" s="8">
        <f>(AE$1=Feuil1!$B256)*ROW()</f>
        <v>0</v>
      </c>
      <c r="AF256" s="8">
        <f>(AF$1=Feuil1!$B256)*ROW()</f>
        <v>0</v>
      </c>
      <c r="AG256" s="8">
        <f>(AG$1=Feuil1!$B256)*ROW()</f>
        <v>0</v>
      </c>
      <c r="AH256" s="8">
        <f>(AH$1=Feuil1!$B256)*ROW()</f>
        <v>0</v>
      </c>
      <c r="AI256" s="8">
        <f>(AI$1=Feuil1!$B256)*ROW()</f>
        <v>0</v>
      </c>
      <c r="AJ256" s="8">
        <f>(AJ$1=Feuil1!$B256)*ROW()</f>
        <v>0</v>
      </c>
      <c r="AK256" s="8">
        <f>(AK$1=Feuil1!$B256)*ROW()</f>
        <v>0</v>
      </c>
      <c r="AL256" s="8">
        <f>(AL$1=Feuil1!$B256)*ROW()</f>
        <v>0</v>
      </c>
      <c r="AM256" s="8">
        <f>(AM$1=Feuil1!$B256)*ROW()</f>
        <v>0</v>
      </c>
      <c r="AN256" s="8">
        <f>(AN$1=Feuil1!$B256)*ROW()</f>
        <v>0</v>
      </c>
      <c r="AO256" s="8">
        <f>(AO$1=Feuil1!$B256)*ROW()</f>
        <v>0</v>
      </c>
      <c r="AP256" s="8">
        <f>(AP$1=Feuil1!$B256)*ROW()</f>
        <v>0</v>
      </c>
      <c r="AQ256" s="8">
        <f>(AQ$1=Feuil1!$B256)*ROW()</f>
        <v>0</v>
      </c>
      <c r="AR256" s="8">
        <f>(AR$1=Feuil1!$B256)*ROW()</f>
        <v>0</v>
      </c>
      <c r="AS256" s="8">
        <f>(AS$1=Feuil1!$B256)*ROW()</f>
        <v>0</v>
      </c>
      <c r="AT256" s="8">
        <f>(AT$1=Feuil1!$B256)*ROW()</f>
        <v>0</v>
      </c>
      <c r="AU256" s="8">
        <f>(AU$1=Feuil1!$B256)*ROW()</f>
        <v>0</v>
      </c>
      <c r="AV256" s="8">
        <f>(AV$1=Feuil1!$B256)*ROW()</f>
        <v>0</v>
      </c>
      <c r="AW256" s="8">
        <f>(AW$1=Feuil1!$B256)*ROW()</f>
        <v>0</v>
      </c>
      <c r="AX256" s="8">
        <f>(AX$1=Feuil1!$B256)*ROW()</f>
        <v>0</v>
      </c>
      <c r="AY256" s="8">
        <f>(AY$1=Feuil1!$B256)*ROW()</f>
        <v>0</v>
      </c>
      <c r="AZ256" s="8">
        <f>(AZ$1=Feuil1!$B256)*ROW()</f>
        <v>0</v>
      </c>
      <c r="BA256" s="8">
        <f>(BA$1=Feuil1!$B256)*ROW()</f>
        <v>0</v>
      </c>
      <c r="BB256" s="8">
        <f>(BB$1=Feuil1!$B256)*ROW()</f>
        <v>0</v>
      </c>
      <c r="BC256" s="8">
        <f>(BC$1=Feuil1!$B256)*ROW()</f>
        <v>0</v>
      </c>
      <c r="BD256" s="8">
        <f>(BD$1=Feuil1!$B256)*ROW()</f>
        <v>0</v>
      </c>
      <c r="BE256" s="8">
        <f>(BE$1=Feuil1!$B256)*ROW()</f>
        <v>0</v>
      </c>
      <c r="BF256" s="8">
        <f>(BF$1=Feuil1!$B256)*ROW()</f>
        <v>0</v>
      </c>
      <c r="BG256" s="8">
        <f>(BG$1=Feuil1!$B256)*ROW()</f>
        <v>0</v>
      </c>
      <c r="BH256" s="8">
        <f>(BH$1=Feuil1!$B256)*ROW()</f>
        <v>0</v>
      </c>
      <c r="BI256" s="8">
        <f>(BI$1=Feuil1!$B256)*ROW()</f>
        <v>0</v>
      </c>
      <c r="BJ256" s="8">
        <f>(BJ$1=Feuil1!$B256)*ROW()</f>
        <v>0</v>
      </c>
      <c r="BK256" s="8">
        <f>(BK$1=Feuil1!$B256)*ROW()</f>
        <v>0</v>
      </c>
      <c r="BL256" s="8">
        <f>(BL$1=Feuil1!$B256)*ROW()</f>
        <v>0</v>
      </c>
      <c r="BM256" s="8">
        <f>(BM$1=Feuil1!$B256)*ROW()</f>
        <v>0</v>
      </c>
      <c r="BN256" s="8">
        <f>(BN$1=Feuil1!$B256)*ROW()</f>
        <v>0</v>
      </c>
      <c r="BO256" s="8">
        <f>(BO$1=Feuil1!$B256)*ROW()</f>
        <v>0</v>
      </c>
      <c r="BP256" s="8">
        <f>(BP$1=Feuil1!$B256)*ROW()</f>
        <v>0</v>
      </c>
      <c r="BQ256" s="8">
        <f>(BQ$1=Feuil1!$B256)*ROW()</f>
        <v>0</v>
      </c>
      <c r="BR256" s="8">
        <f>(BR$1=Feuil1!$B256)*ROW()</f>
        <v>0</v>
      </c>
      <c r="BS256" s="8">
        <f>(BS$1=Feuil1!$B256)*ROW()</f>
        <v>0</v>
      </c>
      <c r="BT256" s="8">
        <f>(BT$1=Feuil1!$B256)*ROW()</f>
        <v>0</v>
      </c>
      <c r="BU256" s="8">
        <f>(BU$1=Feuil1!$B256)*ROW()</f>
        <v>0</v>
      </c>
      <c r="BV256" s="8">
        <f>(BV$1=Feuil1!$B256)*ROW()</f>
        <v>0</v>
      </c>
      <c r="BW256" s="8">
        <f>(BW$1=Feuil1!$B256)*ROW()</f>
        <v>0</v>
      </c>
      <c r="BX256" s="8">
        <f>(BX$1=Feuil1!$B256)*ROW()</f>
        <v>0</v>
      </c>
      <c r="BY256" s="8">
        <f>(BY$1=Feuil1!$B256)*ROW()</f>
        <v>0</v>
      </c>
      <c r="BZ256" s="8">
        <f>(BZ$1=Feuil1!$B256)*ROW()</f>
        <v>0</v>
      </c>
      <c r="CA256" s="8">
        <f>(CA$1=Feuil1!$B256)*ROW()</f>
        <v>0</v>
      </c>
      <c r="CB256" s="8">
        <f>(CB$1=Feuil1!$B256)*ROW()</f>
        <v>0</v>
      </c>
      <c r="CC256" s="8">
        <f>(CC$1=Feuil1!$B256)*ROW()</f>
        <v>0</v>
      </c>
      <c r="CD256" s="8">
        <f>(CD$1=Feuil1!$B256)*ROW()</f>
        <v>0</v>
      </c>
      <c r="CE256" s="8">
        <f>(CE$1=Feuil1!$B256)*ROW()</f>
        <v>0</v>
      </c>
      <c r="CF256" s="8">
        <f>(CF$1=Feuil1!$B256)*ROW()</f>
        <v>0</v>
      </c>
      <c r="CG256" s="8">
        <f>(CG$1=Feuil1!$B256)*ROW()</f>
        <v>0</v>
      </c>
      <c r="CH256" s="8">
        <f>(CH$1=Feuil1!$B256)*ROW()</f>
        <v>0</v>
      </c>
      <c r="CI256" s="8">
        <f>(CI$1=Feuil1!$B256)*ROW()</f>
        <v>0</v>
      </c>
      <c r="CJ256" s="8">
        <f>(CJ$1=Feuil1!$B256)*ROW()</f>
        <v>0</v>
      </c>
      <c r="CK256" s="8">
        <f>(CK$1=Feuil1!$B256)*ROW()</f>
        <v>0</v>
      </c>
      <c r="CL256" s="8">
        <f>(CL$1=Feuil1!$B256)*ROW()</f>
        <v>0</v>
      </c>
      <c r="CM256" s="8">
        <f>(CM$1=Feuil1!$B256)*ROW()</f>
        <v>0</v>
      </c>
      <c r="CN256" s="8">
        <f>(CN$1=Feuil1!$B256)*ROW()</f>
        <v>0</v>
      </c>
      <c r="CO256" s="8">
        <f>(CO$1=Feuil1!$B256)*ROW()</f>
        <v>0</v>
      </c>
      <c r="CP256" s="8">
        <f>(CP$1=Feuil1!$B256)*ROW()</f>
        <v>0</v>
      </c>
      <c r="CQ256" s="8">
        <f>(CQ$1=Feuil1!$B256)*ROW()</f>
        <v>0</v>
      </c>
      <c r="CR256" s="8">
        <f>(CR$1=Feuil1!$B256)*ROW()</f>
        <v>0</v>
      </c>
      <c r="CS256" s="8">
        <f>(CS$1=Feuil1!$B256)*ROW()</f>
        <v>0</v>
      </c>
      <c r="CT256" s="8">
        <f>(CT$1=Feuil1!$B256)*ROW()</f>
        <v>0</v>
      </c>
      <c r="CU256" s="8">
        <f>(CU$1=Feuil1!$B256)*ROW()</f>
        <v>0</v>
      </c>
      <c r="CV256" s="8">
        <f>(CV$1=Feuil1!$B256)*ROW()</f>
        <v>0</v>
      </c>
      <c r="CW256" s="8">
        <f>(CW$1=Feuil1!$B256)*ROW()</f>
        <v>0</v>
      </c>
      <c r="CX256" s="8">
        <f>(CX$1=Feuil1!$B256)*ROW()</f>
        <v>0</v>
      </c>
      <c r="CY256" s="8">
        <f>(CY$1=Feuil1!$B256)*ROW()</f>
        <v>0</v>
      </c>
      <c r="CZ256" s="8">
        <f>(CZ$1=Feuil1!$B256)*ROW()</f>
        <v>0</v>
      </c>
      <c r="DA256" s="8">
        <f>(DA$1=Feuil1!$B256)*ROW()</f>
        <v>0</v>
      </c>
      <c r="DB256" s="8">
        <f>(DB$1=Feuil1!$B256)*ROW()</f>
        <v>0</v>
      </c>
      <c r="DC256" s="8">
        <f>(DC$1=Feuil1!$B256)*ROW()</f>
        <v>0</v>
      </c>
      <c r="DD256" s="8">
        <f>(DD$1=Feuil1!$B256)*ROW()</f>
        <v>0</v>
      </c>
      <c r="DE256" s="8">
        <f>(DE$1=Feuil1!$B256)*ROW()</f>
        <v>0</v>
      </c>
      <c r="DF256" s="8">
        <f>(DF$1=Feuil1!$B256)*ROW()</f>
        <v>0</v>
      </c>
      <c r="DG256" s="8">
        <f>(DG$1=Feuil1!$B256)*ROW()</f>
        <v>0</v>
      </c>
      <c r="DH256" s="8">
        <f>(DH$1=Feuil1!$B256)*ROW()</f>
        <v>0</v>
      </c>
      <c r="DI256" s="8">
        <f>(DI$1=Feuil1!$B256)*ROW()</f>
        <v>0</v>
      </c>
      <c r="DJ256" s="8">
        <f>(DJ$1=Feuil1!$B256)*ROW()</f>
        <v>0</v>
      </c>
      <c r="DK256" s="8">
        <f>(DK$1=Feuil1!$B256)*ROW()</f>
        <v>0</v>
      </c>
      <c r="DL256" s="8">
        <f>(DL$1=Feuil1!$B256)*ROW()</f>
        <v>0</v>
      </c>
      <c r="DM256" s="8">
        <f>(DM$1=Feuil1!$B256)*ROW()</f>
        <v>0</v>
      </c>
      <c r="DN256" s="8">
        <f>(DN$1=Feuil1!$B256)*ROW()</f>
        <v>0</v>
      </c>
      <c r="DO256" s="8">
        <f>(DO$1=Feuil1!$B256)*ROW()</f>
        <v>0</v>
      </c>
      <c r="DP256" s="8">
        <f>(DP$1=Feuil1!$B256)*ROW()</f>
        <v>0</v>
      </c>
      <c r="DQ256" s="8">
        <f>(DQ$1=Feuil1!$B256)*ROW()</f>
        <v>0</v>
      </c>
      <c r="DR256" s="8">
        <f>(DR$1=Feuil1!$B256)*ROW()</f>
        <v>0</v>
      </c>
    </row>
    <row r="257" spans="1:122">
      <c r="A257" s="8">
        <f>(A$1=Feuil1!$B257)*ROW()</f>
        <v>0</v>
      </c>
      <c r="B257" s="8">
        <f>(B$1=Feuil1!$B257)*ROW()</f>
        <v>0</v>
      </c>
      <c r="C257" s="8">
        <f>(C$1=Feuil1!$B257)*ROW()</f>
        <v>0</v>
      </c>
      <c r="D257" s="8">
        <f>(D$1=Feuil1!$B257)*ROW()</f>
        <v>0</v>
      </c>
      <c r="E257" s="8">
        <f>(E$1=Feuil1!$B257)*ROW()</f>
        <v>0</v>
      </c>
      <c r="F257" s="8">
        <f>(F$1=Feuil1!$B257)*ROW()</f>
        <v>0</v>
      </c>
      <c r="G257" s="8">
        <f>(G$1=Feuil1!$B257)*ROW()</f>
        <v>0</v>
      </c>
      <c r="H257" s="8">
        <f>(H$1=Feuil1!$B257)*ROW()</f>
        <v>0</v>
      </c>
      <c r="I257" s="8">
        <f>(I$1=Feuil1!$B257)*ROW()</f>
        <v>0</v>
      </c>
      <c r="J257" s="8">
        <f>(J$1=Feuil1!$B257)*ROW()</f>
        <v>0</v>
      </c>
      <c r="K257" s="8">
        <f>(K$1=Feuil1!$B257)*ROW()</f>
        <v>0</v>
      </c>
      <c r="L257" s="8">
        <f>(L$1=Feuil1!$B257)*ROW()</f>
        <v>0</v>
      </c>
      <c r="M257" s="8">
        <f>(M$1=Feuil1!$B257)*ROW()</f>
        <v>0</v>
      </c>
      <c r="N257" s="8">
        <f>(N$1=Feuil1!$B257)*ROW()</f>
        <v>0</v>
      </c>
      <c r="O257" s="8">
        <f>(O$1=Feuil1!$B257)*ROW()</f>
        <v>0</v>
      </c>
      <c r="P257" s="8">
        <f>(P$1=Feuil1!$B257)*ROW()</f>
        <v>0</v>
      </c>
      <c r="Q257" s="8">
        <f>(Q$1=Feuil1!$B257)*ROW()</f>
        <v>0</v>
      </c>
      <c r="R257" s="8">
        <f>(R$1=Feuil1!$B257)*ROW()</f>
        <v>0</v>
      </c>
      <c r="S257" s="8">
        <f>(S$1=Feuil1!$B257)*ROW()</f>
        <v>0</v>
      </c>
      <c r="T257" s="8">
        <f>(T$1=Feuil1!$B257)*ROW()</f>
        <v>0</v>
      </c>
      <c r="U257" s="8">
        <f>(U$1=Feuil1!$B257)*ROW()</f>
        <v>0</v>
      </c>
      <c r="V257" s="8">
        <f>(V$1=Feuil1!$B257)*ROW()</f>
        <v>0</v>
      </c>
      <c r="W257" s="8">
        <f>(W$1=Feuil1!$B257)*ROW()</f>
        <v>0</v>
      </c>
      <c r="X257" s="8">
        <f>(X$1=Feuil1!$B257)*ROW()</f>
        <v>0</v>
      </c>
      <c r="Y257" s="8">
        <f>(Y$1=Feuil1!$B257)*ROW()</f>
        <v>0</v>
      </c>
      <c r="Z257" s="8">
        <f>(Z$1=Feuil1!$B257)*ROW()</f>
        <v>0</v>
      </c>
      <c r="AA257" s="8">
        <f>(AA$1=Feuil1!$B257)*ROW()</f>
        <v>0</v>
      </c>
      <c r="AB257" s="8">
        <f>(AB$1=Feuil1!$B257)*ROW()</f>
        <v>0</v>
      </c>
      <c r="AC257" s="8">
        <f>(AC$1=Feuil1!$B257)*ROW()</f>
        <v>0</v>
      </c>
      <c r="AD257" s="8">
        <f>(AD$1=Feuil1!$B257)*ROW()</f>
        <v>0</v>
      </c>
      <c r="AE257" s="8">
        <f>(AE$1=Feuil1!$B257)*ROW()</f>
        <v>0</v>
      </c>
      <c r="AF257" s="8">
        <f>(AF$1=Feuil1!$B257)*ROW()</f>
        <v>0</v>
      </c>
      <c r="AG257" s="8">
        <f>(AG$1=Feuil1!$B257)*ROW()</f>
        <v>0</v>
      </c>
      <c r="AH257" s="8">
        <f>(AH$1=Feuil1!$B257)*ROW()</f>
        <v>0</v>
      </c>
      <c r="AI257" s="8">
        <f>(AI$1=Feuil1!$B257)*ROW()</f>
        <v>0</v>
      </c>
      <c r="AJ257" s="8">
        <f>(AJ$1=Feuil1!$B257)*ROW()</f>
        <v>0</v>
      </c>
      <c r="AK257" s="8">
        <f>(AK$1=Feuil1!$B257)*ROW()</f>
        <v>0</v>
      </c>
      <c r="AL257" s="8">
        <f>(AL$1=Feuil1!$B257)*ROW()</f>
        <v>0</v>
      </c>
      <c r="AM257" s="8">
        <f>(AM$1=Feuil1!$B257)*ROW()</f>
        <v>0</v>
      </c>
      <c r="AN257" s="8">
        <f>(AN$1=Feuil1!$B257)*ROW()</f>
        <v>0</v>
      </c>
      <c r="AO257" s="8">
        <f>(AO$1=Feuil1!$B257)*ROW()</f>
        <v>0</v>
      </c>
      <c r="AP257" s="8">
        <f>(AP$1=Feuil1!$B257)*ROW()</f>
        <v>0</v>
      </c>
      <c r="AQ257" s="8">
        <f>(AQ$1=Feuil1!$B257)*ROW()</f>
        <v>0</v>
      </c>
      <c r="AR257" s="8">
        <f>(AR$1=Feuil1!$B257)*ROW()</f>
        <v>0</v>
      </c>
      <c r="AS257" s="8">
        <f>(AS$1=Feuil1!$B257)*ROW()</f>
        <v>0</v>
      </c>
      <c r="AT257" s="8">
        <f>(AT$1=Feuil1!$B257)*ROW()</f>
        <v>0</v>
      </c>
      <c r="AU257" s="8">
        <f>(AU$1=Feuil1!$B257)*ROW()</f>
        <v>0</v>
      </c>
      <c r="AV257" s="8">
        <f>(AV$1=Feuil1!$B257)*ROW()</f>
        <v>0</v>
      </c>
      <c r="AW257" s="8">
        <f>(AW$1=Feuil1!$B257)*ROW()</f>
        <v>0</v>
      </c>
      <c r="AX257" s="8">
        <f>(AX$1=Feuil1!$B257)*ROW()</f>
        <v>0</v>
      </c>
      <c r="AY257" s="8">
        <f>(AY$1=Feuil1!$B257)*ROW()</f>
        <v>0</v>
      </c>
      <c r="AZ257" s="8">
        <f>(AZ$1=Feuil1!$B257)*ROW()</f>
        <v>0</v>
      </c>
      <c r="BA257" s="8">
        <f>(BA$1=Feuil1!$B257)*ROW()</f>
        <v>0</v>
      </c>
      <c r="BB257" s="8">
        <f>(BB$1=Feuil1!$B257)*ROW()</f>
        <v>0</v>
      </c>
      <c r="BC257" s="8">
        <f>(BC$1=Feuil1!$B257)*ROW()</f>
        <v>0</v>
      </c>
      <c r="BD257" s="8">
        <f>(BD$1=Feuil1!$B257)*ROW()</f>
        <v>0</v>
      </c>
      <c r="BE257" s="8">
        <f>(BE$1=Feuil1!$B257)*ROW()</f>
        <v>0</v>
      </c>
      <c r="BF257" s="8">
        <f>(BF$1=Feuil1!$B257)*ROW()</f>
        <v>0</v>
      </c>
      <c r="BG257" s="8">
        <f>(BG$1=Feuil1!$B257)*ROW()</f>
        <v>0</v>
      </c>
      <c r="BH257" s="8">
        <f>(BH$1=Feuil1!$B257)*ROW()</f>
        <v>0</v>
      </c>
      <c r="BI257" s="8">
        <f>(BI$1=Feuil1!$B257)*ROW()</f>
        <v>0</v>
      </c>
      <c r="BJ257" s="8">
        <f>(BJ$1=Feuil1!$B257)*ROW()</f>
        <v>0</v>
      </c>
      <c r="BK257" s="8">
        <f>(BK$1=Feuil1!$B257)*ROW()</f>
        <v>0</v>
      </c>
      <c r="BL257" s="8">
        <f>(BL$1=Feuil1!$B257)*ROW()</f>
        <v>0</v>
      </c>
      <c r="BM257" s="8">
        <f>(BM$1=Feuil1!$B257)*ROW()</f>
        <v>0</v>
      </c>
      <c r="BN257" s="8">
        <f>(BN$1=Feuil1!$B257)*ROW()</f>
        <v>0</v>
      </c>
      <c r="BO257" s="8">
        <f>(BO$1=Feuil1!$B257)*ROW()</f>
        <v>0</v>
      </c>
      <c r="BP257" s="8">
        <f>(BP$1=Feuil1!$B257)*ROW()</f>
        <v>0</v>
      </c>
      <c r="BQ257" s="8">
        <f>(BQ$1=Feuil1!$B257)*ROW()</f>
        <v>0</v>
      </c>
      <c r="BR257" s="8">
        <f>(BR$1=Feuil1!$B257)*ROW()</f>
        <v>0</v>
      </c>
      <c r="BS257" s="8">
        <f>(BS$1=Feuil1!$B257)*ROW()</f>
        <v>0</v>
      </c>
      <c r="BT257" s="8">
        <f>(BT$1=Feuil1!$B257)*ROW()</f>
        <v>0</v>
      </c>
      <c r="BU257" s="8">
        <f>(BU$1=Feuil1!$B257)*ROW()</f>
        <v>0</v>
      </c>
      <c r="BV257" s="8">
        <f>(BV$1=Feuil1!$B257)*ROW()</f>
        <v>0</v>
      </c>
      <c r="BW257" s="8">
        <f>(BW$1=Feuil1!$B257)*ROW()</f>
        <v>0</v>
      </c>
      <c r="BX257" s="8">
        <f>(BX$1=Feuil1!$B257)*ROW()</f>
        <v>0</v>
      </c>
      <c r="BY257" s="8">
        <f>(BY$1=Feuil1!$B257)*ROW()</f>
        <v>0</v>
      </c>
      <c r="BZ257" s="8">
        <f>(BZ$1=Feuil1!$B257)*ROW()</f>
        <v>0</v>
      </c>
      <c r="CA257" s="8">
        <f>(CA$1=Feuil1!$B257)*ROW()</f>
        <v>0</v>
      </c>
      <c r="CB257" s="8">
        <f>(CB$1=Feuil1!$B257)*ROW()</f>
        <v>0</v>
      </c>
      <c r="CC257" s="8">
        <f>(CC$1=Feuil1!$B257)*ROW()</f>
        <v>0</v>
      </c>
      <c r="CD257" s="8">
        <f>(CD$1=Feuil1!$B257)*ROW()</f>
        <v>0</v>
      </c>
      <c r="CE257" s="8">
        <f>(CE$1=Feuil1!$B257)*ROW()</f>
        <v>0</v>
      </c>
      <c r="CF257" s="8">
        <f>(CF$1=Feuil1!$B257)*ROW()</f>
        <v>0</v>
      </c>
      <c r="CG257" s="8">
        <f>(CG$1=Feuil1!$B257)*ROW()</f>
        <v>0</v>
      </c>
      <c r="CH257" s="8">
        <f>(CH$1=Feuil1!$B257)*ROW()</f>
        <v>0</v>
      </c>
      <c r="CI257" s="8">
        <f>(CI$1=Feuil1!$B257)*ROW()</f>
        <v>0</v>
      </c>
      <c r="CJ257" s="8">
        <f>(CJ$1=Feuil1!$B257)*ROW()</f>
        <v>0</v>
      </c>
      <c r="CK257" s="8">
        <f>(CK$1=Feuil1!$B257)*ROW()</f>
        <v>0</v>
      </c>
      <c r="CL257" s="8">
        <f>(CL$1=Feuil1!$B257)*ROW()</f>
        <v>0</v>
      </c>
      <c r="CM257" s="8">
        <f>(CM$1=Feuil1!$B257)*ROW()</f>
        <v>0</v>
      </c>
      <c r="CN257" s="8">
        <f>(CN$1=Feuil1!$B257)*ROW()</f>
        <v>0</v>
      </c>
      <c r="CO257" s="8">
        <f>(CO$1=Feuil1!$B257)*ROW()</f>
        <v>0</v>
      </c>
      <c r="CP257" s="8">
        <f>(CP$1=Feuil1!$B257)*ROW()</f>
        <v>0</v>
      </c>
      <c r="CQ257" s="8">
        <f>(CQ$1=Feuil1!$B257)*ROW()</f>
        <v>0</v>
      </c>
      <c r="CR257" s="8">
        <f>(CR$1=Feuil1!$B257)*ROW()</f>
        <v>0</v>
      </c>
      <c r="CS257" s="8">
        <f>(CS$1=Feuil1!$B257)*ROW()</f>
        <v>0</v>
      </c>
      <c r="CT257" s="8">
        <f>(CT$1=Feuil1!$B257)*ROW()</f>
        <v>0</v>
      </c>
      <c r="CU257" s="8">
        <f>(CU$1=Feuil1!$B257)*ROW()</f>
        <v>0</v>
      </c>
      <c r="CV257" s="8">
        <f>(CV$1=Feuil1!$B257)*ROW()</f>
        <v>0</v>
      </c>
      <c r="CW257" s="8">
        <f>(CW$1=Feuil1!$B257)*ROW()</f>
        <v>0</v>
      </c>
      <c r="CX257" s="8">
        <f>(CX$1=Feuil1!$B257)*ROW()</f>
        <v>0</v>
      </c>
      <c r="CY257" s="8">
        <f>(CY$1=Feuil1!$B257)*ROW()</f>
        <v>0</v>
      </c>
      <c r="CZ257" s="8">
        <f>(CZ$1=Feuil1!$B257)*ROW()</f>
        <v>0</v>
      </c>
      <c r="DA257" s="8">
        <f>(DA$1=Feuil1!$B257)*ROW()</f>
        <v>0</v>
      </c>
      <c r="DB257" s="8">
        <f>(DB$1=Feuil1!$B257)*ROW()</f>
        <v>0</v>
      </c>
      <c r="DC257" s="8">
        <f>(DC$1=Feuil1!$B257)*ROW()</f>
        <v>0</v>
      </c>
      <c r="DD257" s="8">
        <f>(DD$1=Feuil1!$B257)*ROW()</f>
        <v>0</v>
      </c>
      <c r="DE257" s="8">
        <f>(DE$1=Feuil1!$B257)*ROW()</f>
        <v>0</v>
      </c>
      <c r="DF257" s="8">
        <f>(DF$1=Feuil1!$B257)*ROW()</f>
        <v>0</v>
      </c>
      <c r="DG257" s="8">
        <f>(DG$1=Feuil1!$B257)*ROW()</f>
        <v>0</v>
      </c>
      <c r="DH257" s="8">
        <f>(DH$1=Feuil1!$B257)*ROW()</f>
        <v>0</v>
      </c>
      <c r="DI257" s="8">
        <f>(DI$1=Feuil1!$B257)*ROW()</f>
        <v>0</v>
      </c>
      <c r="DJ257" s="8">
        <f>(DJ$1=Feuil1!$B257)*ROW()</f>
        <v>0</v>
      </c>
      <c r="DK257" s="8">
        <f>(DK$1=Feuil1!$B257)*ROW()</f>
        <v>0</v>
      </c>
      <c r="DL257" s="8">
        <f>(DL$1=Feuil1!$B257)*ROW()</f>
        <v>0</v>
      </c>
      <c r="DM257" s="8">
        <f>(DM$1=Feuil1!$B257)*ROW()</f>
        <v>0</v>
      </c>
      <c r="DN257" s="8">
        <f>(DN$1=Feuil1!$B257)*ROW()</f>
        <v>0</v>
      </c>
      <c r="DO257" s="8">
        <f>(DO$1=Feuil1!$B257)*ROW()</f>
        <v>0</v>
      </c>
      <c r="DP257" s="8">
        <f>(DP$1=Feuil1!$B257)*ROW()</f>
        <v>0</v>
      </c>
      <c r="DQ257" s="8">
        <f>(DQ$1=Feuil1!$B257)*ROW()</f>
        <v>0</v>
      </c>
      <c r="DR257" s="8">
        <f>(DR$1=Feuil1!$B257)*ROW()</f>
        <v>0</v>
      </c>
    </row>
    <row r="258" spans="1:122">
      <c r="A258" s="8">
        <f>(A$1=Feuil1!$B258)*ROW()</f>
        <v>0</v>
      </c>
      <c r="B258" s="8">
        <f>(B$1=Feuil1!$B258)*ROW()</f>
        <v>0</v>
      </c>
      <c r="C258" s="8">
        <f>(C$1=Feuil1!$B258)*ROW()</f>
        <v>0</v>
      </c>
      <c r="D258" s="8">
        <f>(D$1=Feuil1!$B258)*ROW()</f>
        <v>0</v>
      </c>
      <c r="E258" s="8">
        <f>(E$1=Feuil1!$B258)*ROW()</f>
        <v>0</v>
      </c>
      <c r="F258" s="8">
        <f>(F$1=Feuil1!$B258)*ROW()</f>
        <v>0</v>
      </c>
      <c r="G258" s="8">
        <f>(G$1=Feuil1!$B258)*ROW()</f>
        <v>0</v>
      </c>
      <c r="H258" s="8">
        <f>(H$1=Feuil1!$B258)*ROW()</f>
        <v>0</v>
      </c>
      <c r="I258" s="8">
        <f>(I$1=Feuil1!$B258)*ROW()</f>
        <v>0</v>
      </c>
      <c r="J258" s="8">
        <f>(J$1=Feuil1!$B258)*ROW()</f>
        <v>0</v>
      </c>
      <c r="K258" s="8">
        <f>(K$1=Feuil1!$B258)*ROW()</f>
        <v>0</v>
      </c>
      <c r="L258" s="8">
        <f>(L$1=Feuil1!$B258)*ROW()</f>
        <v>0</v>
      </c>
      <c r="M258" s="8">
        <f>(M$1=Feuil1!$B258)*ROW()</f>
        <v>0</v>
      </c>
      <c r="N258" s="8">
        <f>(N$1=Feuil1!$B258)*ROW()</f>
        <v>0</v>
      </c>
      <c r="O258" s="8">
        <f>(O$1=Feuil1!$B258)*ROW()</f>
        <v>0</v>
      </c>
      <c r="P258" s="8">
        <f>(P$1=Feuil1!$B258)*ROW()</f>
        <v>0</v>
      </c>
      <c r="Q258" s="8">
        <f>(Q$1=Feuil1!$B258)*ROW()</f>
        <v>0</v>
      </c>
      <c r="R258" s="8">
        <f>(R$1=Feuil1!$B258)*ROW()</f>
        <v>0</v>
      </c>
      <c r="S258" s="8">
        <f>(S$1=Feuil1!$B258)*ROW()</f>
        <v>0</v>
      </c>
      <c r="T258" s="8">
        <f>(T$1=Feuil1!$B258)*ROW()</f>
        <v>0</v>
      </c>
      <c r="U258" s="8">
        <f>(U$1=Feuil1!$B258)*ROW()</f>
        <v>0</v>
      </c>
      <c r="V258" s="8">
        <f>(V$1=Feuil1!$B258)*ROW()</f>
        <v>0</v>
      </c>
      <c r="W258" s="8">
        <f>(W$1=Feuil1!$B258)*ROW()</f>
        <v>0</v>
      </c>
      <c r="X258" s="8">
        <f>(X$1=Feuil1!$B258)*ROW()</f>
        <v>0</v>
      </c>
      <c r="Y258" s="8">
        <f>(Y$1=Feuil1!$B258)*ROW()</f>
        <v>0</v>
      </c>
      <c r="Z258" s="8">
        <f>(Z$1=Feuil1!$B258)*ROW()</f>
        <v>0</v>
      </c>
      <c r="AA258" s="8">
        <f>(AA$1=Feuil1!$B258)*ROW()</f>
        <v>0</v>
      </c>
      <c r="AB258" s="8">
        <f>(AB$1=Feuil1!$B258)*ROW()</f>
        <v>0</v>
      </c>
      <c r="AC258" s="8">
        <f>(AC$1=Feuil1!$B258)*ROW()</f>
        <v>0</v>
      </c>
      <c r="AD258" s="8">
        <f>(AD$1=Feuil1!$B258)*ROW()</f>
        <v>0</v>
      </c>
      <c r="AE258" s="8">
        <f>(AE$1=Feuil1!$B258)*ROW()</f>
        <v>0</v>
      </c>
      <c r="AF258" s="8">
        <f>(AF$1=Feuil1!$B258)*ROW()</f>
        <v>0</v>
      </c>
      <c r="AG258" s="8">
        <f>(AG$1=Feuil1!$B258)*ROW()</f>
        <v>0</v>
      </c>
      <c r="AH258" s="8">
        <f>(AH$1=Feuil1!$B258)*ROW()</f>
        <v>0</v>
      </c>
      <c r="AI258" s="8">
        <f>(AI$1=Feuil1!$B258)*ROW()</f>
        <v>0</v>
      </c>
      <c r="AJ258" s="8">
        <f>(AJ$1=Feuil1!$B258)*ROW()</f>
        <v>0</v>
      </c>
      <c r="AK258" s="8">
        <f>(AK$1=Feuil1!$B258)*ROW()</f>
        <v>0</v>
      </c>
      <c r="AL258" s="8">
        <f>(AL$1=Feuil1!$B258)*ROW()</f>
        <v>0</v>
      </c>
      <c r="AM258" s="8">
        <f>(AM$1=Feuil1!$B258)*ROW()</f>
        <v>0</v>
      </c>
      <c r="AN258" s="8">
        <f>(AN$1=Feuil1!$B258)*ROW()</f>
        <v>0</v>
      </c>
      <c r="AO258" s="8">
        <f>(AO$1=Feuil1!$B258)*ROW()</f>
        <v>0</v>
      </c>
      <c r="AP258" s="8">
        <f>(AP$1=Feuil1!$B258)*ROW()</f>
        <v>0</v>
      </c>
      <c r="AQ258" s="8">
        <f>(AQ$1=Feuil1!$B258)*ROW()</f>
        <v>0</v>
      </c>
      <c r="AR258" s="8">
        <f>(AR$1=Feuil1!$B258)*ROW()</f>
        <v>0</v>
      </c>
      <c r="AS258" s="8">
        <f>(AS$1=Feuil1!$B258)*ROW()</f>
        <v>0</v>
      </c>
      <c r="AT258" s="8">
        <f>(AT$1=Feuil1!$B258)*ROW()</f>
        <v>0</v>
      </c>
      <c r="AU258" s="8">
        <f>(AU$1=Feuil1!$B258)*ROW()</f>
        <v>0</v>
      </c>
      <c r="AV258" s="8">
        <f>(AV$1=Feuil1!$B258)*ROW()</f>
        <v>0</v>
      </c>
      <c r="AW258" s="8">
        <f>(AW$1=Feuil1!$B258)*ROW()</f>
        <v>0</v>
      </c>
      <c r="AX258" s="8">
        <f>(AX$1=Feuil1!$B258)*ROW()</f>
        <v>0</v>
      </c>
      <c r="AY258" s="8">
        <f>(AY$1=Feuil1!$B258)*ROW()</f>
        <v>0</v>
      </c>
      <c r="AZ258" s="8">
        <f>(AZ$1=Feuil1!$B258)*ROW()</f>
        <v>0</v>
      </c>
      <c r="BA258" s="8">
        <f>(BA$1=Feuil1!$B258)*ROW()</f>
        <v>0</v>
      </c>
      <c r="BB258" s="8">
        <f>(BB$1=Feuil1!$B258)*ROW()</f>
        <v>0</v>
      </c>
      <c r="BC258" s="8">
        <f>(BC$1=Feuil1!$B258)*ROW()</f>
        <v>0</v>
      </c>
      <c r="BD258" s="8">
        <f>(BD$1=Feuil1!$B258)*ROW()</f>
        <v>0</v>
      </c>
      <c r="BE258" s="8">
        <f>(BE$1=Feuil1!$B258)*ROW()</f>
        <v>0</v>
      </c>
      <c r="BF258" s="8">
        <f>(BF$1=Feuil1!$B258)*ROW()</f>
        <v>0</v>
      </c>
      <c r="BG258" s="8">
        <f>(BG$1=Feuil1!$B258)*ROW()</f>
        <v>0</v>
      </c>
      <c r="BH258" s="8">
        <f>(BH$1=Feuil1!$B258)*ROW()</f>
        <v>0</v>
      </c>
      <c r="BI258" s="8">
        <f>(BI$1=Feuil1!$B258)*ROW()</f>
        <v>0</v>
      </c>
      <c r="BJ258" s="8">
        <f>(BJ$1=Feuil1!$B258)*ROW()</f>
        <v>0</v>
      </c>
      <c r="BK258" s="8">
        <f>(BK$1=Feuil1!$B258)*ROW()</f>
        <v>0</v>
      </c>
      <c r="BL258" s="8">
        <f>(BL$1=Feuil1!$B258)*ROW()</f>
        <v>0</v>
      </c>
      <c r="BM258" s="8">
        <f>(BM$1=Feuil1!$B258)*ROW()</f>
        <v>0</v>
      </c>
      <c r="BN258" s="8">
        <f>(BN$1=Feuil1!$B258)*ROW()</f>
        <v>0</v>
      </c>
      <c r="BO258" s="8">
        <f>(BO$1=Feuil1!$B258)*ROW()</f>
        <v>0</v>
      </c>
      <c r="BP258" s="8">
        <f>(BP$1=Feuil1!$B258)*ROW()</f>
        <v>0</v>
      </c>
      <c r="BQ258" s="8">
        <f>(BQ$1=Feuil1!$B258)*ROW()</f>
        <v>0</v>
      </c>
      <c r="BR258" s="8">
        <f>(BR$1=Feuil1!$B258)*ROW()</f>
        <v>0</v>
      </c>
      <c r="BS258" s="8">
        <f>(BS$1=Feuil1!$B258)*ROW()</f>
        <v>0</v>
      </c>
      <c r="BT258" s="8">
        <f>(BT$1=Feuil1!$B258)*ROW()</f>
        <v>0</v>
      </c>
      <c r="BU258" s="8">
        <f>(BU$1=Feuil1!$B258)*ROW()</f>
        <v>0</v>
      </c>
      <c r="BV258" s="8">
        <f>(BV$1=Feuil1!$B258)*ROW()</f>
        <v>0</v>
      </c>
      <c r="BW258" s="8">
        <f>(BW$1=Feuil1!$B258)*ROW()</f>
        <v>0</v>
      </c>
      <c r="BX258" s="8">
        <f>(BX$1=Feuil1!$B258)*ROW()</f>
        <v>0</v>
      </c>
      <c r="BY258" s="8">
        <f>(BY$1=Feuil1!$B258)*ROW()</f>
        <v>0</v>
      </c>
      <c r="BZ258" s="8">
        <f>(BZ$1=Feuil1!$B258)*ROW()</f>
        <v>0</v>
      </c>
      <c r="CA258" s="8">
        <f>(CA$1=Feuil1!$B258)*ROW()</f>
        <v>0</v>
      </c>
      <c r="CB258" s="8">
        <f>(CB$1=Feuil1!$B258)*ROW()</f>
        <v>0</v>
      </c>
      <c r="CC258" s="8">
        <f>(CC$1=Feuil1!$B258)*ROW()</f>
        <v>0</v>
      </c>
      <c r="CD258" s="8">
        <f>(CD$1=Feuil1!$B258)*ROW()</f>
        <v>0</v>
      </c>
      <c r="CE258" s="8">
        <f>(CE$1=Feuil1!$B258)*ROW()</f>
        <v>0</v>
      </c>
      <c r="CF258" s="8">
        <f>(CF$1=Feuil1!$B258)*ROW()</f>
        <v>0</v>
      </c>
      <c r="CG258" s="8">
        <f>(CG$1=Feuil1!$B258)*ROW()</f>
        <v>0</v>
      </c>
      <c r="CH258" s="8">
        <f>(CH$1=Feuil1!$B258)*ROW()</f>
        <v>0</v>
      </c>
      <c r="CI258" s="8">
        <f>(CI$1=Feuil1!$B258)*ROW()</f>
        <v>0</v>
      </c>
      <c r="CJ258" s="8">
        <f>(CJ$1=Feuil1!$B258)*ROW()</f>
        <v>0</v>
      </c>
      <c r="CK258" s="8">
        <f>(CK$1=Feuil1!$B258)*ROW()</f>
        <v>0</v>
      </c>
      <c r="CL258" s="8">
        <f>(CL$1=Feuil1!$B258)*ROW()</f>
        <v>0</v>
      </c>
      <c r="CM258" s="8">
        <f>(CM$1=Feuil1!$B258)*ROW()</f>
        <v>0</v>
      </c>
      <c r="CN258" s="8">
        <f>(CN$1=Feuil1!$B258)*ROW()</f>
        <v>0</v>
      </c>
      <c r="CO258" s="8">
        <f>(CO$1=Feuil1!$B258)*ROW()</f>
        <v>0</v>
      </c>
      <c r="CP258" s="8">
        <f>(CP$1=Feuil1!$B258)*ROW()</f>
        <v>0</v>
      </c>
      <c r="CQ258" s="8">
        <f>(CQ$1=Feuil1!$B258)*ROW()</f>
        <v>0</v>
      </c>
      <c r="CR258" s="8">
        <f>(CR$1=Feuil1!$B258)*ROW()</f>
        <v>0</v>
      </c>
      <c r="CS258" s="8">
        <f>(CS$1=Feuil1!$B258)*ROW()</f>
        <v>0</v>
      </c>
      <c r="CT258" s="8">
        <f>(CT$1=Feuil1!$B258)*ROW()</f>
        <v>0</v>
      </c>
      <c r="CU258" s="8">
        <f>(CU$1=Feuil1!$B258)*ROW()</f>
        <v>0</v>
      </c>
      <c r="CV258" s="8">
        <f>(CV$1=Feuil1!$B258)*ROW()</f>
        <v>0</v>
      </c>
      <c r="CW258" s="8">
        <f>(CW$1=Feuil1!$B258)*ROW()</f>
        <v>0</v>
      </c>
      <c r="CX258" s="8">
        <f>(CX$1=Feuil1!$B258)*ROW()</f>
        <v>0</v>
      </c>
      <c r="CY258" s="8">
        <f>(CY$1=Feuil1!$B258)*ROW()</f>
        <v>0</v>
      </c>
      <c r="CZ258" s="8">
        <f>(CZ$1=Feuil1!$B258)*ROW()</f>
        <v>0</v>
      </c>
      <c r="DA258" s="8">
        <f>(DA$1=Feuil1!$B258)*ROW()</f>
        <v>0</v>
      </c>
      <c r="DB258" s="8">
        <f>(DB$1=Feuil1!$B258)*ROW()</f>
        <v>0</v>
      </c>
      <c r="DC258" s="8">
        <f>(DC$1=Feuil1!$B258)*ROW()</f>
        <v>0</v>
      </c>
      <c r="DD258" s="8">
        <f>(DD$1=Feuil1!$B258)*ROW()</f>
        <v>0</v>
      </c>
      <c r="DE258" s="8">
        <f>(DE$1=Feuil1!$B258)*ROW()</f>
        <v>0</v>
      </c>
      <c r="DF258" s="8">
        <f>(DF$1=Feuil1!$B258)*ROW()</f>
        <v>0</v>
      </c>
      <c r="DG258" s="8">
        <f>(DG$1=Feuil1!$B258)*ROW()</f>
        <v>0</v>
      </c>
      <c r="DH258" s="8">
        <f>(DH$1=Feuil1!$B258)*ROW()</f>
        <v>0</v>
      </c>
      <c r="DI258" s="8">
        <f>(DI$1=Feuil1!$B258)*ROW()</f>
        <v>0</v>
      </c>
      <c r="DJ258" s="8">
        <f>(DJ$1=Feuil1!$B258)*ROW()</f>
        <v>0</v>
      </c>
      <c r="DK258" s="8">
        <f>(DK$1=Feuil1!$B258)*ROW()</f>
        <v>0</v>
      </c>
      <c r="DL258" s="8">
        <f>(DL$1=Feuil1!$B258)*ROW()</f>
        <v>0</v>
      </c>
      <c r="DM258" s="8">
        <f>(DM$1=Feuil1!$B258)*ROW()</f>
        <v>0</v>
      </c>
      <c r="DN258" s="8">
        <f>(DN$1=Feuil1!$B258)*ROW()</f>
        <v>0</v>
      </c>
      <c r="DO258" s="8">
        <f>(DO$1=Feuil1!$B258)*ROW()</f>
        <v>0</v>
      </c>
      <c r="DP258" s="8">
        <f>(DP$1=Feuil1!$B258)*ROW()</f>
        <v>0</v>
      </c>
      <c r="DQ258" s="8">
        <f>(DQ$1=Feuil1!$B258)*ROW()</f>
        <v>0</v>
      </c>
      <c r="DR258" s="8">
        <f>(DR$1=Feuil1!$B258)*ROW()</f>
        <v>0</v>
      </c>
    </row>
    <row r="259" spans="1:122">
      <c r="A259" s="8">
        <f>(A$1=Feuil1!$B259)*ROW()</f>
        <v>0</v>
      </c>
      <c r="B259" s="8">
        <f>(B$1=Feuil1!$B259)*ROW()</f>
        <v>0</v>
      </c>
      <c r="C259" s="8">
        <f>(C$1=Feuil1!$B259)*ROW()</f>
        <v>0</v>
      </c>
      <c r="D259" s="8">
        <f>(D$1=Feuil1!$B259)*ROW()</f>
        <v>0</v>
      </c>
      <c r="E259" s="8">
        <f>(E$1=Feuil1!$B259)*ROW()</f>
        <v>0</v>
      </c>
      <c r="F259" s="8">
        <f>(F$1=Feuil1!$B259)*ROW()</f>
        <v>0</v>
      </c>
      <c r="G259" s="8">
        <f>(G$1=Feuil1!$B259)*ROW()</f>
        <v>0</v>
      </c>
      <c r="H259" s="8">
        <f>(H$1=Feuil1!$B259)*ROW()</f>
        <v>0</v>
      </c>
      <c r="I259" s="8">
        <f>(I$1=Feuil1!$B259)*ROW()</f>
        <v>0</v>
      </c>
      <c r="J259" s="8">
        <f>(J$1=Feuil1!$B259)*ROW()</f>
        <v>0</v>
      </c>
      <c r="K259" s="8">
        <f>(K$1=Feuil1!$B259)*ROW()</f>
        <v>0</v>
      </c>
      <c r="L259" s="8">
        <f>(L$1=Feuil1!$B259)*ROW()</f>
        <v>0</v>
      </c>
      <c r="M259" s="8">
        <f>(M$1=Feuil1!$B259)*ROW()</f>
        <v>0</v>
      </c>
      <c r="N259" s="8">
        <f>(N$1=Feuil1!$B259)*ROW()</f>
        <v>0</v>
      </c>
      <c r="O259" s="8">
        <f>(O$1=Feuil1!$B259)*ROW()</f>
        <v>0</v>
      </c>
      <c r="P259" s="8">
        <f>(P$1=Feuil1!$B259)*ROW()</f>
        <v>0</v>
      </c>
      <c r="Q259" s="8">
        <f>(Q$1=Feuil1!$B259)*ROW()</f>
        <v>0</v>
      </c>
      <c r="R259" s="8">
        <f>(R$1=Feuil1!$B259)*ROW()</f>
        <v>0</v>
      </c>
      <c r="S259" s="8">
        <f>(S$1=Feuil1!$B259)*ROW()</f>
        <v>0</v>
      </c>
      <c r="T259" s="8">
        <f>(T$1=Feuil1!$B259)*ROW()</f>
        <v>0</v>
      </c>
      <c r="U259" s="8">
        <f>(U$1=Feuil1!$B259)*ROW()</f>
        <v>0</v>
      </c>
      <c r="V259" s="8">
        <f>(V$1=Feuil1!$B259)*ROW()</f>
        <v>0</v>
      </c>
      <c r="W259" s="8">
        <f>(W$1=Feuil1!$B259)*ROW()</f>
        <v>0</v>
      </c>
      <c r="X259" s="8">
        <f>(X$1=Feuil1!$B259)*ROW()</f>
        <v>0</v>
      </c>
      <c r="Y259" s="8">
        <f>(Y$1=Feuil1!$B259)*ROW()</f>
        <v>0</v>
      </c>
      <c r="Z259" s="8">
        <f>(Z$1=Feuil1!$B259)*ROW()</f>
        <v>0</v>
      </c>
      <c r="AA259" s="8">
        <f>(AA$1=Feuil1!$B259)*ROW()</f>
        <v>0</v>
      </c>
      <c r="AB259" s="8">
        <f>(AB$1=Feuil1!$B259)*ROW()</f>
        <v>0</v>
      </c>
      <c r="AC259" s="8">
        <f>(AC$1=Feuil1!$B259)*ROW()</f>
        <v>0</v>
      </c>
      <c r="AD259" s="8">
        <f>(AD$1=Feuil1!$B259)*ROW()</f>
        <v>0</v>
      </c>
      <c r="AE259" s="8">
        <f>(AE$1=Feuil1!$B259)*ROW()</f>
        <v>0</v>
      </c>
      <c r="AF259" s="8">
        <f>(AF$1=Feuil1!$B259)*ROW()</f>
        <v>0</v>
      </c>
      <c r="AG259" s="8">
        <f>(AG$1=Feuil1!$B259)*ROW()</f>
        <v>0</v>
      </c>
      <c r="AH259" s="8">
        <f>(AH$1=Feuil1!$B259)*ROW()</f>
        <v>0</v>
      </c>
      <c r="AI259" s="8">
        <f>(AI$1=Feuil1!$B259)*ROW()</f>
        <v>0</v>
      </c>
      <c r="AJ259" s="8">
        <f>(AJ$1=Feuil1!$B259)*ROW()</f>
        <v>0</v>
      </c>
      <c r="AK259" s="8">
        <f>(AK$1=Feuil1!$B259)*ROW()</f>
        <v>0</v>
      </c>
      <c r="AL259" s="8">
        <f>(AL$1=Feuil1!$B259)*ROW()</f>
        <v>0</v>
      </c>
      <c r="AM259" s="8">
        <f>(AM$1=Feuil1!$B259)*ROW()</f>
        <v>0</v>
      </c>
      <c r="AN259" s="8">
        <f>(AN$1=Feuil1!$B259)*ROW()</f>
        <v>0</v>
      </c>
      <c r="AO259" s="8">
        <f>(AO$1=Feuil1!$B259)*ROW()</f>
        <v>0</v>
      </c>
      <c r="AP259" s="8">
        <f>(AP$1=Feuil1!$B259)*ROW()</f>
        <v>0</v>
      </c>
      <c r="AQ259" s="8">
        <f>(AQ$1=Feuil1!$B259)*ROW()</f>
        <v>0</v>
      </c>
      <c r="AR259" s="8">
        <f>(AR$1=Feuil1!$B259)*ROW()</f>
        <v>0</v>
      </c>
      <c r="AS259" s="8">
        <f>(AS$1=Feuil1!$B259)*ROW()</f>
        <v>0</v>
      </c>
      <c r="AT259" s="8">
        <f>(AT$1=Feuil1!$B259)*ROW()</f>
        <v>0</v>
      </c>
      <c r="AU259" s="8">
        <f>(AU$1=Feuil1!$B259)*ROW()</f>
        <v>0</v>
      </c>
      <c r="AV259" s="8">
        <f>(AV$1=Feuil1!$B259)*ROW()</f>
        <v>0</v>
      </c>
      <c r="AW259" s="8">
        <f>(AW$1=Feuil1!$B259)*ROW()</f>
        <v>0</v>
      </c>
      <c r="AX259" s="8">
        <f>(AX$1=Feuil1!$B259)*ROW()</f>
        <v>0</v>
      </c>
      <c r="AY259" s="8">
        <f>(AY$1=Feuil1!$B259)*ROW()</f>
        <v>0</v>
      </c>
      <c r="AZ259" s="8">
        <f>(AZ$1=Feuil1!$B259)*ROW()</f>
        <v>0</v>
      </c>
      <c r="BA259" s="8">
        <f>(BA$1=Feuil1!$B259)*ROW()</f>
        <v>0</v>
      </c>
      <c r="BB259" s="8">
        <f>(BB$1=Feuil1!$B259)*ROW()</f>
        <v>0</v>
      </c>
      <c r="BC259" s="8">
        <f>(BC$1=Feuil1!$B259)*ROW()</f>
        <v>0</v>
      </c>
      <c r="BD259" s="8">
        <f>(BD$1=Feuil1!$B259)*ROW()</f>
        <v>0</v>
      </c>
      <c r="BE259" s="8">
        <f>(BE$1=Feuil1!$B259)*ROW()</f>
        <v>0</v>
      </c>
      <c r="BF259" s="8">
        <f>(BF$1=Feuil1!$B259)*ROW()</f>
        <v>0</v>
      </c>
      <c r="BG259" s="8">
        <f>(BG$1=Feuil1!$B259)*ROW()</f>
        <v>0</v>
      </c>
      <c r="BH259" s="8">
        <f>(BH$1=Feuil1!$B259)*ROW()</f>
        <v>0</v>
      </c>
      <c r="BI259" s="8">
        <f>(BI$1=Feuil1!$B259)*ROW()</f>
        <v>0</v>
      </c>
      <c r="BJ259" s="8">
        <f>(BJ$1=Feuil1!$B259)*ROW()</f>
        <v>0</v>
      </c>
      <c r="BK259" s="8">
        <f>(BK$1=Feuil1!$B259)*ROW()</f>
        <v>0</v>
      </c>
      <c r="BL259" s="8">
        <f>(BL$1=Feuil1!$B259)*ROW()</f>
        <v>0</v>
      </c>
      <c r="BM259" s="8">
        <f>(BM$1=Feuil1!$B259)*ROW()</f>
        <v>0</v>
      </c>
      <c r="BN259" s="8">
        <f>(BN$1=Feuil1!$B259)*ROW()</f>
        <v>0</v>
      </c>
      <c r="BO259" s="8">
        <f>(BO$1=Feuil1!$B259)*ROW()</f>
        <v>0</v>
      </c>
      <c r="BP259" s="8">
        <f>(BP$1=Feuil1!$B259)*ROW()</f>
        <v>0</v>
      </c>
      <c r="BQ259" s="8">
        <f>(BQ$1=Feuil1!$B259)*ROW()</f>
        <v>0</v>
      </c>
      <c r="BR259" s="8">
        <f>(BR$1=Feuil1!$B259)*ROW()</f>
        <v>0</v>
      </c>
      <c r="BS259" s="8">
        <f>(BS$1=Feuil1!$B259)*ROW()</f>
        <v>0</v>
      </c>
      <c r="BT259" s="8">
        <f>(BT$1=Feuil1!$B259)*ROW()</f>
        <v>0</v>
      </c>
      <c r="BU259" s="8">
        <f>(BU$1=Feuil1!$B259)*ROW()</f>
        <v>0</v>
      </c>
      <c r="BV259" s="8">
        <f>(BV$1=Feuil1!$B259)*ROW()</f>
        <v>0</v>
      </c>
      <c r="BW259" s="8">
        <f>(BW$1=Feuil1!$B259)*ROW()</f>
        <v>0</v>
      </c>
      <c r="BX259" s="8">
        <f>(BX$1=Feuil1!$B259)*ROW()</f>
        <v>0</v>
      </c>
      <c r="BY259" s="8">
        <f>(BY$1=Feuil1!$B259)*ROW()</f>
        <v>0</v>
      </c>
      <c r="BZ259" s="8">
        <f>(BZ$1=Feuil1!$B259)*ROW()</f>
        <v>0</v>
      </c>
      <c r="CA259" s="8">
        <f>(CA$1=Feuil1!$B259)*ROW()</f>
        <v>0</v>
      </c>
      <c r="CB259" s="8">
        <f>(CB$1=Feuil1!$B259)*ROW()</f>
        <v>0</v>
      </c>
      <c r="CC259" s="8">
        <f>(CC$1=Feuil1!$B259)*ROW()</f>
        <v>0</v>
      </c>
      <c r="CD259" s="8">
        <f>(CD$1=Feuil1!$B259)*ROW()</f>
        <v>0</v>
      </c>
      <c r="CE259" s="8">
        <f>(CE$1=Feuil1!$B259)*ROW()</f>
        <v>0</v>
      </c>
      <c r="CF259" s="8">
        <f>(CF$1=Feuil1!$B259)*ROW()</f>
        <v>0</v>
      </c>
      <c r="CG259" s="8">
        <f>(CG$1=Feuil1!$B259)*ROW()</f>
        <v>0</v>
      </c>
      <c r="CH259" s="8">
        <f>(CH$1=Feuil1!$B259)*ROW()</f>
        <v>0</v>
      </c>
      <c r="CI259" s="8">
        <f>(CI$1=Feuil1!$B259)*ROW()</f>
        <v>0</v>
      </c>
      <c r="CJ259" s="8">
        <f>(CJ$1=Feuil1!$B259)*ROW()</f>
        <v>0</v>
      </c>
      <c r="CK259" s="8">
        <f>(CK$1=Feuil1!$B259)*ROW()</f>
        <v>0</v>
      </c>
      <c r="CL259" s="8">
        <f>(CL$1=Feuil1!$B259)*ROW()</f>
        <v>0</v>
      </c>
      <c r="CM259" s="8">
        <f>(CM$1=Feuil1!$B259)*ROW()</f>
        <v>0</v>
      </c>
      <c r="CN259" s="8">
        <f>(CN$1=Feuil1!$B259)*ROW()</f>
        <v>0</v>
      </c>
      <c r="CO259" s="8">
        <f>(CO$1=Feuil1!$B259)*ROW()</f>
        <v>0</v>
      </c>
      <c r="CP259" s="8">
        <f>(CP$1=Feuil1!$B259)*ROW()</f>
        <v>0</v>
      </c>
      <c r="CQ259" s="8">
        <f>(CQ$1=Feuil1!$B259)*ROW()</f>
        <v>0</v>
      </c>
      <c r="CR259" s="8">
        <f>(CR$1=Feuil1!$B259)*ROW()</f>
        <v>0</v>
      </c>
      <c r="CS259" s="8">
        <f>(CS$1=Feuil1!$B259)*ROW()</f>
        <v>0</v>
      </c>
      <c r="CT259" s="8">
        <f>(CT$1=Feuil1!$B259)*ROW()</f>
        <v>0</v>
      </c>
      <c r="CU259" s="8">
        <f>(CU$1=Feuil1!$B259)*ROW()</f>
        <v>0</v>
      </c>
      <c r="CV259" s="8">
        <f>(CV$1=Feuil1!$B259)*ROW()</f>
        <v>0</v>
      </c>
      <c r="CW259" s="8">
        <f>(CW$1=Feuil1!$B259)*ROW()</f>
        <v>0</v>
      </c>
      <c r="CX259" s="8">
        <f>(CX$1=Feuil1!$B259)*ROW()</f>
        <v>0</v>
      </c>
      <c r="CY259" s="8">
        <f>(CY$1=Feuil1!$B259)*ROW()</f>
        <v>0</v>
      </c>
      <c r="CZ259" s="8">
        <f>(CZ$1=Feuil1!$B259)*ROW()</f>
        <v>0</v>
      </c>
      <c r="DA259" s="8">
        <f>(DA$1=Feuil1!$B259)*ROW()</f>
        <v>0</v>
      </c>
      <c r="DB259" s="8">
        <f>(DB$1=Feuil1!$B259)*ROW()</f>
        <v>0</v>
      </c>
      <c r="DC259" s="8">
        <f>(DC$1=Feuil1!$B259)*ROW()</f>
        <v>0</v>
      </c>
      <c r="DD259" s="8">
        <f>(DD$1=Feuil1!$B259)*ROW()</f>
        <v>0</v>
      </c>
      <c r="DE259" s="8">
        <f>(DE$1=Feuil1!$B259)*ROW()</f>
        <v>0</v>
      </c>
      <c r="DF259" s="8">
        <f>(DF$1=Feuil1!$B259)*ROW()</f>
        <v>0</v>
      </c>
      <c r="DG259" s="8">
        <f>(DG$1=Feuil1!$B259)*ROW()</f>
        <v>0</v>
      </c>
      <c r="DH259" s="8">
        <f>(DH$1=Feuil1!$B259)*ROW()</f>
        <v>0</v>
      </c>
      <c r="DI259" s="8">
        <f>(DI$1=Feuil1!$B259)*ROW()</f>
        <v>0</v>
      </c>
      <c r="DJ259" s="8">
        <f>(DJ$1=Feuil1!$B259)*ROW()</f>
        <v>0</v>
      </c>
      <c r="DK259" s="8">
        <f>(DK$1=Feuil1!$B259)*ROW()</f>
        <v>0</v>
      </c>
      <c r="DL259" s="8">
        <f>(DL$1=Feuil1!$B259)*ROW()</f>
        <v>0</v>
      </c>
      <c r="DM259" s="8">
        <f>(DM$1=Feuil1!$B259)*ROW()</f>
        <v>0</v>
      </c>
      <c r="DN259" s="8">
        <f>(DN$1=Feuil1!$B259)*ROW()</f>
        <v>0</v>
      </c>
      <c r="DO259" s="8">
        <f>(DO$1=Feuil1!$B259)*ROW()</f>
        <v>0</v>
      </c>
      <c r="DP259" s="8">
        <f>(DP$1=Feuil1!$B259)*ROW()</f>
        <v>0</v>
      </c>
      <c r="DQ259" s="8">
        <f>(DQ$1=Feuil1!$B259)*ROW()</f>
        <v>0</v>
      </c>
      <c r="DR259" s="8">
        <f>(DR$1=Feuil1!$B259)*ROW()</f>
        <v>0</v>
      </c>
    </row>
    <row r="260" spans="1:122">
      <c r="A260" s="8">
        <f>(A$1=Feuil1!$B260)*ROW()</f>
        <v>0</v>
      </c>
      <c r="B260" s="8">
        <f>(B$1=Feuil1!$B260)*ROW()</f>
        <v>0</v>
      </c>
      <c r="C260" s="8">
        <f>(C$1=Feuil1!$B260)*ROW()</f>
        <v>0</v>
      </c>
      <c r="D260" s="8">
        <f>(D$1=Feuil1!$B260)*ROW()</f>
        <v>0</v>
      </c>
      <c r="E260" s="8">
        <f>(E$1=Feuil1!$B260)*ROW()</f>
        <v>0</v>
      </c>
      <c r="F260" s="8">
        <f>(F$1=Feuil1!$B260)*ROW()</f>
        <v>0</v>
      </c>
      <c r="G260" s="8">
        <f>(G$1=Feuil1!$B260)*ROW()</f>
        <v>0</v>
      </c>
      <c r="H260" s="8">
        <f>(H$1=Feuil1!$B260)*ROW()</f>
        <v>0</v>
      </c>
      <c r="I260" s="8">
        <f>(I$1=Feuil1!$B260)*ROW()</f>
        <v>0</v>
      </c>
      <c r="J260" s="8">
        <f>(J$1=Feuil1!$B260)*ROW()</f>
        <v>0</v>
      </c>
      <c r="K260" s="8">
        <f>(K$1=Feuil1!$B260)*ROW()</f>
        <v>0</v>
      </c>
      <c r="L260" s="8">
        <f>(L$1=Feuil1!$B260)*ROW()</f>
        <v>0</v>
      </c>
      <c r="M260" s="8">
        <f>(M$1=Feuil1!$B260)*ROW()</f>
        <v>0</v>
      </c>
      <c r="N260" s="8">
        <f>(N$1=Feuil1!$B260)*ROW()</f>
        <v>0</v>
      </c>
      <c r="O260" s="8">
        <f>(O$1=Feuil1!$B260)*ROW()</f>
        <v>0</v>
      </c>
      <c r="P260" s="8">
        <f>(P$1=Feuil1!$B260)*ROW()</f>
        <v>0</v>
      </c>
      <c r="Q260" s="8">
        <f>(Q$1=Feuil1!$B260)*ROW()</f>
        <v>0</v>
      </c>
      <c r="R260" s="8">
        <f>(R$1=Feuil1!$B260)*ROW()</f>
        <v>0</v>
      </c>
      <c r="S260" s="8">
        <f>(S$1=Feuil1!$B260)*ROW()</f>
        <v>0</v>
      </c>
      <c r="T260" s="8">
        <f>(T$1=Feuil1!$B260)*ROW()</f>
        <v>0</v>
      </c>
      <c r="U260" s="8">
        <f>(U$1=Feuil1!$B260)*ROW()</f>
        <v>0</v>
      </c>
      <c r="V260" s="8">
        <f>(V$1=Feuil1!$B260)*ROW()</f>
        <v>0</v>
      </c>
      <c r="W260" s="8">
        <f>(W$1=Feuil1!$B260)*ROW()</f>
        <v>0</v>
      </c>
      <c r="X260" s="8">
        <f>(X$1=Feuil1!$B260)*ROW()</f>
        <v>0</v>
      </c>
      <c r="Y260" s="8">
        <f>(Y$1=Feuil1!$B260)*ROW()</f>
        <v>0</v>
      </c>
      <c r="Z260" s="8">
        <f>(Z$1=Feuil1!$B260)*ROW()</f>
        <v>0</v>
      </c>
      <c r="AA260" s="8">
        <f>(AA$1=Feuil1!$B260)*ROW()</f>
        <v>0</v>
      </c>
      <c r="AB260" s="8">
        <f>(AB$1=Feuil1!$B260)*ROW()</f>
        <v>0</v>
      </c>
      <c r="AC260" s="8">
        <f>(AC$1=Feuil1!$B260)*ROW()</f>
        <v>0</v>
      </c>
      <c r="AD260" s="8">
        <f>(AD$1=Feuil1!$B260)*ROW()</f>
        <v>0</v>
      </c>
      <c r="AE260" s="8">
        <f>(AE$1=Feuil1!$B260)*ROW()</f>
        <v>0</v>
      </c>
      <c r="AF260" s="8">
        <f>(AF$1=Feuil1!$B260)*ROW()</f>
        <v>0</v>
      </c>
      <c r="AG260" s="8">
        <f>(AG$1=Feuil1!$B260)*ROW()</f>
        <v>0</v>
      </c>
      <c r="AH260" s="8">
        <f>(AH$1=Feuil1!$B260)*ROW()</f>
        <v>0</v>
      </c>
      <c r="AI260" s="8">
        <f>(AI$1=Feuil1!$B260)*ROW()</f>
        <v>0</v>
      </c>
      <c r="AJ260" s="8">
        <f>(AJ$1=Feuil1!$B260)*ROW()</f>
        <v>0</v>
      </c>
      <c r="AK260" s="8">
        <f>(AK$1=Feuil1!$B260)*ROW()</f>
        <v>0</v>
      </c>
      <c r="AL260" s="8">
        <f>(AL$1=Feuil1!$B260)*ROW()</f>
        <v>0</v>
      </c>
      <c r="AM260" s="8">
        <f>(AM$1=Feuil1!$B260)*ROW()</f>
        <v>0</v>
      </c>
      <c r="AN260" s="8">
        <f>(AN$1=Feuil1!$B260)*ROW()</f>
        <v>0</v>
      </c>
      <c r="AO260" s="8">
        <f>(AO$1=Feuil1!$B260)*ROW()</f>
        <v>0</v>
      </c>
      <c r="AP260" s="8">
        <f>(AP$1=Feuil1!$B260)*ROW()</f>
        <v>0</v>
      </c>
      <c r="AQ260" s="8">
        <f>(AQ$1=Feuil1!$B260)*ROW()</f>
        <v>0</v>
      </c>
      <c r="AR260" s="8">
        <f>(AR$1=Feuil1!$B260)*ROW()</f>
        <v>0</v>
      </c>
      <c r="AS260" s="8">
        <f>(AS$1=Feuil1!$B260)*ROW()</f>
        <v>0</v>
      </c>
      <c r="AT260" s="8">
        <f>(AT$1=Feuil1!$B260)*ROW()</f>
        <v>0</v>
      </c>
      <c r="AU260" s="8">
        <f>(AU$1=Feuil1!$B260)*ROW()</f>
        <v>0</v>
      </c>
      <c r="AV260" s="8">
        <f>(AV$1=Feuil1!$B260)*ROW()</f>
        <v>0</v>
      </c>
      <c r="AW260" s="8">
        <f>(AW$1=Feuil1!$B260)*ROW()</f>
        <v>0</v>
      </c>
      <c r="AX260" s="8">
        <f>(AX$1=Feuil1!$B260)*ROW()</f>
        <v>0</v>
      </c>
      <c r="AY260" s="8">
        <f>(AY$1=Feuil1!$B260)*ROW()</f>
        <v>0</v>
      </c>
      <c r="AZ260" s="8">
        <f>(AZ$1=Feuil1!$B260)*ROW()</f>
        <v>0</v>
      </c>
      <c r="BA260" s="8">
        <f>(BA$1=Feuil1!$B260)*ROW()</f>
        <v>0</v>
      </c>
      <c r="BB260" s="8">
        <f>(BB$1=Feuil1!$B260)*ROW()</f>
        <v>0</v>
      </c>
      <c r="BC260" s="8">
        <f>(BC$1=Feuil1!$B260)*ROW()</f>
        <v>0</v>
      </c>
      <c r="BD260" s="8">
        <f>(BD$1=Feuil1!$B260)*ROW()</f>
        <v>0</v>
      </c>
      <c r="BE260" s="8">
        <f>(BE$1=Feuil1!$B260)*ROW()</f>
        <v>0</v>
      </c>
      <c r="BF260" s="8">
        <f>(BF$1=Feuil1!$B260)*ROW()</f>
        <v>0</v>
      </c>
      <c r="BG260" s="8">
        <f>(BG$1=Feuil1!$B260)*ROW()</f>
        <v>0</v>
      </c>
      <c r="BH260" s="8">
        <f>(BH$1=Feuil1!$B260)*ROW()</f>
        <v>0</v>
      </c>
      <c r="BI260" s="8">
        <f>(BI$1=Feuil1!$B260)*ROW()</f>
        <v>0</v>
      </c>
      <c r="BJ260" s="8">
        <f>(BJ$1=Feuil1!$B260)*ROW()</f>
        <v>0</v>
      </c>
      <c r="BK260" s="8">
        <f>(BK$1=Feuil1!$B260)*ROW()</f>
        <v>0</v>
      </c>
      <c r="BL260" s="8">
        <f>(BL$1=Feuil1!$B260)*ROW()</f>
        <v>0</v>
      </c>
      <c r="BM260" s="8">
        <f>(BM$1=Feuil1!$B260)*ROW()</f>
        <v>0</v>
      </c>
      <c r="BN260" s="8">
        <f>(BN$1=Feuil1!$B260)*ROW()</f>
        <v>0</v>
      </c>
      <c r="BO260" s="8">
        <f>(BO$1=Feuil1!$B260)*ROW()</f>
        <v>0</v>
      </c>
      <c r="BP260" s="8">
        <f>(BP$1=Feuil1!$B260)*ROW()</f>
        <v>0</v>
      </c>
      <c r="BQ260" s="8">
        <f>(BQ$1=Feuil1!$B260)*ROW()</f>
        <v>0</v>
      </c>
      <c r="BR260" s="8">
        <f>(BR$1=Feuil1!$B260)*ROW()</f>
        <v>0</v>
      </c>
      <c r="BS260" s="8">
        <f>(BS$1=Feuil1!$B260)*ROW()</f>
        <v>0</v>
      </c>
      <c r="BT260" s="8">
        <f>(BT$1=Feuil1!$B260)*ROW()</f>
        <v>0</v>
      </c>
      <c r="BU260" s="8">
        <f>(BU$1=Feuil1!$B260)*ROW()</f>
        <v>0</v>
      </c>
      <c r="BV260" s="8">
        <f>(BV$1=Feuil1!$B260)*ROW()</f>
        <v>0</v>
      </c>
      <c r="BW260" s="8">
        <f>(BW$1=Feuil1!$B260)*ROW()</f>
        <v>0</v>
      </c>
      <c r="BX260" s="8">
        <f>(BX$1=Feuil1!$B260)*ROW()</f>
        <v>0</v>
      </c>
      <c r="BY260" s="8">
        <f>(BY$1=Feuil1!$B260)*ROW()</f>
        <v>0</v>
      </c>
      <c r="BZ260" s="8">
        <f>(BZ$1=Feuil1!$B260)*ROW()</f>
        <v>0</v>
      </c>
      <c r="CA260" s="8">
        <f>(CA$1=Feuil1!$B260)*ROW()</f>
        <v>0</v>
      </c>
      <c r="CB260" s="8">
        <f>(CB$1=Feuil1!$B260)*ROW()</f>
        <v>0</v>
      </c>
      <c r="CC260" s="8">
        <f>(CC$1=Feuil1!$B260)*ROW()</f>
        <v>0</v>
      </c>
      <c r="CD260" s="8">
        <f>(CD$1=Feuil1!$B260)*ROW()</f>
        <v>0</v>
      </c>
      <c r="CE260" s="8">
        <f>(CE$1=Feuil1!$B260)*ROW()</f>
        <v>0</v>
      </c>
      <c r="CF260" s="8">
        <f>(CF$1=Feuil1!$B260)*ROW()</f>
        <v>0</v>
      </c>
      <c r="CG260" s="8">
        <f>(CG$1=Feuil1!$B260)*ROW()</f>
        <v>0</v>
      </c>
      <c r="CH260" s="8">
        <f>(CH$1=Feuil1!$B260)*ROW()</f>
        <v>0</v>
      </c>
      <c r="CI260" s="8">
        <f>(CI$1=Feuil1!$B260)*ROW()</f>
        <v>0</v>
      </c>
      <c r="CJ260" s="8">
        <f>(CJ$1=Feuil1!$B260)*ROW()</f>
        <v>0</v>
      </c>
      <c r="CK260" s="8">
        <f>(CK$1=Feuil1!$B260)*ROW()</f>
        <v>0</v>
      </c>
      <c r="CL260" s="8">
        <f>(CL$1=Feuil1!$B260)*ROW()</f>
        <v>0</v>
      </c>
      <c r="CM260" s="8">
        <f>(CM$1=Feuil1!$B260)*ROW()</f>
        <v>0</v>
      </c>
      <c r="CN260" s="8">
        <f>(CN$1=Feuil1!$B260)*ROW()</f>
        <v>0</v>
      </c>
      <c r="CO260" s="8">
        <f>(CO$1=Feuil1!$B260)*ROW()</f>
        <v>0</v>
      </c>
      <c r="CP260" s="8">
        <f>(CP$1=Feuil1!$B260)*ROW()</f>
        <v>0</v>
      </c>
      <c r="CQ260" s="8">
        <f>(CQ$1=Feuil1!$B260)*ROW()</f>
        <v>0</v>
      </c>
      <c r="CR260" s="8">
        <f>(CR$1=Feuil1!$B260)*ROW()</f>
        <v>0</v>
      </c>
      <c r="CS260" s="8">
        <f>(CS$1=Feuil1!$B260)*ROW()</f>
        <v>0</v>
      </c>
      <c r="CT260" s="8">
        <f>(CT$1=Feuil1!$B260)*ROW()</f>
        <v>0</v>
      </c>
      <c r="CU260" s="8">
        <f>(CU$1=Feuil1!$B260)*ROW()</f>
        <v>0</v>
      </c>
      <c r="CV260" s="8">
        <f>(CV$1=Feuil1!$B260)*ROW()</f>
        <v>0</v>
      </c>
      <c r="CW260" s="8">
        <f>(CW$1=Feuil1!$B260)*ROW()</f>
        <v>0</v>
      </c>
      <c r="CX260" s="8">
        <f>(CX$1=Feuil1!$B260)*ROW()</f>
        <v>0</v>
      </c>
      <c r="CY260" s="8">
        <f>(CY$1=Feuil1!$B260)*ROW()</f>
        <v>0</v>
      </c>
      <c r="CZ260" s="8">
        <f>(CZ$1=Feuil1!$B260)*ROW()</f>
        <v>0</v>
      </c>
      <c r="DA260" s="8">
        <f>(DA$1=Feuil1!$B260)*ROW()</f>
        <v>0</v>
      </c>
      <c r="DB260" s="8">
        <f>(DB$1=Feuil1!$B260)*ROW()</f>
        <v>0</v>
      </c>
      <c r="DC260" s="8">
        <f>(DC$1=Feuil1!$B260)*ROW()</f>
        <v>0</v>
      </c>
      <c r="DD260" s="8">
        <f>(DD$1=Feuil1!$B260)*ROW()</f>
        <v>0</v>
      </c>
      <c r="DE260" s="8">
        <f>(DE$1=Feuil1!$B260)*ROW()</f>
        <v>0</v>
      </c>
      <c r="DF260" s="8">
        <f>(DF$1=Feuil1!$B260)*ROW()</f>
        <v>0</v>
      </c>
      <c r="DG260" s="8">
        <f>(DG$1=Feuil1!$B260)*ROW()</f>
        <v>0</v>
      </c>
      <c r="DH260" s="8">
        <f>(DH$1=Feuil1!$B260)*ROW()</f>
        <v>0</v>
      </c>
      <c r="DI260" s="8">
        <f>(DI$1=Feuil1!$B260)*ROW()</f>
        <v>0</v>
      </c>
      <c r="DJ260" s="8">
        <f>(DJ$1=Feuil1!$B260)*ROW()</f>
        <v>0</v>
      </c>
      <c r="DK260" s="8">
        <f>(DK$1=Feuil1!$B260)*ROW()</f>
        <v>0</v>
      </c>
      <c r="DL260" s="8">
        <f>(DL$1=Feuil1!$B260)*ROW()</f>
        <v>0</v>
      </c>
      <c r="DM260" s="8">
        <f>(DM$1=Feuil1!$B260)*ROW()</f>
        <v>0</v>
      </c>
      <c r="DN260" s="8">
        <f>(DN$1=Feuil1!$B260)*ROW()</f>
        <v>0</v>
      </c>
      <c r="DO260" s="8">
        <f>(DO$1=Feuil1!$B260)*ROW()</f>
        <v>0</v>
      </c>
      <c r="DP260" s="8">
        <f>(DP$1=Feuil1!$B260)*ROW()</f>
        <v>0</v>
      </c>
      <c r="DQ260" s="8">
        <f>(DQ$1=Feuil1!$B260)*ROW()</f>
        <v>0</v>
      </c>
      <c r="DR260" s="8">
        <f>(DR$1=Feuil1!$B260)*ROW()</f>
        <v>0</v>
      </c>
    </row>
    <row r="261" spans="1:122">
      <c r="A261" s="8">
        <f>(A$1=Feuil1!$B261)*ROW()</f>
        <v>0</v>
      </c>
      <c r="B261" s="8">
        <f>(B$1=Feuil1!$B261)*ROW()</f>
        <v>0</v>
      </c>
      <c r="C261" s="8">
        <f>(C$1=Feuil1!$B261)*ROW()</f>
        <v>0</v>
      </c>
      <c r="D261" s="8">
        <f>(D$1=Feuil1!$B261)*ROW()</f>
        <v>0</v>
      </c>
      <c r="E261" s="8">
        <f>(E$1=Feuil1!$B261)*ROW()</f>
        <v>0</v>
      </c>
      <c r="F261" s="8">
        <f>(F$1=Feuil1!$B261)*ROW()</f>
        <v>0</v>
      </c>
      <c r="G261" s="8">
        <f>(G$1=Feuil1!$B261)*ROW()</f>
        <v>0</v>
      </c>
      <c r="H261" s="8">
        <f>(H$1=Feuil1!$B261)*ROW()</f>
        <v>0</v>
      </c>
      <c r="I261" s="8">
        <f>(I$1=Feuil1!$B261)*ROW()</f>
        <v>0</v>
      </c>
      <c r="J261" s="8">
        <f>(J$1=Feuil1!$B261)*ROW()</f>
        <v>0</v>
      </c>
      <c r="K261" s="8">
        <f>(K$1=Feuil1!$B261)*ROW()</f>
        <v>0</v>
      </c>
      <c r="L261" s="8">
        <f>(L$1=Feuil1!$B261)*ROW()</f>
        <v>0</v>
      </c>
      <c r="M261" s="8">
        <f>(M$1=Feuil1!$B261)*ROW()</f>
        <v>0</v>
      </c>
      <c r="N261" s="8">
        <f>(N$1=Feuil1!$B261)*ROW()</f>
        <v>0</v>
      </c>
      <c r="O261" s="8">
        <f>(O$1=Feuil1!$B261)*ROW()</f>
        <v>0</v>
      </c>
      <c r="P261" s="8">
        <f>(P$1=Feuil1!$B261)*ROW()</f>
        <v>0</v>
      </c>
      <c r="Q261" s="8">
        <f>(Q$1=Feuil1!$B261)*ROW()</f>
        <v>0</v>
      </c>
      <c r="R261" s="8">
        <f>(R$1=Feuil1!$B261)*ROW()</f>
        <v>0</v>
      </c>
      <c r="S261" s="8">
        <f>(S$1=Feuil1!$B261)*ROW()</f>
        <v>0</v>
      </c>
      <c r="T261" s="8">
        <f>(T$1=Feuil1!$B261)*ROW()</f>
        <v>0</v>
      </c>
      <c r="U261" s="8">
        <f>(U$1=Feuil1!$B261)*ROW()</f>
        <v>0</v>
      </c>
      <c r="V261" s="8">
        <f>(V$1=Feuil1!$B261)*ROW()</f>
        <v>0</v>
      </c>
      <c r="W261" s="8">
        <f>(W$1=Feuil1!$B261)*ROW()</f>
        <v>0</v>
      </c>
      <c r="X261" s="8">
        <f>(X$1=Feuil1!$B261)*ROW()</f>
        <v>0</v>
      </c>
      <c r="Y261" s="8">
        <f>(Y$1=Feuil1!$B261)*ROW()</f>
        <v>0</v>
      </c>
      <c r="Z261" s="8">
        <f>(Z$1=Feuil1!$B261)*ROW()</f>
        <v>0</v>
      </c>
      <c r="AA261" s="8">
        <f>(AA$1=Feuil1!$B261)*ROW()</f>
        <v>0</v>
      </c>
      <c r="AB261" s="8">
        <f>(AB$1=Feuil1!$B261)*ROW()</f>
        <v>0</v>
      </c>
      <c r="AC261" s="8">
        <f>(AC$1=Feuil1!$B261)*ROW()</f>
        <v>0</v>
      </c>
      <c r="AD261" s="8">
        <f>(AD$1=Feuil1!$B261)*ROW()</f>
        <v>0</v>
      </c>
      <c r="AE261" s="8">
        <f>(AE$1=Feuil1!$B261)*ROW()</f>
        <v>0</v>
      </c>
      <c r="AF261" s="8">
        <f>(AF$1=Feuil1!$B261)*ROW()</f>
        <v>0</v>
      </c>
      <c r="AG261" s="8">
        <f>(AG$1=Feuil1!$B261)*ROW()</f>
        <v>0</v>
      </c>
      <c r="AH261" s="8">
        <f>(AH$1=Feuil1!$B261)*ROW()</f>
        <v>0</v>
      </c>
      <c r="AI261" s="8">
        <f>(AI$1=Feuil1!$B261)*ROW()</f>
        <v>0</v>
      </c>
      <c r="AJ261" s="8">
        <f>(AJ$1=Feuil1!$B261)*ROW()</f>
        <v>0</v>
      </c>
      <c r="AK261" s="8">
        <f>(AK$1=Feuil1!$B261)*ROW()</f>
        <v>0</v>
      </c>
      <c r="AL261" s="8">
        <f>(AL$1=Feuil1!$B261)*ROW()</f>
        <v>0</v>
      </c>
      <c r="AM261" s="8">
        <f>(AM$1=Feuil1!$B261)*ROW()</f>
        <v>0</v>
      </c>
      <c r="AN261" s="8">
        <f>(AN$1=Feuil1!$B261)*ROW()</f>
        <v>0</v>
      </c>
      <c r="AO261" s="8">
        <f>(AO$1=Feuil1!$B261)*ROW()</f>
        <v>0</v>
      </c>
      <c r="AP261" s="8">
        <f>(AP$1=Feuil1!$B261)*ROW()</f>
        <v>0</v>
      </c>
      <c r="AQ261" s="8">
        <f>(AQ$1=Feuil1!$B261)*ROW()</f>
        <v>0</v>
      </c>
      <c r="AR261" s="8">
        <f>(AR$1=Feuil1!$B261)*ROW()</f>
        <v>0</v>
      </c>
      <c r="AS261" s="8">
        <f>(AS$1=Feuil1!$B261)*ROW()</f>
        <v>0</v>
      </c>
      <c r="AT261" s="8">
        <f>(AT$1=Feuil1!$B261)*ROW()</f>
        <v>0</v>
      </c>
      <c r="AU261" s="8">
        <f>(AU$1=Feuil1!$B261)*ROW()</f>
        <v>0</v>
      </c>
      <c r="AV261" s="8">
        <f>(AV$1=Feuil1!$B261)*ROW()</f>
        <v>0</v>
      </c>
      <c r="AW261" s="8">
        <f>(AW$1=Feuil1!$B261)*ROW()</f>
        <v>0</v>
      </c>
      <c r="AX261" s="8">
        <f>(AX$1=Feuil1!$B261)*ROW()</f>
        <v>0</v>
      </c>
      <c r="AY261" s="8">
        <f>(AY$1=Feuil1!$B261)*ROW()</f>
        <v>0</v>
      </c>
      <c r="AZ261" s="8">
        <f>(AZ$1=Feuil1!$B261)*ROW()</f>
        <v>0</v>
      </c>
      <c r="BA261" s="8">
        <f>(BA$1=Feuil1!$B261)*ROW()</f>
        <v>0</v>
      </c>
      <c r="BB261" s="8">
        <f>(BB$1=Feuil1!$B261)*ROW()</f>
        <v>0</v>
      </c>
      <c r="BC261" s="8">
        <f>(BC$1=Feuil1!$B261)*ROW()</f>
        <v>0</v>
      </c>
      <c r="BD261" s="8">
        <f>(BD$1=Feuil1!$B261)*ROW()</f>
        <v>0</v>
      </c>
      <c r="BE261" s="8">
        <f>(BE$1=Feuil1!$B261)*ROW()</f>
        <v>0</v>
      </c>
      <c r="BF261" s="8">
        <f>(BF$1=Feuil1!$B261)*ROW()</f>
        <v>0</v>
      </c>
      <c r="BG261" s="8">
        <f>(BG$1=Feuil1!$B261)*ROW()</f>
        <v>0</v>
      </c>
      <c r="BH261" s="8">
        <f>(BH$1=Feuil1!$B261)*ROW()</f>
        <v>0</v>
      </c>
      <c r="BI261" s="8">
        <f>(BI$1=Feuil1!$B261)*ROW()</f>
        <v>0</v>
      </c>
      <c r="BJ261" s="8">
        <f>(BJ$1=Feuil1!$B261)*ROW()</f>
        <v>0</v>
      </c>
      <c r="BK261" s="8">
        <f>(BK$1=Feuil1!$B261)*ROW()</f>
        <v>0</v>
      </c>
      <c r="BL261" s="8">
        <f>(BL$1=Feuil1!$B261)*ROW()</f>
        <v>0</v>
      </c>
      <c r="BM261" s="8">
        <f>(BM$1=Feuil1!$B261)*ROW()</f>
        <v>0</v>
      </c>
      <c r="BN261" s="8">
        <f>(BN$1=Feuil1!$B261)*ROW()</f>
        <v>0</v>
      </c>
      <c r="BO261" s="8">
        <f>(BO$1=Feuil1!$B261)*ROW()</f>
        <v>0</v>
      </c>
      <c r="BP261" s="8">
        <f>(BP$1=Feuil1!$B261)*ROW()</f>
        <v>0</v>
      </c>
      <c r="BQ261" s="8">
        <f>(BQ$1=Feuil1!$B261)*ROW()</f>
        <v>0</v>
      </c>
      <c r="BR261" s="8">
        <f>(BR$1=Feuil1!$B261)*ROW()</f>
        <v>0</v>
      </c>
      <c r="BS261" s="8">
        <f>(BS$1=Feuil1!$B261)*ROW()</f>
        <v>0</v>
      </c>
      <c r="BT261" s="8">
        <f>(BT$1=Feuil1!$B261)*ROW()</f>
        <v>0</v>
      </c>
      <c r="BU261" s="8">
        <f>(BU$1=Feuil1!$B261)*ROW()</f>
        <v>0</v>
      </c>
      <c r="BV261" s="8">
        <f>(BV$1=Feuil1!$B261)*ROW()</f>
        <v>0</v>
      </c>
      <c r="BW261" s="8">
        <f>(BW$1=Feuil1!$B261)*ROW()</f>
        <v>0</v>
      </c>
      <c r="BX261" s="8">
        <f>(BX$1=Feuil1!$B261)*ROW()</f>
        <v>0</v>
      </c>
      <c r="BY261" s="8">
        <f>(BY$1=Feuil1!$B261)*ROW()</f>
        <v>0</v>
      </c>
      <c r="BZ261" s="8">
        <f>(BZ$1=Feuil1!$B261)*ROW()</f>
        <v>0</v>
      </c>
      <c r="CA261" s="8">
        <f>(CA$1=Feuil1!$B261)*ROW()</f>
        <v>0</v>
      </c>
      <c r="CB261" s="8">
        <f>(CB$1=Feuil1!$B261)*ROW()</f>
        <v>0</v>
      </c>
      <c r="CC261" s="8">
        <f>(CC$1=Feuil1!$B261)*ROW()</f>
        <v>0</v>
      </c>
      <c r="CD261" s="8">
        <f>(CD$1=Feuil1!$B261)*ROW()</f>
        <v>0</v>
      </c>
      <c r="CE261" s="8">
        <f>(CE$1=Feuil1!$B261)*ROW()</f>
        <v>0</v>
      </c>
      <c r="CF261" s="8">
        <f>(CF$1=Feuil1!$B261)*ROW()</f>
        <v>0</v>
      </c>
      <c r="CG261" s="8">
        <f>(CG$1=Feuil1!$B261)*ROW()</f>
        <v>0</v>
      </c>
      <c r="CH261" s="8">
        <f>(CH$1=Feuil1!$B261)*ROW()</f>
        <v>0</v>
      </c>
      <c r="CI261" s="8">
        <f>(CI$1=Feuil1!$B261)*ROW()</f>
        <v>0</v>
      </c>
      <c r="CJ261" s="8">
        <f>(CJ$1=Feuil1!$B261)*ROW()</f>
        <v>0</v>
      </c>
      <c r="CK261" s="8">
        <f>(CK$1=Feuil1!$B261)*ROW()</f>
        <v>0</v>
      </c>
      <c r="CL261" s="8">
        <f>(CL$1=Feuil1!$B261)*ROW()</f>
        <v>0</v>
      </c>
      <c r="CM261" s="8">
        <f>(CM$1=Feuil1!$B261)*ROW()</f>
        <v>0</v>
      </c>
      <c r="CN261" s="8">
        <f>(CN$1=Feuil1!$B261)*ROW()</f>
        <v>0</v>
      </c>
      <c r="CO261" s="8">
        <f>(CO$1=Feuil1!$B261)*ROW()</f>
        <v>0</v>
      </c>
      <c r="CP261" s="8">
        <f>(CP$1=Feuil1!$B261)*ROW()</f>
        <v>0</v>
      </c>
      <c r="CQ261" s="8">
        <f>(CQ$1=Feuil1!$B261)*ROW()</f>
        <v>0</v>
      </c>
      <c r="CR261" s="8">
        <f>(CR$1=Feuil1!$B261)*ROW()</f>
        <v>0</v>
      </c>
      <c r="CS261" s="8">
        <f>(CS$1=Feuil1!$B261)*ROW()</f>
        <v>0</v>
      </c>
      <c r="CT261" s="8">
        <f>(CT$1=Feuil1!$B261)*ROW()</f>
        <v>0</v>
      </c>
      <c r="CU261" s="8">
        <f>(CU$1=Feuil1!$B261)*ROW()</f>
        <v>0</v>
      </c>
      <c r="CV261" s="8">
        <f>(CV$1=Feuil1!$B261)*ROW()</f>
        <v>0</v>
      </c>
      <c r="CW261" s="8">
        <f>(CW$1=Feuil1!$B261)*ROW()</f>
        <v>0</v>
      </c>
      <c r="CX261" s="8">
        <f>(CX$1=Feuil1!$B261)*ROW()</f>
        <v>0</v>
      </c>
      <c r="CY261" s="8">
        <f>(CY$1=Feuil1!$B261)*ROW()</f>
        <v>0</v>
      </c>
      <c r="CZ261" s="8">
        <f>(CZ$1=Feuil1!$B261)*ROW()</f>
        <v>0</v>
      </c>
      <c r="DA261" s="8">
        <f>(DA$1=Feuil1!$B261)*ROW()</f>
        <v>0</v>
      </c>
      <c r="DB261" s="8">
        <f>(DB$1=Feuil1!$B261)*ROW()</f>
        <v>0</v>
      </c>
      <c r="DC261" s="8">
        <f>(DC$1=Feuil1!$B261)*ROW()</f>
        <v>0</v>
      </c>
      <c r="DD261" s="8">
        <f>(DD$1=Feuil1!$B261)*ROW()</f>
        <v>0</v>
      </c>
      <c r="DE261" s="8">
        <f>(DE$1=Feuil1!$B261)*ROW()</f>
        <v>0</v>
      </c>
      <c r="DF261" s="8">
        <f>(DF$1=Feuil1!$B261)*ROW()</f>
        <v>0</v>
      </c>
      <c r="DG261" s="8">
        <f>(DG$1=Feuil1!$B261)*ROW()</f>
        <v>0</v>
      </c>
      <c r="DH261" s="8">
        <f>(DH$1=Feuil1!$B261)*ROW()</f>
        <v>0</v>
      </c>
      <c r="DI261" s="8">
        <f>(DI$1=Feuil1!$B261)*ROW()</f>
        <v>0</v>
      </c>
      <c r="DJ261" s="8">
        <f>(DJ$1=Feuil1!$B261)*ROW()</f>
        <v>0</v>
      </c>
      <c r="DK261" s="8">
        <f>(DK$1=Feuil1!$B261)*ROW()</f>
        <v>0</v>
      </c>
      <c r="DL261" s="8">
        <f>(DL$1=Feuil1!$B261)*ROW()</f>
        <v>0</v>
      </c>
      <c r="DM261" s="8">
        <f>(DM$1=Feuil1!$B261)*ROW()</f>
        <v>0</v>
      </c>
      <c r="DN261" s="8">
        <f>(DN$1=Feuil1!$B261)*ROW()</f>
        <v>0</v>
      </c>
      <c r="DO261" s="8">
        <f>(DO$1=Feuil1!$B261)*ROW()</f>
        <v>0</v>
      </c>
      <c r="DP261" s="8">
        <f>(DP$1=Feuil1!$B261)*ROW()</f>
        <v>0</v>
      </c>
      <c r="DQ261" s="8">
        <f>(DQ$1=Feuil1!$B261)*ROW()</f>
        <v>0</v>
      </c>
      <c r="DR261" s="8">
        <f>(DR$1=Feuil1!$B261)*ROW()</f>
        <v>0</v>
      </c>
    </row>
    <row r="262" spans="1:122">
      <c r="A262" s="8">
        <f>(A$1=Feuil1!$B262)*ROW()</f>
        <v>0</v>
      </c>
      <c r="B262" s="8">
        <f>(B$1=Feuil1!$B262)*ROW()</f>
        <v>0</v>
      </c>
      <c r="C262" s="8">
        <f>(C$1=Feuil1!$B262)*ROW()</f>
        <v>0</v>
      </c>
      <c r="D262" s="8">
        <f>(D$1=Feuil1!$B262)*ROW()</f>
        <v>0</v>
      </c>
      <c r="E262" s="8">
        <f>(E$1=Feuil1!$B262)*ROW()</f>
        <v>0</v>
      </c>
      <c r="F262" s="8">
        <f>(F$1=Feuil1!$B262)*ROW()</f>
        <v>0</v>
      </c>
      <c r="G262" s="8">
        <f>(G$1=Feuil1!$B262)*ROW()</f>
        <v>0</v>
      </c>
      <c r="H262" s="8">
        <f>(H$1=Feuil1!$B262)*ROW()</f>
        <v>0</v>
      </c>
      <c r="I262" s="8">
        <f>(I$1=Feuil1!$B262)*ROW()</f>
        <v>0</v>
      </c>
      <c r="J262" s="8">
        <f>(J$1=Feuil1!$B262)*ROW()</f>
        <v>0</v>
      </c>
      <c r="K262" s="8">
        <f>(K$1=Feuil1!$B262)*ROW()</f>
        <v>0</v>
      </c>
      <c r="L262" s="8">
        <f>(L$1=Feuil1!$B262)*ROW()</f>
        <v>0</v>
      </c>
      <c r="M262" s="8">
        <f>(M$1=Feuil1!$B262)*ROW()</f>
        <v>0</v>
      </c>
      <c r="N262" s="8">
        <f>(N$1=Feuil1!$B262)*ROW()</f>
        <v>0</v>
      </c>
      <c r="O262" s="8">
        <f>(O$1=Feuil1!$B262)*ROW()</f>
        <v>0</v>
      </c>
      <c r="P262" s="8">
        <f>(P$1=Feuil1!$B262)*ROW()</f>
        <v>0</v>
      </c>
      <c r="Q262" s="8">
        <f>(Q$1=Feuil1!$B262)*ROW()</f>
        <v>0</v>
      </c>
      <c r="R262" s="8">
        <f>(R$1=Feuil1!$B262)*ROW()</f>
        <v>0</v>
      </c>
      <c r="S262" s="8">
        <f>(S$1=Feuil1!$B262)*ROW()</f>
        <v>0</v>
      </c>
      <c r="T262" s="8">
        <f>(T$1=Feuil1!$B262)*ROW()</f>
        <v>0</v>
      </c>
      <c r="U262" s="8">
        <f>(U$1=Feuil1!$B262)*ROW()</f>
        <v>0</v>
      </c>
      <c r="V262" s="8">
        <f>(V$1=Feuil1!$B262)*ROW()</f>
        <v>0</v>
      </c>
      <c r="W262" s="8">
        <f>(W$1=Feuil1!$B262)*ROW()</f>
        <v>0</v>
      </c>
      <c r="X262" s="8">
        <f>(X$1=Feuil1!$B262)*ROW()</f>
        <v>0</v>
      </c>
      <c r="Y262" s="8">
        <f>(Y$1=Feuil1!$B262)*ROW()</f>
        <v>0</v>
      </c>
      <c r="Z262" s="8">
        <f>(Z$1=Feuil1!$B262)*ROW()</f>
        <v>0</v>
      </c>
      <c r="AA262" s="8">
        <f>(AA$1=Feuil1!$B262)*ROW()</f>
        <v>0</v>
      </c>
      <c r="AB262" s="8">
        <f>(AB$1=Feuil1!$B262)*ROW()</f>
        <v>0</v>
      </c>
      <c r="AC262" s="8">
        <f>(AC$1=Feuil1!$B262)*ROW()</f>
        <v>0</v>
      </c>
      <c r="AD262" s="8">
        <f>(AD$1=Feuil1!$B262)*ROW()</f>
        <v>0</v>
      </c>
      <c r="AE262" s="8">
        <f>(AE$1=Feuil1!$B262)*ROW()</f>
        <v>0</v>
      </c>
      <c r="AF262" s="8">
        <f>(AF$1=Feuil1!$B262)*ROW()</f>
        <v>0</v>
      </c>
      <c r="AG262" s="8">
        <f>(AG$1=Feuil1!$B262)*ROW()</f>
        <v>0</v>
      </c>
      <c r="AH262" s="8">
        <f>(AH$1=Feuil1!$B262)*ROW()</f>
        <v>0</v>
      </c>
      <c r="AI262" s="8">
        <f>(AI$1=Feuil1!$B262)*ROW()</f>
        <v>0</v>
      </c>
      <c r="AJ262" s="8">
        <f>(AJ$1=Feuil1!$B262)*ROW()</f>
        <v>0</v>
      </c>
      <c r="AK262" s="8">
        <f>(AK$1=Feuil1!$B262)*ROW()</f>
        <v>0</v>
      </c>
      <c r="AL262" s="8">
        <f>(AL$1=Feuil1!$B262)*ROW()</f>
        <v>0</v>
      </c>
      <c r="AM262" s="8">
        <f>(AM$1=Feuil1!$B262)*ROW()</f>
        <v>0</v>
      </c>
      <c r="AN262" s="8">
        <f>(AN$1=Feuil1!$B262)*ROW()</f>
        <v>0</v>
      </c>
      <c r="AO262" s="8">
        <f>(AO$1=Feuil1!$B262)*ROW()</f>
        <v>0</v>
      </c>
      <c r="AP262" s="8">
        <f>(AP$1=Feuil1!$B262)*ROW()</f>
        <v>0</v>
      </c>
      <c r="AQ262" s="8">
        <f>(AQ$1=Feuil1!$B262)*ROW()</f>
        <v>0</v>
      </c>
      <c r="AR262" s="8">
        <f>(AR$1=Feuil1!$B262)*ROW()</f>
        <v>0</v>
      </c>
      <c r="AS262" s="8">
        <f>(AS$1=Feuil1!$B262)*ROW()</f>
        <v>0</v>
      </c>
      <c r="AT262" s="8">
        <f>(AT$1=Feuil1!$B262)*ROW()</f>
        <v>0</v>
      </c>
      <c r="AU262" s="8">
        <f>(AU$1=Feuil1!$B262)*ROW()</f>
        <v>0</v>
      </c>
      <c r="AV262" s="8">
        <f>(AV$1=Feuil1!$B262)*ROW()</f>
        <v>0</v>
      </c>
      <c r="AW262" s="8">
        <f>(AW$1=Feuil1!$B262)*ROW()</f>
        <v>0</v>
      </c>
      <c r="AX262" s="8">
        <f>(AX$1=Feuil1!$B262)*ROW()</f>
        <v>0</v>
      </c>
      <c r="AY262" s="8">
        <f>(AY$1=Feuil1!$B262)*ROW()</f>
        <v>0</v>
      </c>
      <c r="AZ262" s="8">
        <f>(AZ$1=Feuil1!$B262)*ROW()</f>
        <v>0</v>
      </c>
      <c r="BA262" s="8">
        <f>(BA$1=Feuil1!$B262)*ROW()</f>
        <v>0</v>
      </c>
      <c r="BB262" s="8">
        <f>(BB$1=Feuil1!$B262)*ROW()</f>
        <v>0</v>
      </c>
      <c r="BC262" s="8">
        <f>(BC$1=Feuil1!$B262)*ROW()</f>
        <v>0</v>
      </c>
      <c r="BD262" s="8">
        <f>(BD$1=Feuil1!$B262)*ROW()</f>
        <v>0</v>
      </c>
      <c r="BE262" s="8">
        <f>(BE$1=Feuil1!$B262)*ROW()</f>
        <v>0</v>
      </c>
      <c r="BF262" s="8">
        <f>(BF$1=Feuil1!$B262)*ROW()</f>
        <v>0</v>
      </c>
      <c r="BG262" s="8">
        <f>(BG$1=Feuil1!$B262)*ROW()</f>
        <v>0</v>
      </c>
      <c r="BH262" s="8">
        <f>(BH$1=Feuil1!$B262)*ROW()</f>
        <v>0</v>
      </c>
      <c r="BI262" s="8">
        <f>(BI$1=Feuil1!$B262)*ROW()</f>
        <v>0</v>
      </c>
      <c r="BJ262" s="8">
        <f>(BJ$1=Feuil1!$B262)*ROW()</f>
        <v>0</v>
      </c>
      <c r="BK262" s="8">
        <f>(BK$1=Feuil1!$B262)*ROW()</f>
        <v>0</v>
      </c>
      <c r="BL262" s="8">
        <f>(BL$1=Feuil1!$B262)*ROW()</f>
        <v>0</v>
      </c>
      <c r="BM262" s="8">
        <f>(BM$1=Feuil1!$B262)*ROW()</f>
        <v>0</v>
      </c>
      <c r="BN262" s="8">
        <f>(BN$1=Feuil1!$B262)*ROW()</f>
        <v>0</v>
      </c>
      <c r="BO262" s="8">
        <f>(BO$1=Feuil1!$B262)*ROW()</f>
        <v>0</v>
      </c>
      <c r="BP262" s="8">
        <f>(BP$1=Feuil1!$B262)*ROW()</f>
        <v>0</v>
      </c>
      <c r="BQ262" s="8">
        <f>(BQ$1=Feuil1!$B262)*ROW()</f>
        <v>0</v>
      </c>
      <c r="BR262" s="8">
        <f>(BR$1=Feuil1!$B262)*ROW()</f>
        <v>0</v>
      </c>
      <c r="BS262" s="8">
        <f>(BS$1=Feuil1!$B262)*ROW()</f>
        <v>0</v>
      </c>
      <c r="BT262" s="8">
        <f>(BT$1=Feuil1!$B262)*ROW()</f>
        <v>0</v>
      </c>
      <c r="BU262" s="8">
        <f>(BU$1=Feuil1!$B262)*ROW()</f>
        <v>0</v>
      </c>
      <c r="BV262" s="8">
        <f>(BV$1=Feuil1!$B262)*ROW()</f>
        <v>0</v>
      </c>
      <c r="BW262" s="8">
        <f>(BW$1=Feuil1!$B262)*ROW()</f>
        <v>0</v>
      </c>
      <c r="BX262" s="8">
        <f>(BX$1=Feuil1!$B262)*ROW()</f>
        <v>0</v>
      </c>
      <c r="BY262" s="8">
        <f>(BY$1=Feuil1!$B262)*ROW()</f>
        <v>0</v>
      </c>
      <c r="BZ262" s="8">
        <f>(BZ$1=Feuil1!$B262)*ROW()</f>
        <v>0</v>
      </c>
      <c r="CA262" s="8">
        <f>(CA$1=Feuil1!$B262)*ROW()</f>
        <v>0</v>
      </c>
      <c r="CB262" s="8">
        <f>(CB$1=Feuil1!$B262)*ROW()</f>
        <v>0</v>
      </c>
      <c r="CC262" s="8">
        <f>(CC$1=Feuil1!$B262)*ROW()</f>
        <v>0</v>
      </c>
      <c r="CD262" s="8">
        <f>(CD$1=Feuil1!$B262)*ROW()</f>
        <v>0</v>
      </c>
      <c r="CE262" s="8">
        <f>(CE$1=Feuil1!$B262)*ROW()</f>
        <v>0</v>
      </c>
      <c r="CF262" s="8">
        <f>(CF$1=Feuil1!$B262)*ROW()</f>
        <v>0</v>
      </c>
      <c r="CG262" s="8">
        <f>(CG$1=Feuil1!$B262)*ROW()</f>
        <v>0</v>
      </c>
      <c r="CH262" s="8">
        <f>(CH$1=Feuil1!$B262)*ROW()</f>
        <v>0</v>
      </c>
      <c r="CI262" s="8">
        <f>(CI$1=Feuil1!$B262)*ROW()</f>
        <v>0</v>
      </c>
      <c r="CJ262" s="8">
        <f>(CJ$1=Feuil1!$B262)*ROW()</f>
        <v>0</v>
      </c>
      <c r="CK262" s="8">
        <f>(CK$1=Feuil1!$B262)*ROW()</f>
        <v>0</v>
      </c>
      <c r="CL262" s="8">
        <f>(CL$1=Feuil1!$B262)*ROW()</f>
        <v>0</v>
      </c>
      <c r="CM262" s="8">
        <f>(CM$1=Feuil1!$B262)*ROW()</f>
        <v>0</v>
      </c>
      <c r="CN262" s="8">
        <f>(CN$1=Feuil1!$B262)*ROW()</f>
        <v>0</v>
      </c>
      <c r="CO262" s="8">
        <f>(CO$1=Feuil1!$B262)*ROW()</f>
        <v>0</v>
      </c>
      <c r="CP262" s="8">
        <f>(CP$1=Feuil1!$B262)*ROW()</f>
        <v>0</v>
      </c>
      <c r="CQ262" s="8">
        <f>(CQ$1=Feuil1!$B262)*ROW()</f>
        <v>0</v>
      </c>
      <c r="CR262" s="8">
        <f>(CR$1=Feuil1!$B262)*ROW()</f>
        <v>0</v>
      </c>
      <c r="CS262" s="8">
        <f>(CS$1=Feuil1!$B262)*ROW()</f>
        <v>0</v>
      </c>
      <c r="CT262" s="8">
        <f>(CT$1=Feuil1!$B262)*ROW()</f>
        <v>0</v>
      </c>
      <c r="CU262" s="8">
        <f>(CU$1=Feuil1!$B262)*ROW()</f>
        <v>0</v>
      </c>
      <c r="CV262" s="8">
        <f>(CV$1=Feuil1!$B262)*ROW()</f>
        <v>0</v>
      </c>
      <c r="CW262" s="8">
        <f>(CW$1=Feuil1!$B262)*ROW()</f>
        <v>0</v>
      </c>
      <c r="CX262" s="8">
        <f>(CX$1=Feuil1!$B262)*ROW()</f>
        <v>0</v>
      </c>
      <c r="CY262" s="8">
        <f>(CY$1=Feuil1!$B262)*ROW()</f>
        <v>0</v>
      </c>
      <c r="CZ262" s="8">
        <f>(CZ$1=Feuil1!$B262)*ROW()</f>
        <v>0</v>
      </c>
      <c r="DA262" s="8">
        <f>(DA$1=Feuil1!$B262)*ROW()</f>
        <v>0</v>
      </c>
      <c r="DB262" s="8">
        <f>(DB$1=Feuil1!$B262)*ROW()</f>
        <v>0</v>
      </c>
      <c r="DC262" s="8">
        <f>(DC$1=Feuil1!$B262)*ROW()</f>
        <v>0</v>
      </c>
      <c r="DD262" s="8">
        <f>(DD$1=Feuil1!$B262)*ROW()</f>
        <v>0</v>
      </c>
      <c r="DE262" s="8">
        <f>(DE$1=Feuil1!$B262)*ROW()</f>
        <v>0</v>
      </c>
      <c r="DF262" s="8">
        <f>(DF$1=Feuil1!$B262)*ROW()</f>
        <v>0</v>
      </c>
      <c r="DG262" s="8">
        <f>(DG$1=Feuil1!$B262)*ROW()</f>
        <v>0</v>
      </c>
      <c r="DH262" s="8">
        <f>(DH$1=Feuil1!$B262)*ROW()</f>
        <v>0</v>
      </c>
      <c r="DI262" s="8">
        <f>(DI$1=Feuil1!$B262)*ROW()</f>
        <v>0</v>
      </c>
      <c r="DJ262" s="8">
        <f>(DJ$1=Feuil1!$B262)*ROW()</f>
        <v>0</v>
      </c>
      <c r="DK262" s="8">
        <f>(DK$1=Feuil1!$B262)*ROW()</f>
        <v>0</v>
      </c>
      <c r="DL262" s="8">
        <f>(DL$1=Feuil1!$B262)*ROW()</f>
        <v>0</v>
      </c>
      <c r="DM262" s="8">
        <f>(DM$1=Feuil1!$B262)*ROW()</f>
        <v>0</v>
      </c>
      <c r="DN262" s="8">
        <f>(DN$1=Feuil1!$B262)*ROW()</f>
        <v>0</v>
      </c>
      <c r="DO262" s="8">
        <f>(DO$1=Feuil1!$B262)*ROW()</f>
        <v>0</v>
      </c>
      <c r="DP262" s="8">
        <f>(DP$1=Feuil1!$B262)*ROW()</f>
        <v>0</v>
      </c>
      <c r="DQ262" s="8">
        <f>(DQ$1=Feuil1!$B262)*ROW()</f>
        <v>0</v>
      </c>
      <c r="DR262" s="8">
        <f>(DR$1=Feuil1!$B262)*ROW()</f>
        <v>0</v>
      </c>
    </row>
    <row r="263" spans="1:122">
      <c r="A263" s="8">
        <f>(A$1=Feuil1!$B263)*ROW()</f>
        <v>0</v>
      </c>
      <c r="B263" s="8">
        <f>(B$1=Feuil1!$B263)*ROW()</f>
        <v>0</v>
      </c>
      <c r="C263" s="8">
        <f>(C$1=Feuil1!$B263)*ROW()</f>
        <v>0</v>
      </c>
      <c r="D263" s="8">
        <f>(D$1=Feuil1!$B263)*ROW()</f>
        <v>0</v>
      </c>
      <c r="E263" s="8">
        <f>(E$1=Feuil1!$B263)*ROW()</f>
        <v>0</v>
      </c>
      <c r="F263" s="8">
        <f>(F$1=Feuil1!$B263)*ROW()</f>
        <v>0</v>
      </c>
      <c r="G263" s="8">
        <f>(G$1=Feuil1!$B263)*ROW()</f>
        <v>0</v>
      </c>
      <c r="H263" s="8">
        <f>(H$1=Feuil1!$B263)*ROW()</f>
        <v>0</v>
      </c>
      <c r="I263" s="8">
        <f>(I$1=Feuil1!$B263)*ROW()</f>
        <v>0</v>
      </c>
      <c r="J263" s="8">
        <f>(J$1=Feuil1!$B263)*ROW()</f>
        <v>0</v>
      </c>
      <c r="K263" s="8">
        <f>(K$1=Feuil1!$B263)*ROW()</f>
        <v>0</v>
      </c>
      <c r="L263" s="8">
        <f>(L$1=Feuil1!$B263)*ROW()</f>
        <v>0</v>
      </c>
      <c r="M263" s="8">
        <f>(M$1=Feuil1!$B263)*ROW()</f>
        <v>0</v>
      </c>
      <c r="N263" s="8">
        <f>(N$1=Feuil1!$B263)*ROW()</f>
        <v>0</v>
      </c>
      <c r="O263" s="8">
        <f>(O$1=Feuil1!$B263)*ROW()</f>
        <v>0</v>
      </c>
      <c r="P263" s="8">
        <f>(P$1=Feuil1!$B263)*ROW()</f>
        <v>0</v>
      </c>
      <c r="Q263" s="8">
        <f>(Q$1=Feuil1!$B263)*ROW()</f>
        <v>0</v>
      </c>
      <c r="R263" s="8">
        <f>(R$1=Feuil1!$B263)*ROW()</f>
        <v>0</v>
      </c>
      <c r="S263" s="8">
        <f>(S$1=Feuil1!$B263)*ROW()</f>
        <v>0</v>
      </c>
      <c r="T263" s="8">
        <f>(T$1=Feuil1!$B263)*ROW()</f>
        <v>0</v>
      </c>
      <c r="U263" s="8">
        <f>(U$1=Feuil1!$B263)*ROW()</f>
        <v>0</v>
      </c>
      <c r="V263" s="8">
        <f>(V$1=Feuil1!$B263)*ROW()</f>
        <v>0</v>
      </c>
      <c r="W263" s="8">
        <f>(W$1=Feuil1!$B263)*ROW()</f>
        <v>0</v>
      </c>
      <c r="X263" s="8">
        <f>(X$1=Feuil1!$B263)*ROW()</f>
        <v>0</v>
      </c>
      <c r="Y263" s="8">
        <f>(Y$1=Feuil1!$B263)*ROW()</f>
        <v>0</v>
      </c>
      <c r="Z263" s="8">
        <f>(Z$1=Feuil1!$B263)*ROW()</f>
        <v>0</v>
      </c>
      <c r="AA263" s="8">
        <f>(AA$1=Feuil1!$B263)*ROW()</f>
        <v>0</v>
      </c>
      <c r="AB263" s="8">
        <f>(AB$1=Feuil1!$B263)*ROW()</f>
        <v>0</v>
      </c>
      <c r="AC263" s="8">
        <f>(AC$1=Feuil1!$B263)*ROW()</f>
        <v>0</v>
      </c>
      <c r="AD263" s="8">
        <f>(AD$1=Feuil1!$B263)*ROW()</f>
        <v>0</v>
      </c>
      <c r="AE263" s="8">
        <f>(AE$1=Feuil1!$B263)*ROW()</f>
        <v>0</v>
      </c>
      <c r="AF263" s="8">
        <f>(AF$1=Feuil1!$B263)*ROW()</f>
        <v>0</v>
      </c>
      <c r="AG263" s="8">
        <f>(AG$1=Feuil1!$B263)*ROW()</f>
        <v>0</v>
      </c>
      <c r="AH263" s="8">
        <f>(AH$1=Feuil1!$B263)*ROW()</f>
        <v>0</v>
      </c>
      <c r="AI263" s="8">
        <f>(AI$1=Feuil1!$B263)*ROW()</f>
        <v>0</v>
      </c>
      <c r="AJ263" s="8">
        <f>(AJ$1=Feuil1!$B263)*ROW()</f>
        <v>0</v>
      </c>
      <c r="AK263" s="8">
        <f>(AK$1=Feuil1!$B263)*ROW()</f>
        <v>0</v>
      </c>
      <c r="AL263" s="8">
        <f>(AL$1=Feuil1!$B263)*ROW()</f>
        <v>0</v>
      </c>
      <c r="AM263" s="8">
        <f>(AM$1=Feuil1!$B263)*ROW()</f>
        <v>0</v>
      </c>
      <c r="AN263" s="8">
        <f>(AN$1=Feuil1!$B263)*ROW()</f>
        <v>0</v>
      </c>
      <c r="AO263" s="8">
        <f>(AO$1=Feuil1!$B263)*ROW()</f>
        <v>0</v>
      </c>
      <c r="AP263" s="8">
        <f>(AP$1=Feuil1!$B263)*ROW()</f>
        <v>0</v>
      </c>
      <c r="AQ263" s="8">
        <f>(AQ$1=Feuil1!$B263)*ROW()</f>
        <v>0</v>
      </c>
      <c r="AR263" s="8">
        <f>(AR$1=Feuil1!$B263)*ROW()</f>
        <v>0</v>
      </c>
      <c r="AS263" s="8">
        <f>(AS$1=Feuil1!$B263)*ROW()</f>
        <v>0</v>
      </c>
      <c r="AT263" s="8">
        <f>(AT$1=Feuil1!$B263)*ROW()</f>
        <v>0</v>
      </c>
      <c r="AU263" s="8">
        <f>(AU$1=Feuil1!$B263)*ROW()</f>
        <v>0</v>
      </c>
      <c r="AV263" s="8">
        <f>(AV$1=Feuil1!$B263)*ROW()</f>
        <v>0</v>
      </c>
      <c r="AW263" s="8">
        <f>(AW$1=Feuil1!$B263)*ROW()</f>
        <v>0</v>
      </c>
      <c r="AX263" s="8">
        <f>(AX$1=Feuil1!$B263)*ROW()</f>
        <v>0</v>
      </c>
      <c r="AY263" s="8">
        <f>(AY$1=Feuil1!$B263)*ROW()</f>
        <v>0</v>
      </c>
      <c r="AZ263" s="8">
        <f>(AZ$1=Feuil1!$B263)*ROW()</f>
        <v>0</v>
      </c>
      <c r="BA263" s="8">
        <f>(BA$1=Feuil1!$B263)*ROW()</f>
        <v>0</v>
      </c>
      <c r="BB263" s="8">
        <f>(BB$1=Feuil1!$B263)*ROW()</f>
        <v>0</v>
      </c>
      <c r="BC263" s="8">
        <f>(BC$1=Feuil1!$B263)*ROW()</f>
        <v>0</v>
      </c>
      <c r="BD263" s="8">
        <f>(BD$1=Feuil1!$B263)*ROW()</f>
        <v>0</v>
      </c>
      <c r="BE263" s="8">
        <f>(BE$1=Feuil1!$B263)*ROW()</f>
        <v>0</v>
      </c>
      <c r="BF263" s="8">
        <f>(BF$1=Feuil1!$B263)*ROW()</f>
        <v>0</v>
      </c>
      <c r="BG263" s="8">
        <f>(BG$1=Feuil1!$B263)*ROW()</f>
        <v>0</v>
      </c>
      <c r="BH263" s="8">
        <f>(BH$1=Feuil1!$B263)*ROW()</f>
        <v>0</v>
      </c>
      <c r="BI263" s="8">
        <f>(BI$1=Feuil1!$B263)*ROW()</f>
        <v>0</v>
      </c>
      <c r="BJ263" s="8">
        <f>(BJ$1=Feuil1!$B263)*ROW()</f>
        <v>0</v>
      </c>
      <c r="BK263" s="8">
        <f>(BK$1=Feuil1!$B263)*ROW()</f>
        <v>0</v>
      </c>
      <c r="BL263" s="8">
        <f>(BL$1=Feuil1!$B263)*ROW()</f>
        <v>0</v>
      </c>
      <c r="BM263" s="8">
        <f>(BM$1=Feuil1!$B263)*ROW()</f>
        <v>0</v>
      </c>
      <c r="BN263" s="8">
        <f>(BN$1=Feuil1!$B263)*ROW()</f>
        <v>0</v>
      </c>
      <c r="BO263" s="8">
        <f>(BO$1=Feuil1!$B263)*ROW()</f>
        <v>0</v>
      </c>
      <c r="BP263" s="8">
        <f>(BP$1=Feuil1!$B263)*ROW()</f>
        <v>0</v>
      </c>
      <c r="BQ263" s="8">
        <f>(BQ$1=Feuil1!$B263)*ROW()</f>
        <v>0</v>
      </c>
      <c r="BR263" s="8">
        <f>(BR$1=Feuil1!$B263)*ROW()</f>
        <v>0</v>
      </c>
      <c r="BS263" s="8">
        <f>(BS$1=Feuil1!$B263)*ROW()</f>
        <v>0</v>
      </c>
      <c r="BT263" s="8">
        <f>(BT$1=Feuil1!$B263)*ROW()</f>
        <v>0</v>
      </c>
      <c r="BU263" s="8">
        <f>(BU$1=Feuil1!$B263)*ROW()</f>
        <v>0</v>
      </c>
      <c r="BV263" s="8">
        <f>(BV$1=Feuil1!$B263)*ROW()</f>
        <v>0</v>
      </c>
      <c r="BW263" s="8">
        <f>(BW$1=Feuil1!$B263)*ROW()</f>
        <v>0</v>
      </c>
      <c r="BX263" s="8">
        <f>(BX$1=Feuil1!$B263)*ROW()</f>
        <v>0</v>
      </c>
      <c r="BY263" s="8">
        <f>(BY$1=Feuil1!$B263)*ROW()</f>
        <v>0</v>
      </c>
      <c r="BZ263" s="8">
        <f>(BZ$1=Feuil1!$B263)*ROW()</f>
        <v>0</v>
      </c>
      <c r="CA263" s="8">
        <f>(CA$1=Feuil1!$B263)*ROW()</f>
        <v>0</v>
      </c>
      <c r="CB263" s="8">
        <f>(CB$1=Feuil1!$B263)*ROW()</f>
        <v>0</v>
      </c>
      <c r="CC263" s="8">
        <f>(CC$1=Feuil1!$B263)*ROW()</f>
        <v>0</v>
      </c>
      <c r="CD263" s="8">
        <f>(CD$1=Feuil1!$B263)*ROW()</f>
        <v>0</v>
      </c>
      <c r="CE263" s="8">
        <f>(CE$1=Feuil1!$B263)*ROW()</f>
        <v>0</v>
      </c>
      <c r="CF263" s="8">
        <f>(CF$1=Feuil1!$B263)*ROW()</f>
        <v>0</v>
      </c>
      <c r="CG263" s="8">
        <f>(CG$1=Feuil1!$B263)*ROW()</f>
        <v>0</v>
      </c>
      <c r="CH263" s="8">
        <f>(CH$1=Feuil1!$B263)*ROW()</f>
        <v>0</v>
      </c>
      <c r="CI263" s="8">
        <f>(CI$1=Feuil1!$B263)*ROW()</f>
        <v>0</v>
      </c>
      <c r="CJ263" s="8">
        <f>(CJ$1=Feuil1!$B263)*ROW()</f>
        <v>0</v>
      </c>
      <c r="CK263" s="8">
        <f>(CK$1=Feuil1!$B263)*ROW()</f>
        <v>0</v>
      </c>
      <c r="CL263" s="8">
        <f>(CL$1=Feuil1!$B263)*ROW()</f>
        <v>0</v>
      </c>
      <c r="CM263" s="8">
        <f>(CM$1=Feuil1!$B263)*ROW()</f>
        <v>0</v>
      </c>
      <c r="CN263" s="8">
        <f>(CN$1=Feuil1!$B263)*ROW()</f>
        <v>0</v>
      </c>
      <c r="CO263" s="8">
        <f>(CO$1=Feuil1!$B263)*ROW()</f>
        <v>0</v>
      </c>
      <c r="CP263" s="8">
        <f>(CP$1=Feuil1!$B263)*ROW()</f>
        <v>0</v>
      </c>
      <c r="CQ263" s="8">
        <f>(CQ$1=Feuil1!$B263)*ROW()</f>
        <v>0</v>
      </c>
      <c r="CR263" s="8">
        <f>(CR$1=Feuil1!$B263)*ROW()</f>
        <v>0</v>
      </c>
      <c r="CS263" s="8">
        <f>(CS$1=Feuil1!$B263)*ROW()</f>
        <v>0</v>
      </c>
      <c r="CT263" s="8">
        <f>(CT$1=Feuil1!$B263)*ROW()</f>
        <v>0</v>
      </c>
      <c r="CU263" s="8">
        <f>(CU$1=Feuil1!$B263)*ROW()</f>
        <v>0</v>
      </c>
      <c r="CV263" s="8">
        <f>(CV$1=Feuil1!$B263)*ROW()</f>
        <v>0</v>
      </c>
      <c r="CW263" s="8">
        <f>(CW$1=Feuil1!$B263)*ROW()</f>
        <v>0</v>
      </c>
      <c r="CX263" s="8">
        <f>(CX$1=Feuil1!$B263)*ROW()</f>
        <v>0</v>
      </c>
      <c r="CY263" s="8">
        <f>(CY$1=Feuil1!$B263)*ROW()</f>
        <v>0</v>
      </c>
      <c r="CZ263" s="8">
        <f>(CZ$1=Feuil1!$B263)*ROW()</f>
        <v>0</v>
      </c>
      <c r="DA263" s="8">
        <f>(DA$1=Feuil1!$B263)*ROW()</f>
        <v>0</v>
      </c>
      <c r="DB263" s="8">
        <f>(DB$1=Feuil1!$B263)*ROW()</f>
        <v>0</v>
      </c>
      <c r="DC263" s="8">
        <f>(DC$1=Feuil1!$B263)*ROW()</f>
        <v>0</v>
      </c>
      <c r="DD263" s="8">
        <f>(DD$1=Feuil1!$B263)*ROW()</f>
        <v>0</v>
      </c>
      <c r="DE263" s="8">
        <f>(DE$1=Feuil1!$B263)*ROW()</f>
        <v>0</v>
      </c>
      <c r="DF263" s="8">
        <f>(DF$1=Feuil1!$B263)*ROW()</f>
        <v>0</v>
      </c>
      <c r="DG263" s="8">
        <f>(DG$1=Feuil1!$B263)*ROW()</f>
        <v>0</v>
      </c>
      <c r="DH263" s="8">
        <f>(DH$1=Feuil1!$B263)*ROW()</f>
        <v>0</v>
      </c>
      <c r="DI263" s="8">
        <f>(DI$1=Feuil1!$B263)*ROW()</f>
        <v>0</v>
      </c>
      <c r="DJ263" s="8">
        <f>(DJ$1=Feuil1!$B263)*ROW()</f>
        <v>0</v>
      </c>
      <c r="DK263" s="8">
        <f>(DK$1=Feuil1!$B263)*ROW()</f>
        <v>0</v>
      </c>
      <c r="DL263" s="8">
        <f>(DL$1=Feuil1!$B263)*ROW()</f>
        <v>0</v>
      </c>
      <c r="DM263" s="8">
        <f>(DM$1=Feuil1!$B263)*ROW()</f>
        <v>0</v>
      </c>
      <c r="DN263" s="8">
        <f>(DN$1=Feuil1!$B263)*ROW()</f>
        <v>0</v>
      </c>
      <c r="DO263" s="8">
        <f>(DO$1=Feuil1!$B263)*ROW()</f>
        <v>0</v>
      </c>
      <c r="DP263" s="8">
        <f>(DP$1=Feuil1!$B263)*ROW()</f>
        <v>0</v>
      </c>
      <c r="DQ263" s="8">
        <f>(DQ$1=Feuil1!$B263)*ROW()</f>
        <v>0</v>
      </c>
      <c r="DR263" s="8">
        <f>(DR$1=Feuil1!$B263)*ROW()</f>
        <v>0</v>
      </c>
    </row>
    <row r="264" spans="1:122">
      <c r="A264" s="8">
        <f>(A$1=Feuil1!$B264)*ROW()</f>
        <v>0</v>
      </c>
      <c r="B264" s="8">
        <f>(B$1=Feuil1!$B264)*ROW()</f>
        <v>0</v>
      </c>
      <c r="C264" s="8">
        <f>(C$1=Feuil1!$B264)*ROW()</f>
        <v>0</v>
      </c>
      <c r="D264" s="8">
        <f>(D$1=Feuil1!$B264)*ROW()</f>
        <v>0</v>
      </c>
      <c r="E264" s="8">
        <f>(E$1=Feuil1!$B264)*ROW()</f>
        <v>0</v>
      </c>
      <c r="F264" s="8">
        <f>(F$1=Feuil1!$B264)*ROW()</f>
        <v>0</v>
      </c>
      <c r="G264" s="8">
        <f>(G$1=Feuil1!$B264)*ROW()</f>
        <v>0</v>
      </c>
      <c r="H264" s="8">
        <f>(H$1=Feuil1!$B264)*ROW()</f>
        <v>0</v>
      </c>
      <c r="I264" s="8">
        <f>(I$1=Feuil1!$B264)*ROW()</f>
        <v>0</v>
      </c>
      <c r="J264" s="8">
        <f>(J$1=Feuil1!$B264)*ROW()</f>
        <v>0</v>
      </c>
      <c r="K264" s="8">
        <f>(K$1=Feuil1!$B264)*ROW()</f>
        <v>0</v>
      </c>
      <c r="L264" s="8">
        <f>(L$1=Feuil1!$B264)*ROW()</f>
        <v>0</v>
      </c>
      <c r="M264" s="8">
        <f>(M$1=Feuil1!$B264)*ROW()</f>
        <v>0</v>
      </c>
      <c r="N264" s="8">
        <f>(N$1=Feuil1!$B264)*ROW()</f>
        <v>0</v>
      </c>
      <c r="O264" s="8">
        <f>(O$1=Feuil1!$B264)*ROW()</f>
        <v>0</v>
      </c>
      <c r="P264" s="8">
        <f>(P$1=Feuil1!$B264)*ROW()</f>
        <v>0</v>
      </c>
      <c r="Q264" s="8">
        <f>(Q$1=Feuil1!$B264)*ROW()</f>
        <v>0</v>
      </c>
      <c r="R264" s="8">
        <f>(R$1=Feuil1!$B264)*ROW()</f>
        <v>0</v>
      </c>
      <c r="S264" s="8">
        <f>(S$1=Feuil1!$B264)*ROW()</f>
        <v>0</v>
      </c>
      <c r="T264" s="8">
        <f>(T$1=Feuil1!$B264)*ROW()</f>
        <v>0</v>
      </c>
      <c r="U264" s="8">
        <f>(U$1=Feuil1!$B264)*ROW()</f>
        <v>0</v>
      </c>
      <c r="V264" s="8">
        <f>(V$1=Feuil1!$B264)*ROW()</f>
        <v>0</v>
      </c>
      <c r="W264" s="8">
        <f>(W$1=Feuil1!$B264)*ROW()</f>
        <v>0</v>
      </c>
      <c r="X264" s="8">
        <f>(X$1=Feuil1!$B264)*ROW()</f>
        <v>0</v>
      </c>
      <c r="Y264" s="8">
        <f>(Y$1=Feuil1!$B264)*ROW()</f>
        <v>0</v>
      </c>
      <c r="Z264" s="8">
        <f>(Z$1=Feuil1!$B264)*ROW()</f>
        <v>0</v>
      </c>
      <c r="AA264" s="8">
        <f>(AA$1=Feuil1!$B264)*ROW()</f>
        <v>0</v>
      </c>
      <c r="AB264" s="8">
        <f>(AB$1=Feuil1!$B264)*ROW()</f>
        <v>0</v>
      </c>
      <c r="AC264" s="8">
        <f>(AC$1=Feuil1!$B264)*ROW()</f>
        <v>0</v>
      </c>
      <c r="AD264" s="8">
        <f>(AD$1=Feuil1!$B264)*ROW()</f>
        <v>0</v>
      </c>
      <c r="AE264" s="8">
        <f>(AE$1=Feuil1!$B264)*ROW()</f>
        <v>0</v>
      </c>
      <c r="AF264" s="8">
        <f>(AF$1=Feuil1!$B264)*ROW()</f>
        <v>0</v>
      </c>
      <c r="AG264" s="8">
        <f>(AG$1=Feuil1!$B264)*ROW()</f>
        <v>0</v>
      </c>
      <c r="AH264" s="8">
        <f>(AH$1=Feuil1!$B264)*ROW()</f>
        <v>0</v>
      </c>
      <c r="AI264" s="8">
        <f>(AI$1=Feuil1!$B264)*ROW()</f>
        <v>0</v>
      </c>
      <c r="AJ264" s="8">
        <f>(AJ$1=Feuil1!$B264)*ROW()</f>
        <v>0</v>
      </c>
      <c r="AK264" s="8">
        <f>(AK$1=Feuil1!$B264)*ROW()</f>
        <v>0</v>
      </c>
      <c r="AL264" s="8">
        <f>(AL$1=Feuil1!$B264)*ROW()</f>
        <v>0</v>
      </c>
      <c r="AM264" s="8">
        <f>(AM$1=Feuil1!$B264)*ROW()</f>
        <v>0</v>
      </c>
      <c r="AN264" s="8">
        <f>(AN$1=Feuil1!$B264)*ROW()</f>
        <v>0</v>
      </c>
      <c r="AO264" s="8">
        <f>(AO$1=Feuil1!$B264)*ROW()</f>
        <v>0</v>
      </c>
      <c r="AP264" s="8">
        <f>(AP$1=Feuil1!$B264)*ROW()</f>
        <v>0</v>
      </c>
      <c r="AQ264" s="8">
        <f>(AQ$1=Feuil1!$B264)*ROW()</f>
        <v>0</v>
      </c>
      <c r="AR264" s="8">
        <f>(AR$1=Feuil1!$B264)*ROW()</f>
        <v>0</v>
      </c>
      <c r="AS264" s="8">
        <f>(AS$1=Feuil1!$B264)*ROW()</f>
        <v>0</v>
      </c>
      <c r="AT264" s="8">
        <f>(AT$1=Feuil1!$B264)*ROW()</f>
        <v>0</v>
      </c>
      <c r="AU264" s="8">
        <f>(AU$1=Feuil1!$B264)*ROW()</f>
        <v>0</v>
      </c>
      <c r="AV264" s="8">
        <f>(AV$1=Feuil1!$B264)*ROW()</f>
        <v>0</v>
      </c>
      <c r="AW264" s="8">
        <f>(AW$1=Feuil1!$B264)*ROW()</f>
        <v>0</v>
      </c>
      <c r="AX264" s="8">
        <f>(AX$1=Feuil1!$B264)*ROW()</f>
        <v>0</v>
      </c>
      <c r="AY264" s="8">
        <f>(AY$1=Feuil1!$B264)*ROW()</f>
        <v>0</v>
      </c>
      <c r="AZ264" s="8">
        <f>(AZ$1=Feuil1!$B264)*ROW()</f>
        <v>0</v>
      </c>
      <c r="BA264" s="8">
        <f>(BA$1=Feuil1!$B264)*ROW()</f>
        <v>0</v>
      </c>
      <c r="BB264" s="8">
        <f>(BB$1=Feuil1!$B264)*ROW()</f>
        <v>0</v>
      </c>
      <c r="BC264" s="8">
        <f>(BC$1=Feuil1!$B264)*ROW()</f>
        <v>0</v>
      </c>
      <c r="BD264" s="8">
        <f>(BD$1=Feuil1!$B264)*ROW()</f>
        <v>0</v>
      </c>
      <c r="BE264" s="8">
        <f>(BE$1=Feuil1!$B264)*ROW()</f>
        <v>0</v>
      </c>
      <c r="BF264" s="8">
        <f>(BF$1=Feuil1!$B264)*ROW()</f>
        <v>0</v>
      </c>
      <c r="BG264" s="8">
        <f>(BG$1=Feuil1!$B264)*ROW()</f>
        <v>0</v>
      </c>
      <c r="BH264" s="8">
        <f>(BH$1=Feuil1!$B264)*ROW()</f>
        <v>0</v>
      </c>
      <c r="BI264" s="8">
        <f>(BI$1=Feuil1!$B264)*ROW()</f>
        <v>0</v>
      </c>
      <c r="BJ264" s="8">
        <f>(BJ$1=Feuil1!$B264)*ROW()</f>
        <v>0</v>
      </c>
      <c r="BK264" s="8">
        <f>(BK$1=Feuil1!$B264)*ROW()</f>
        <v>0</v>
      </c>
      <c r="BL264" s="8">
        <f>(BL$1=Feuil1!$B264)*ROW()</f>
        <v>0</v>
      </c>
      <c r="BM264" s="8">
        <f>(BM$1=Feuil1!$B264)*ROW()</f>
        <v>0</v>
      </c>
      <c r="BN264" s="8">
        <f>(BN$1=Feuil1!$B264)*ROW()</f>
        <v>0</v>
      </c>
      <c r="BO264" s="8">
        <f>(BO$1=Feuil1!$B264)*ROW()</f>
        <v>0</v>
      </c>
      <c r="BP264" s="8">
        <f>(BP$1=Feuil1!$B264)*ROW()</f>
        <v>0</v>
      </c>
      <c r="BQ264" s="8">
        <f>(BQ$1=Feuil1!$B264)*ROW()</f>
        <v>0</v>
      </c>
      <c r="BR264" s="8">
        <f>(BR$1=Feuil1!$B264)*ROW()</f>
        <v>0</v>
      </c>
      <c r="BS264" s="8">
        <f>(BS$1=Feuil1!$B264)*ROW()</f>
        <v>0</v>
      </c>
      <c r="BT264" s="8">
        <f>(BT$1=Feuil1!$B264)*ROW()</f>
        <v>0</v>
      </c>
      <c r="BU264" s="8">
        <f>(BU$1=Feuil1!$B264)*ROW()</f>
        <v>0</v>
      </c>
      <c r="BV264" s="8">
        <f>(BV$1=Feuil1!$B264)*ROW()</f>
        <v>0</v>
      </c>
      <c r="BW264" s="8">
        <f>(BW$1=Feuil1!$B264)*ROW()</f>
        <v>0</v>
      </c>
      <c r="BX264" s="8">
        <f>(BX$1=Feuil1!$B264)*ROW()</f>
        <v>0</v>
      </c>
      <c r="BY264" s="8">
        <f>(BY$1=Feuil1!$B264)*ROW()</f>
        <v>0</v>
      </c>
      <c r="BZ264" s="8">
        <f>(BZ$1=Feuil1!$B264)*ROW()</f>
        <v>0</v>
      </c>
      <c r="CA264" s="8">
        <f>(CA$1=Feuil1!$B264)*ROW()</f>
        <v>0</v>
      </c>
      <c r="CB264" s="8">
        <f>(CB$1=Feuil1!$B264)*ROW()</f>
        <v>0</v>
      </c>
      <c r="CC264" s="8">
        <f>(CC$1=Feuil1!$B264)*ROW()</f>
        <v>0</v>
      </c>
      <c r="CD264" s="8">
        <f>(CD$1=Feuil1!$B264)*ROW()</f>
        <v>0</v>
      </c>
      <c r="CE264" s="8">
        <f>(CE$1=Feuil1!$B264)*ROW()</f>
        <v>0</v>
      </c>
      <c r="CF264" s="8">
        <f>(CF$1=Feuil1!$B264)*ROW()</f>
        <v>0</v>
      </c>
      <c r="CG264" s="8">
        <f>(CG$1=Feuil1!$B264)*ROW()</f>
        <v>0</v>
      </c>
      <c r="CH264" s="8">
        <f>(CH$1=Feuil1!$B264)*ROW()</f>
        <v>0</v>
      </c>
      <c r="CI264" s="8">
        <f>(CI$1=Feuil1!$B264)*ROW()</f>
        <v>0</v>
      </c>
      <c r="CJ264" s="8">
        <f>(CJ$1=Feuil1!$B264)*ROW()</f>
        <v>0</v>
      </c>
      <c r="CK264" s="8">
        <f>(CK$1=Feuil1!$B264)*ROW()</f>
        <v>0</v>
      </c>
      <c r="CL264" s="8">
        <f>(CL$1=Feuil1!$B264)*ROW()</f>
        <v>0</v>
      </c>
      <c r="CM264" s="8">
        <f>(CM$1=Feuil1!$B264)*ROW()</f>
        <v>0</v>
      </c>
      <c r="CN264" s="8">
        <f>(CN$1=Feuil1!$B264)*ROW()</f>
        <v>0</v>
      </c>
      <c r="CO264" s="8">
        <f>(CO$1=Feuil1!$B264)*ROW()</f>
        <v>0</v>
      </c>
      <c r="CP264" s="8">
        <f>(CP$1=Feuil1!$B264)*ROW()</f>
        <v>0</v>
      </c>
      <c r="CQ264" s="8">
        <f>(CQ$1=Feuil1!$B264)*ROW()</f>
        <v>0</v>
      </c>
      <c r="CR264" s="8">
        <f>(CR$1=Feuil1!$B264)*ROW()</f>
        <v>0</v>
      </c>
      <c r="CS264" s="8">
        <f>(CS$1=Feuil1!$B264)*ROW()</f>
        <v>0</v>
      </c>
      <c r="CT264" s="8">
        <f>(CT$1=Feuil1!$B264)*ROW()</f>
        <v>0</v>
      </c>
      <c r="CU264" s="8">
        <f>(CU$1=Feuil1!$B264)*ROW()</f>
        <v>0</v>
      </c>
      <c r="CV264" s="8">
        <f>(CV$1=Feuil1!$B264)*ROW()</f>
        <v>0</v>
      </c>
      <c r="CW264" s="8">
        <f>(CW$1=Feuil1!$B264)*ROW()</f>
        <v>0</v>
      </c>
      <c r="CX264" s="8">
        <f>(CX$1=Feuil1!$B264)*ROW()</f>
        <v>0</v>
      </c>
      <c r="CY264" s="8">
        <f>(CY$1=Feuil1!$B264)*ROW()</f>
        <v>0</v>
      </c>
      <c r="CZ264" s="8">
        <f>(CZ$1=Feuil1!$B264)*ROW()</f>
        <v>0</v>
      </c>
      <c r="DA264" s="8">
        <f>(DA$1=Feuil1!$B264)*ROW()</f>
        <v>0</v>
      </c>
      <c r="DB264" s="8">
        <f>(DB$1=Feuil1!$B264)*ROW()</f>
        <v>0</v>
      </c>
      <c r="DC264" s="8">
        <f>(DC$1=Feuil1!$B264)*ROW()</f>
        <v>0</v>
      </c>
      <c r="DD264" s="8">
        <f>(DD$1=Feuil1!$B264)*ROW()</f>
        <v>0</v>
      </c>
      <c r="DE264" s="8">
        <f>(DE$1=Feuil1!$B264)*ROW()</f>
        <v>0</v>
      </c>
      <c r="DF264" s="8">
        <f>(DF$1=Feuil1!$B264)*ROW()</f>
        <v>0</v>
      </c>
      <c r="DG264" s="8">
        <f>(DG$1=Feuil1!$B264)*ROW()</f>
        <v>0</v>
      </c>
      <c r="DH264" s="8">
        <f>(DH$1=Feuil1!$B264)*ROW()</f>
        <v>0</v>
      </c>
      <c r="DI264" s="8">
        <f>(DI$1=Feuil1!$B264)*ROW()</f>
        <v>0</v>
      </c>
      <c r="DJ264" s="8">
        <f>(DJ$1=Feuil1!$B264)*ROW()</f>
        <v>0</v>
      </c>
      <c r="DK264" s="8">
        <f>(DK$1=Feuil1!$B264)*ROW()</f>
        <v>0</v>
      </c>
      <c r="DL264" s="8">
        <f>(DL$1=Feuil1!$B264)*ROW()</f>
        <v>0</v>
      </c>
      <c r="DM264" s="8">
        <f>(DM$1=Feuil1!$B264)*ROW()</f>
        <v>0</v>
      </c>
      <c r="DN264" s="8">
        <f>(DN$1=Feuil1!$B264)*ROW()</f>
        <v>0</v>
      </c>
      <c r="DO264" s="8">
        <f>(DO$1=Feuil1!$B264)*ROW()</f>
        <v>0</v>
      </c>
      <c r="DP264" s="8">
        <f>(DP$1=Feuil1!$B264)*ROW()</f>
        <v>0</v>
      </c>
      <c r="DQ264" s="8">
        <f>(DQ$1=Feuil1!$B264)*ROW()</f>
        <v>0</v>
      </c>
      <c r="DR264" s="8">
        <f>(DR$1=Feuil1!$B264)*ROW()</f>
        <v>0</v>
      </c>
    </row>
    <row r="265" spans="1:122">
      <c r="A265" s="8">
        <f>(A$1=Feuil1!$B265)*ROW()</f>
        <v>0</v>
      </c>
      <c r="B265" s="8">
        <f>(B$1=Feuil1!$B265)*ROW()</f>
        <v>0</v>
      </c>
      <c r="C265" s="8">
        <f>(C$1=Feuil1!$B265)*ROW()</f>
        <v>0</v>
      </c>
      <c r="D265" s="8">
        <f>(D$1=Feuil1!$B265)*ROW()</f>
        <v>0</v>
      </c>
      <c r="E265" s="8">
        <f>(E$1=Feuil1!$B265)*ROW()</f>
        <v>0</v>
      </c>
      <c r="F265" s="8">
        <f>(F$1=Feuil1!$B265)*ROW()</f>
        <v>0</v>
      </c>
      <c r="G265" s="8">
        <f>(G$1=Feuil1!$B265)*ROW()</f>
        <v>0</v>
      </c>
      <c r="H265" s="8">
        <f>(H$1=Feuil1!$B265)*ROW()</f>
        <v>0</v>
      </c>
      <c r="I265" s="8">
        <f>(I$1=Feuil1!$B265)*ROW()</f>
        <v>0</v>
      </c>
      <c r="J265" s="8">
        <f>(J$1=Feuil1!$B265)*ROW()</f>
        <v>0</v>
      </c>
      <c r="K265" s="8">
        <f>(K$1=Feuil1!$B265)*ROW()</f>
        <v>0</v>
      </c>
      <c r="L265" s="8">
        <f>(L$1=Feuil1!$B265)*ROW()</f>
        <v>0</v>
      </c>
      <c r="M265" s="8">
        <f>(M$1=Feuil1!$B265)*ROW()</f>
        <v>0</v>
      </c>
      <c r="N265" s="8">
        <f>(N$1=Feuil1!$B265)*ROW()</f>
        <v>0</v>
      </c>
      <c r="O265" s="8">
        <f>(O$1=Feuil1!$B265)*ROW()</f>
        <v>0</v>
      </c>
      <c r="P265" s="8">
        <f>(P$1=Feuil1!$B265)*ROW()</f>
        <v>0</v>
      </c>
      <c r="Q265" s="8">
        <f>(Q$1=Feuil1!$B265)*ROW()</f>
        <v>0</v>
      </c>
      <c r="R265" s="8">
        <f>(R$1=Feuil1!$B265)*ROW()</f>
        <v>0</v>
      </c>
      <c r="S265" s="8">
        <f>(S$1=Feuil1!$B265)*ROW()</f>
        <v>0</v>
      </c>
      <c r="T265" s="8">
        <f>(T$1=Feuil1!$B265)*ROW()</f>
        <v>0</v>
      </c>
      <c r="U265" s="8">
        <f>(U$1=Feuil1!$B265)*ROW()</f>
        <v>0</v>
      </c>
      <c r="V265" s="8">
        <f>(V$1=Feuil1!$B265)*ROW()</f>
        <v>0</v>
      </c>
      <c r="W265" s="8">
        <f>(W$1=Feuil1!$B265)*ROW()</f>
        <v>0</v>
      </c>
      <c r="X265" s="8">
        <f>(X$1=Feuil1!$B265)*ROW()</f>
        <v>0</v>
      </c>
      <c r="Y265" s="8">
        <f>(Y$1=Feuil1!$B265)*ROW()</f>
        <v>0</v>
      </c>
      <c r="Z265" s="8">
        <f>(Z$1=Feuil1!$B265)*ROW()</f>
        <v>0</v>
      </c>
      <c r="AA265" s="8">
        <f>(AA$1=Feuil1!$B265)*ROW()</f>
        <v>0</v>
      </c>
      <c r="AB265" s="8">
        <f>(AB$1=Feuil1!$B265)*ROW()</f>
        <v>0</v>
      </c>
      <c r="AC265" s="8">
        <f>(AC$1=Feuil1!$B265)*ROW()</f>
        <v>0</v>
      </c>
      <c r="AD265" s="8">
        <f>(AD$1=Feuil1!$B265)*ROW()</f>
        <v>0</v>
      </c>
      <c r="AE265" s="8">
        <f>(AE$1=Feuil1!$B265)*ROW()</f>
        <v>0</v>
      </c>
      <c r="AF265" s="8">
        <f>(AF$1=Feuil1!$B265)*ROW()</f>
        <v>0</v>
      </c>
      <c r="AG265" s="8">
        <f>(AG$1=Feuil1!$B265)*ROW()</f>
        <v>0</v>
      </c>
      <c r="AH265" s="8">
        <f>(AH$1=Feuil1!$B265)*ROW()</f>
        <v>0</v>
      </c>
      <c r="AI265" s="8">
        <f>(AI$1=Feuil1!$B265)*ROW()</f>
        <v>0</v>
      </c>
      <c r="AJ265" s="8">
        <f>(AJ$1=Feuil1!$B265)*ROW()</f>
        <v>0</v>
      </c>
      <c r="AK265" s="8">
        <f>(AK$1=Feuil1!$B265)*ROW()</f>
        <v>0</v>
      </c>
      <c r="AL265" s="8">
        <f>(AL$1=Feuil1!$B265)*ROW()</f>
        <v>0</v>
      </c>
      <c r="AM265" s="8">
        <f>(AM$1=Feuil1!$B265)*ROW()</f>
        <v>0</v>
      </c>
      <c r="AN265" s="8">
        <f>(AN$1=Feuil1!$B265)*ROW()</f>
        <v>0</v>
      </c>
      <c r="AO265" s="8">
        <f>(AO$1=Feuil1!$B265)*ROW()</f>
        <v>0</v>
      </c>
      <c r="AP265" s="8">
        <f>(AP$1=Feuil1!$B265)*ROW()</f>
        <v>0</v>
      </c>
      <c r="AQ265" s="8">
        <f>(AQ$1=Feuil1!$B265)*ROW()</f>
        <v>0</v>
      </c>
      <c r="AR265" s="8">
        <f>(AR$1=Feuil1!$B265)*ROW()</f>
        <v>0</v>
      </c>
      <c r="AS265" s="8">
        <f>(AS$1=Feuil1!$B265)*ROW()</f>
        <v>0</v>
      </c>
      <c r="AT265" s="8">
        <f>(AT$1=Feuil1!$B265)*ROW()</f>
        <v>0</v>
      </c>
      <c r="AU265" s="8">
        <f>(AU$1=Feuil1!$B265)*ROW()</f>
        <v>0</v>
      </c>
      <c r="AV265" s="8">
        <f>(AV$1=Feuil1!$B265)*ROW()</f>
        <v>0</v>
      </c>
      <c r="AW265" s="8">
        <f>(AW$1=Feuil1!$B265)*ROW()</f>
        <v>0</v>
      </c>
      <c r="AX265" s="8">
        <f>(AX$1=Feuil1!$B265)*ROW()</f>
        <v>0</v>
      </c>
      <c r="AY265" s="8">
        <f>(AY$1=Feuil1!$B265)*ROW()</f>
        <v>0</v>
      </c>
      <c r="AZ265" s="8">
        <f>(AZ$1=Feuil1!$B265)*ROW()</f>
        <v>0</v>
      </c>
      <c r="BA265" s="8">
        <f>(BA$1=Feuil1!$B265)*ROW()</f>
        <v>0</v>
      </c>
      <c r="BB265" s="8">
        <f>(BB$1=Feuil1!$B265)*ROW()</f>
        <v>0</v>
      </c>
      <c r="BC265" s="8">
        <f>(BC$1=Feuil1!$B265)*ROW()</f>
        <v>0</v>
      </c>
      <c r="BD265" s="8">
        <f>(BD$1=Feuil1!$B265)*ROW()</f>
        <v>0</v>
      </c>
      <c r="BE265" s="8">
        <f>(BE$1=Feuil1!$B265)*ROW()</f>
        <v>0</v>
      </c>
      <c r="BF265" s="8">
        <f>(BF$1=Feuil1!$B265)*ROW()</f>
        <v>0</v>
      </c>
      <c r="BG265" s="8">
        <f>(BG$1=Feuil1!$B265)*ROW()</f>
        <v>0</v>
      </c>
      <c r="BH265" s="8">
        <f>(BH$1=Feuil1!$B265)*ROW()</f>
        <v>0</v>
      </c>
      <c r="BI265" s="8">
        <f>(BI$1=Feuil1!$B265)*ROW()</f>
        <v>0</v>
      </c>
      <c r="BJ265" s="8">
        <f>(BJ$1=Feuil1!$B265)*ROW()</f>
        <v>0</v>
      </c>
      <c r="BK265" s="8">
        <f>(BK$1=Feuil1!$B265)*ROW()</f>
        <v>0</v>
      </c>
      <c r="BL265" s="8">
        <f>(BL$1=Feuil1!$B265)*ROW()</f>
        <v>0</v>
      </c>
      <c r="BM265" s="8">
        <f>(BM$1=Feuil1!$B265)*ROW()</f>
        <v>0</v>
      </c>
      <c r="BN265" s="8">
        <f>(BN$1=Feuil1!$B265)*ROW()</f>
        <v>0</v>
      </c>
      <c r="BO265" s="8">
        <f>(BO$1=Feuil1!$B265)*ROW()</f>
        <v>0</v>
      </c>
      <c r="BP265" s="8">
        <f>(BP$1=Feuil1!$B265)*ROW()</f>
        <v>0</v>
      </c>
      <c r="BQ265" s="8">
        <f>(BQ$1=Feuil1!$B265)*ROW()</f>
        <v>0</v>
      </c>
      <c r="BR265" s="8">
        <f>(BR$1=Feuil1!$B265)*ROW()</f>
        <v>0</v>
      </c>
      <c r="BS265" s="8">
        <f>(BS$1=Feuil1!$B265)*ROW()</f>
        <v>0</v>
      </c>
      <c r="BT265" s="8">
        <f>(BT$1=Feuil1!$B265)*ROW()</f>
        <v>0</v>
      </c>
      <c r="BU265" s="8">
        <f>(BU$1=Feuil1!$B265)*ROW()</f>
        <v>0</v>
      </c>
      <c r="BV265" s="8">
        <f>(BV$1=Feuil1!$B265)*ROW()</f>
        <v>0</v>
      </c>
      <c r="BW265" s="8">
        <f>(BW$1=Feuil1!$B265)*ROW()</f>
        <v>0</v>
      </c>
      <c r="BX265" s="8">
        <f>(BX$1=Feuil1!$B265)*ROW()</f>
        <v>0</v>
      </c>
      <c r="BY265" s="8">
        <f>(BY$1=Feuil1!$B265)*ROW()</f>
        <v>0</v>
      </c>
      <c r="BZ265" s="8">
        <f>(BZ$1=Feuil1!$B265)*ROW()</f>
        <v>0</v>
      </c>
      <c r="CA265" s="8">
        <f>(CA$1=Feuil1!$B265)*ROW()</f>
        <v>0</v>
      </c>
      <c r="CB265" s="8">
        <f>(CB$1=Feuil1!$B265)*ROW()</f>
        <v>0</v>
      </c>
      <c r="CC265" s="8">
        <f>(CC$1=Feuil1!$B265)*ROW()</f>
        <v>0</v>
      </c>
      <c r="CD265" s="8">
        <f>(CD$1=Feuil1!$B265)*ROW()</f>
        <v>0</v>
      </c>
      <c r="CE265" s="8">
        <f>(CE$1=Feuil1!$B265)*ROW()</f>
        <v>0</v>
      </c>
      <c r="CF265" s="8">
        <f>(CF$1=Feuil1!$B265)*ROW()</f>
        <v>0</v>
      </c>
      <c r="CG265" s="8">
        <f>(CG$1=Feuil1!$B265)*ROW()</f>
        <v>0</v>
      </c>
      <c r="CH265" s="8">
        <f>(CH$1=Feuil1!$B265)*ROW()</f>
        <v>0</v>
      </c>
      <c r="CI265" s="8">
        <f>(CI$1=Feuil1!$B265)*ROW()</f>
        <v>0</v>
      </c>
      <c r="CJ265" s="8">
        <f>(CJ$1=Feuil1!$B265)*ROW()</f>
        <v>0</v>
      </c>
      <c r="CK265" s="8">
        <f>(CK$1=Feuil1!$B265)*ROW()</f>
        <v>0</v>
      </c>
      <c r="CL265" s="8">
        <f>(CL$1=Feuil1!$B265)*ROW()</f>
        <v>0</v>
      </c>
      <c r="CM265" s="8">
        <f>(CM$1=Feuil1!$B265)*ROW()</f>
        <v>0</v>
      </c>
      <c r="CN265" s="8">
        <f>(CN$1=Feuil1!$B265)*ROW()</f>
        <v>0</v>
      </c>
      <c r="CO265" s="8">
        <f>(CO$1=Feuil1!$B265)*ROW()</f>
        <v>0</v>
      </c>
      <c r="CP265" s="8">
        <f>(CP$1=Feuil1!$B265)*ROW()</f>
        <v>0</v>
      </c>
      <c r="CQ265" s="8">
        <f>(CQ$1=Feuil1!$B265)*ROW()</f>
        <v>0</v>
      </c>
      <c r="CR265" s="8">
        <f>(CR$1=Feuil1!$B265)*ROW()</f>
        <v>0</v>
      </c>
      <c r="CS265" s="8">
        <f>(CS$1=Feuil1!$B265)*ROW()</f>
        <v>0</v>
      </c>
      <c r="CT265" s="8">
        <f>(CT$1=Feuil1!$B265)*ROW()</f>
        <v>0</v>
      </c>
      <c r="CU265" s="8">
        <f>(CU$1=Feuil1!$B265)*ROW()</f>
        <v>0</v>
      </c>
      <c r="CV265" s="8">
        <f>(CV$1=Feuil1!$B265)*ROW()</f>
        <v>0</v>
      </c>
      <c r="CW265" s="8">
        <f>(CW$1=Feuil1!$B265)*ROW()</f>
        <v>0</v>
      </c>
      <c r="CX265" s="8">
        <f>(CX$1=Feuil1!$B265)*ROW()</f>
        <v>0</v>
      </c>
      <c r="CY265" s="8">
        <f>(CY$1=Feuil1!$B265)*ROW()</f>
        <v>0</v>
      </c>
      <c r="CZ265" s="8">
        <f>(CZ$1=Feuil1!$B265)*ROW()</f>
        <v>0</v>
      </c>
      <c r="DA265" s="8">
        <f>(DA$1=Feuil1!$B265)*ROW()</f>
        <v>0</v>
      </c>
      <c r="DB265" s="8">
        <f>(DB$1=Feuil1!$B265)*ROW()</f>
        <v>0</v>
      </c>
      <c r="DC265" s="8">
        <f>(DC$1=Feuil1!$B265)*ROW()</f>
        <v>0</v>
      </c>
      <c r="DD265" s="8">
        <f>(DD$1=Feuil1!$B265)*ROW()</f>
        <v>0</v>
      </c>
      <c r="DE265" s="8">
        <f>(DE$1=Feuil1!$B265)*ROW()</f>
        <v>0</v>
      </c>
      <c r="DF265" s="8">
        <f>(DF$1=Feuil1!$B265)*ROW()</f>
        <v>0</v>
      </c>
      <c r="DG265" s="8">
        <f>(DG$1=Feuil1!$B265)*ROW()</f>
        <v>0</v>
      </c>
      <c r="DH265" s="8">
        <f>(DH$1=Feuil1!$B265)*ROW()</f>
        <v>0</v>
      </c>
      <c r="DI265" s="8">
        <f>(DI$1=Feuil1!$B265)*ROW()</f>
        <v>0</v>
      </c>
      <c r="DJ265" s="8">
        <f>(DJ$1=Feuil1!$B265)*ROW()</f>
        <v>0</v>
      </c>
      <c r="DK265" s="8">
        <f>(DK$1=Feuil1!$B265)*ROW()</f>
        <v>0</v>
      </c>
      <c r="DL265" s="8">
        <f>(DL$1=Feuil1!$B265)*ROW()</f>
        <v>0</v>
      </c>
      <c r="DM265" s="8">
        <f>(DM$1=Feuil1!$B265)*ROW()</f>
        <v>0</v>
      </c>
      <c r="DN265" s="8">
        <f>(DN$1=Feuil1!$B265)*ROW()</f>
        <v>0</v>
      </c>
      <c r="DO265" s="8">
        <f>(DO$1=Feuil1!$B265)*ROW()</f>
        <v>0</v>
      </c>
      <c r="DP265" s="8">
        <f>(DP$1=Feuil1!$B265)*ROW()</f>
        <v>0</v>
      </c>
      <c r="DQ265" s="8">
        <f>(DQ$1=Feuil1!$B265)*ROW()</f>
        <v>0</v>
      </c>
      <c r="DR265" s="8">
        <f>(DR$1=Feuil1!$B265)*ROW()</f>
        <v>0</v>
      </c>
    </row>
    <row r="266" spans="1:122">
      <c r="A266" s="8">
        <f>(A$1=Feuil1!$B266)*ROW()</f>
        <v>0</v>
      </c>
      <c r="B266" s="8">
        <f>(B$1=Feuil1!$B266)*ROW()</f>
        <v>0</v>
      </c>
      <c r="C266" s="8">
        <f>(C$1=Feuil1!$B266)*ROW()</f>
        <v>0</v>
      </c>
      <c r="D266" s="8">
        <f>(D$1=Feuil1!$B266)*ROW()</f>
        <v>0</v>
      </c>
      <c r="E266" s="8">
        <f>(E$1=Feuil1!$B266)*ROW()</f>
        <v>0</v>
      </c>
      <c r="F266" s="8">
        <f>(F$1=Feuil1!$B266)*ROW()</f>
        <v>0</v>
      </c>
      <c r="G266" s="8">
        <f>(G$1=Feuil1!$B266)*ROW()</f>
        <v>0</v>
      </c>
      <c r="H266" s="8">
        <f>(H$1=Feuil1!$B266)*ROW()</f>
        <v>0</v>
      </c>
      <c r="I266" s="8">
        <f>(I$1=Feuil1!$B266)*ROW()</f>
        <v>0</v>
      </c>
      <c r="J266" s="8">
        <f>(J$1=Feuil1!$B266)*ROW()</f>
        <v>0</v>
      </c>
      <c r="K266" s="8">
        <f>(K$1=Feuil1!$B266)*ROW()</f>
        <v>0</v>
      </c>
      <c r="L266" s="8">
        <f>(L$1=Feuil1!$B266)*ROW()</f>
        <v>0</v>
      </c>
      <c r="M266" s="8">
        <f>(M$1=Feuil1!$B266)*ROW()</f>
        <v>0</v>
      </c>
      <c r="N266" s="8">
        <f>(N$1=Feuil1!$B266)*ROW()</f>
        <v>0</v>
      </c>
      <c r="O266" s="8">
        <f>(O$1=Feuil1!$B266)*ROW()</f>
        <v>0</v>
      </c>
      <c r="P266" s="8">
        <f>(P$1=Feuil1!$B266)*ROW()</f>
        <v>0</v>
      </c>
      <c r="Q266" s="8">
        <f>(Q$1=Feuil1!$B266)*ROW()</f>
        <v>0</v>
      </c>
      <c r="R266" s="8">
        <f>(R$1=Feuil1!$B266)*ROW()</f>
        <v>0</v>
      </c>
      <c r="S266" s="8">
        <f>(S$1=Feuil1!$B266)*ROW()</f>
        <v>0</v>
      </c>
      <c r="T266" s="8">
        <f>(T$1=Feuil1!$B266)*ROW()</f>
        <v>0</v>
      </c>
      <c r="U266" s="8">
        <f>(U$1=Feuil1!$B266)*ROW()</f>
        <v>0</v>
      </c>
      <c r="V266" s="8">
        <f>(V$1=Feuil1!$B266)*ROW()</f>
        <v>0</v>
      </c>
      <c r="W266" s="8">
        <f>(W$1=Feuil1!$B266)*ROW()</f>
        <v>0</v>
      </c>
      <c r="X266" s="8">
        <f>(X$1=Feuil1!$B266)*ROW()</f>
        <v>0</v>
      </c>
      <c r="Y266" s="8">
        <f>(Y$1=Feuil1!$B266)*ROW()</f>
        <v>0</v>
      </c>
      <c r="Z266" s="8">
        <f>(Z$1=Feuil1!$B266)*ROW()</f>
        <v>0</v>
      </c>
      <c r="AA266" s="8">
        <f>(AA$1=Feuil1!$B266)*ROW()</f>
        <v>0</v>
      </c>
      <c r="AB266" s="8">
        <f>(AB$1=Feuil1!$B266)*ROW()</f>
        <v>0</v>
      </c>
      <c r="AC266" s="8">
        <f>(AC$1=Feuil1!$B266)*ROW()</f>
        <v>0</v>
      </c>
      <c r="AD266" s="8">
        <f>(AD$1=Feuil1!$B266)*ROW()</f>
        <v>0</v>
      </c>
      <c r="AE266" s="8">
        <f>(AE$1=Feuil1!$B266)*ROW()</f>
        <v>0</v>
      </c>
      <c r="AF266" s="8">
        <f>(AF$1=Feuil1!$B266)*ROW()</f>
        <v>0</v>
      </c>
      <c r="AG266" s="8">
        <f>(AG$1=Feuil1!$B266)*ROW()</f>
        <v>0</v>
      </c>
      <c r="AH266" s="8">
        <f>(AH$1=Feuil1!$B266)*ROW()</f>
        <v>0</v>
      </c>
      <c r="AI266" s="8">
        <f>(AI$1=Feuil1!$B266)*ROW()</f>
        <v>0</v>
      </c>
      <c r="AJ266" s="8">
        <f>(AJ$1=Feuil1!$B266)*ROW()</f>
        <v>0</v>
      </c>
      <c r="AK266" s="8">
        <f>(AK$1=Feuil1!$B266)*ROW()</f>
        <v>0</v>
      </c>
      <c r="AL266" s="8">
        <f>(AL$1=Feuil1!$B266)*ROW()</f>
        <v>0</v>
      </c>
      <c r="AM266" s="8">
        <f>(AM$1=Feuil1!$B266)*ROW()</f>
        <v>0</v>
      </c>
      <c r="AN266" s="8">
        <f>(AN$1=Feuil1!$B266)*ROW()</f>
        <v>0</v>
      </c>
      <c r="AO266" s="8">
        <f>(AO$1=Feuil1!$B266)*ROW()</f>
        <v>0</v>
      </c>
      <c r="AP266" s="8">
        <f>(AP$1=Feuil1!$B266)*ROW()</f>
        <v>0</v>
      </c>
      <c r="AQ266" s="8">
        <f>(AQ$1=Feuil1!$B266)*ROW()</f>
        <v>0</v>
      </c>
      <c r="AR266" s="8">
        <f>(AR$1=Feuil1!$B266)*ROW()</f>
        <v>0</v>
      </c>
      <c r="AS266" s="8">
        <f>(AS$1=Feuil1!$B266)*ROW()</f>
        <v>0</v>
      </c>
      <c r="AT266" s="8">
        <f>(AT$1=Feuil1!$B266)*ROW()</f>
        <v>0</v>
      </c>
      <c r="AU266" s="8">
        <f>(AU$1=Feuil1!$B266)*ROW()</f>
        <v>0</v>
      </c>
      <c r="AV266" s="8">
        <f>(AV$1=Feuil1!$B266)*ROW()</f>
        <v>0</v>
      </c>
      <c r="AW266" s="8">
        <f>(AW$1=Feuil1!$B266)*ROW()</f>
        <v>0</v>
      </c>
      <c r="AX266" s="8">
        <f>(AX$1=Feuil1!$B266)*ROW()</f>
        <v>0</v>
      </c>
      <c r="AY266" s="8">
        <f>(AY$1=Feuil1!$B266)*ROW()</f>
        <v>0</v>
      </c>
      <c r="AZ266" s="8">
        <f>(AZ$1=Feuil1!$B266)*ROW()</f>
        <v>0</v>
      </c>
      <c r="BA266" s="8">
        <f>(BA$1=Feuil1!$B266)*ROW()</f>
        <v>0</v>
      </c>
      <c r="BB266" s="8">
        <f>(BB$1=Feuil1!$B266)*ROW()</f>
        <v>0</v>
      </c>
      <c r="BC266" s="8">
        <f>(BC$1=Feuil1!$B266)*ROW()</f>
        <v>0</v>
      </c>
      <c r="BD266" s="8">
        <f>(BD$1=Feuil1!$B266)*ROW()</f>
        <v>0</v>
      </c>
      <c r="BE266" s="8">
        <f>(BE$1=Feuil1!$B266)*ROW()</f>
        <v>0</v>
      </c>
      <c r="BF266" s="8">
        <f>(BF$1=Feuil1!$B266)*ROW()</f>
        <v>0</v>
      </c>
      <c r="BG266" s="8">
        <f>(BG$1=Feuil1!$B266)*ROW()</f>
        <v>0</v>
      </c>
      <c r="BH266" s="8">
        <f>(BH$1=Feuil1!$B266)*ROW()</f>
        <v>0</v>
      </c>
      <c r="BI266" s="8">
        <f>(BI$1=Feuil1!$B266)*ROW()</f>
        <v>0</v>
      </c>
      <c r="BJ266" s="8">
        <f>(BJ$1=Feuil1!$B266)*ROW()</f>
        <v>0</v>
      </c>
      <c r="BK266" s="8">
        <f>(BK$1=Feuil1!$B266)*ROW()</f>
        <v>0</v>
      </c>
      <c r="BL266" s="8">
        <f>(BL$1=Feuil1!$B266)*ROW()</f>
        <v>0</v>
      </c>
      <c r="BM266" s="8">
        <f>(BM$1=Feuil1!$B266)*ROW()</f>
        <v>0</v>
      </c>
      <c r="BN266" s="8">
        <f>(BN$1=Feuil1!$B266)*ROW()</f>
        <v>0</v>
      </c>
      <c r="BO266" s="8">
        <f>(BO$1=Feuil1!$B266)*ROW()</f>
        <v>0</v>
      </c>
      <c r="BP266" s="8">
        <f>(BP$1=Feuil1!$B266)*ROW()</f>
        <v>0</v>
      </c>
      <c r="BQ266" s="8">
        <f>(BQ$1=Feuil1!$B266)*ROW()</f>
        <v>0</v>
      </c>
      <c r="BR266" s="8">
        <f>(BR$1=Feuil1!$B266)*ROW()</f>
        <v>0</v>
      </c>
      <c r="BS266" s="8">
        <f>(BS$1=Feuil1!$B266)*ROW()</f>
        <v>0</v>
      </c>
      <c r="BT266" s="8">
        <f>(BT$1=Feuil1!$B266)*ROW()</f>
        <v>0</v>
      </c>
      <c r="BU266" s="8">
        <f>(BU$1=Feuil1!$B266)*ROW()</f>
        <v>0</v>
      </c>
      <c r="BV266" s="8">
        <f>(BV$1=Feuil1!$B266)*ROW()</f>
        <v>0</v>
      </c>
      <c r="BW266" s="8">
        <f>(BW$1=Feuil1!$B266)*ROW()</f>
        <v>0</v>
      </c>
      <c r="BX266" s="8">
        <f>(BX$1=Feuil1!$B266)*ROW()</f>
        <v>0</v>
      </c>
      <c r="BY266" s="8">
        <f>(BY$1=Feuil1!$B266)*ROW()</f>
        <v>0</v>
      </c>
      <c r="BZ266" s="8">
        <f>(BZ$1=Feuil1!$B266)*ROW()</f>
        <v>0</v>
      </c>
      <c r="CA266" s="8">
        <f>(CA$1=Feuil1!$B266)*ROW()</f>
        <v>0</v>
      </c>
      <c r="CB266" s="8">
        <f>(CB$1=Feuil1!$B266)*ROW()</f>
        <v>0</v>
      </c>
      <c r="CC266" s="8">
        <f>(CC$1=Feuil1!$B266)*ROW()</f>
        <v>0</v>
      </c>
      <c r="CD266" s="8">
        <f>(CD$1=Feuil1!$B266)*ROW()</f>
        <v>0</v>
      </c>
      <c r="CE266" s="8">
        <f>(CE$1=Feuil1!$B266)*ROW()</f>
        <v>0</v>
      </c>
      <c r="CF266" s="8">
        <f>(CF$1=Feuil1!$B266)*ROW()</f>
        <v>0</v>
      </c>
      <c r="CG266" s="8">
        <f>(CG$1=Feuil1!$B266)*ROW()</f>
        <v>0</v>
      </c>
      <c r="CH266" s="8">
        <f>(CH$1=Feuil1!$B266)*ROW()</f>
        <v>0</v>
      </c>
      <c r="CI266" s="8">
        <f>(CI$1=Feuil1!$B266)*ROW()</f>
        <v>0</v>
      </c>
      <c r="CJ266" s="8">
        <f>(CJ$1=Feuil1!$B266)*ROW()</f>
        <v>0</v>
      </c>
      <c r="CK266" s="8">
        <f>(CK$1=Feuil1!$B266)*ROW()</f>
        <v>0</v>
      </c>
      <c r="CL266" s="8">
        <f>(CL$1=Feuil1!$B266)*ROW()</f>
        <v>0</v>
      </c>
      <c r="CM266" s="8">
        <f>(CM$1=Feuil1!$B266)*ROW()</f>
        <v>0</v>
      </c>
      <c r="CN266" s="8">
        <f>(CN$1=Feuil1!$B266)*ROW()</f>
        <v>0</v>
      </c>
      <c r="CO266" s="8">
        <f>(CO$1=Feuil1!$B266)*ROW()</f>
        <v>0</v>
      </c>
      <c r="CP266" s="8">
        <f>(CP$1=Feuil1!$B266)*ROW()</f>
        <v>0</v>
      </c>
      <c r="CQ266" s="8">
        <f>(CQ$1=Feuil1!$B266)*ROW()</f>
        <v>0</v>
      </c>
      <c r="CR266" s="8">
        <f>(CR$1=Feuil1!$B266)*ROW()</f>
        <v>0</v>
      </c>
      <c r="CS266" s="8">
        <f>(CS$1=Feuil1!$B266)*ROW()</f>
        <v>0</v>
      </c>
      <c r="CT266" s="8">
        <f>(CT$1=Feuil1!$B266)*ROW()</f>
        <v>0</v>
      </c>
      <c r="CU266" s="8">
        <f>(CU$1=Feuil1!$B266)*ROW()</f>
        <v>0</v>
      </c>
      <c r="CV266" s="8">
        <f>(CV$1=Feuil1!$B266)*ROW()</f>
        <v>0</v>
      </c>
      <c r="CW266" s="8">
        <f>(CW$1=Feuil1!$B266)*ROW()</f>
        <v>0</v>
      </c>
      <c r="CX266" s="8">
        <f>(CX$1=Feuil1!$B266)*ROW()</f>
        <v>0</v>
      </c>
      <c r="CY266" s="8">
        <f>(CY$1=Feuil1!$B266)*ROW()</f>
        <v>0</v>
      </c>
      <c r="CZ266" s="8">
        <f>(CZ$1=Feuil1!$B266)*ROW()</f>
        <v>0</v>
      </c>
      <c r="DA266" s="8">
        <f>(DA$1=Feuil1!$B266)*ROW()</f>
        <v>0</v>
      </c>
      <c r="DB266" s="8">
        <f>(DB$1=Feuil1!$B266)*ROW()</f>
        <v>0</v>
      </c>
      <c r="DC266" s="8">
        <f>(DC$1=Feuil1!$B266)*ROW()</f>
        <v>0</v>
      </c>
      <c r="DD266" s="8">
        <f>(DD$1=Feuil1!$B266)*ROW()</f>
        <v>0</v>
      </c>
      <c r="DE266" s="8">
        <f>(DE$1=Feuil1!$B266)*ROW()</f>
        <v>0</v>
      </c>
      <c r="DF266" s="8">
        <f>(DF$1=Feuil1!$B266)*ROW()</f>
        <v>0</v>
      </c>
      <c r="DG266" s="8">
        <f>(DG$1=Feuil1!$B266)*ROW()</f>
        <v>0</v>
      </c>
      <c r="DH266" s="8">
        <f>(DH$1=Feuil1!$B266)*ROW()</f>
        <v>0</v>
      </c>
      <c r="DI266" s="8">
        <f>(DI$1=Feuil1!$B266)*ROW()</f>
        <v>0</v>
      </c>
      <c r="DJ266" s="8">
        <f>(DJ$1=Feuil1!$B266)*ROW()</f>
        <v>0</v>
      </c>
      <c r="DK266" s="8">
        <f>(DK$1=Feuil1!$B266)*ROW()</f>
        <v>0</v>
      </c>
      <c r="DL266" s="8">
        <f>(DL$1=Feuil1!$B266)*ROW()</f>
        <v>0</v>
      </c>
      <c r="DM266" s="8">
        <f>(DM$1=Feuil1!$B266)*ROW()</f>
        <v>0</v>
      </c>
      <c r="DN266" s="8">
        <f>(DN$1=Feuil1!$B266)*ROW()</f>
        <v>0</v>
      </c>
      <c r="DO266" s="8">
        <f>(DO$1=Feuil1!$B266)*ROW()</f>
        <v>0</v>
      </c>
      <c r="DP266" s="8">
        <f>(DP$1=Feuil1!$B266)*ROW()</f>
        <v>0</v>
      </c>
      <c r="DQ266" s="8">
        <f>(DQ$1=Feuil1!$B266)*ROW()</f>
        <v>0</v>
      </c>
      <c r="DR266" s="8">
        <f>(DR$1=Feuil1!$B266)*ROW()</f>
        <v>0</v>
      </c>
    </row>
    <row r="267" spans="1:122">
      <c r="A267" s="8">
        <f>(A$1=Feuil1!$B267)*ROW()</f>
        <v>0</v>
      </c>
      <c r="B267" s="8">
        <f>(B$1=Feuil1!$B267)*ROW()</f>
        <v>0</v>
      </c>
      <c r="C267" s="8">
        <f>(C$1=Feuil1!$B267)*ROW()</f>
        <v>0</v>
      </c>
      <c r="D267" s="8">
        <f>(D$1=Feuil1!$B267)*ROW()</f>
        <v>0</v>
      </c>
      <c r="E267" s="8">
        <f>(E$1=Feuil1!$B267)*ROW()</f>
        <v>0</v>
      </c>
      <c r="F267" s="8">
        <f>(F$1=Feuil1!$B267)*ROW()</f>
        <v>0</v>
      </c>
      <c r="G267" s="8">
        <f>(G$1=Feuil1!$B267)*ROW()</f>
        <v>0</v>
      </c>
      <c r="H267" s="8">
        <f>(H$1=Feuil1!$B267)*ROW()</f>
        <v>0</v>
      </c>
      <c r="I267" s="8">
        <f>(I$1=Feuil1!$B267)*ROW()</f>
        <v>0</v>
      </c>
      <c r="J267" s="8">
        <f>(J$1=Feuil1!$B267)*ROW()</f>
        <v>0</v>
      </c>
      <c r="K267" s="8">
        <f>(K$1=Feuil1!$B267)*ROW()</f>
        <v>0</v>
      </c>
      <c r="L267" s="8">
        <f>(L$1=Feuil1!$B267)*ROW()</f>
        <v>0</v>
      </c>
      <c r="M267" s="8">
        <f>(M$1=Feuil1!$B267)*ROW()</f>
        <v>0</v>
      </c>
      <c r="N267" s="8">
        <f>(N$1=Feuil1!$B267)*ROW()</f>
        <v>0</v>
      </c>
      <c r="O267" s="8">
        <f>(O$1=Feuil1!$B267)*ROW()</f>
        <v>0</v>
      </c>
      <c r="P267" s="8">
        <f>(P$1=Feuil1!$B267)*ROW()</f>
        <v>0</v>
      </c>
      <c r="Q267" s="8">
        <f>(Q$1=Feuil1!$B267)*ROW()</f>
        <v>0</v>
      </c>
      <c r="R267" s="8">
        <f>(R$1=Feuil1!$B267)*ROW()</f>
        <v>0</v>
      </c>
      <c r="S267" s="8">
        <f>(S$1=Feuil1!$B267)*ROW()</f>
        <v>0</v>
      </c>
      <c r="T267" s="8">
        <f>(T$1=Feuil1!$B267)*ROW()</f>
        <v>0</v>
      </c>
      <c r="U267" s="8">
        <f>(U$1=Feuil1!$B267)*ROW()</f>
        <v>0</v>
      </c>
      <c r="V267" s="8">
        <f>(V$1=Feuil1!$B267)*ROW()</f>
        <v>0</v>
      </c>
      <c r="W267" s="8">
        <f>(W$1=Feuil1!$B267)*ROW()</f>
        <v>0</v>
      </c>
      <c r="X267" s="8">
        <f>(X$1=Feuil1!$B267)*ROW()</f>
        <v>0</v>
      </c>
      <c r="Y267" s="8">
        <f>(Y$1=Feuil1!$B267)*ROW()</f>
        <v>0</v>
      </c>
      <c r="Z267" s="8">
        <f>(Z$1=Feuil1!$B267)*ROW()</f>
        <v>0</v>
      </c>
      <c r="AA267" s="8">
        <f>(AA$1=Feuil1!$B267)*ROW()</f>
        <v>0</v>
      </c>
      <c r="AB267" s="8">
        <f>(AB$1=Feuil1!$B267)*ROW()</f>
        <v>0</v>
      </c>
      <c r="AC267" s="8">
        <f>(AC$1=Feuil1!$B267)*ROW()</f>
        <v>0</v>
      </c>
      <c r="AD267" s="8">
        <f>(AD$1=Feuil1!$B267)*ROW()</f>
        <v>0</v>
      </c>
      <c r="AE267" s="8">
        <f>(AE$1=Feuil1!$B267)*ROW()</f>
        <v>0</v>
      </c>
      <c r="AF267" s="8">
        <f>(AF$1=Feuil1!$B267)*ROW()</f>
        <v>0</v>
      </c>
      <c r="AG267" s="8">
        <f>(AG$1=Feuil1!$B267)*ROW()</f>
        <v>0</v>
      </c>
      <c r="AH267" s="8">
        <f>(AH$1=Feuil1!$B267)*ROW()</f>
        <v>0</v>
      </c>
      <c r="AI267" s="8">
        <f>(AI$1=Feuil1!$B267)*ROW()</f>
        <v>0</v>
      </c>
      <c r="AJ267" s="8">
        <f>(AJ$1=Feuil1!$B267)*ROW()</f>
        <v>0</v>
      </c>
      <c r="AK267" s="8">
        <f>(AK$1=Feuil1!$B267)*ROW()</f>
        <v>0</v>
      </c>
      <c r="AL267" s="8">
        <f>(AL$1=Feuil1!$B267)*ROW()</f>
        <v>0</v>
      </c>
      <c r="AM267" s="8">
        <f>(AM$1=Feuil1!$B267)*ROW()</f>
        <v>0</v>
      </c>
      <c r="AN267" s="8">
        <f>(AN$1=Feuil1!$B267)*ROW()</f>
        <v>0</v>
      </c>
      <c r="AO267" s="8">
        <f>(AO$1=Feuil1!$B267)*ROW()</f>
        <v>0</v>
      </c>
      <c r="AP267" s="8">
        <f>(AP$1=Feuil1!$B267)*ROW()</f>
        <v>0</v>
      </c>
      <c r="AQ267" s="8">
        <f>(AQ$1=Feuil1!$B267)*ROW()</f>
        <v>0</v>
      </c>
      <c r="AR267" s="8">
        <f>(AR$1=Feuil1!$B267)*ROW()</f>
        <v>0</v>
      </c>
      <c r="AS267" s="8">
        <f>(AS$1=Feuil1!$B267)*ROW()</f>
        <v>0</v>
      </c>
      <c r="AT267" s="8">
        <f>(AT$1=Feuil1!$B267)*ROW()</f>
        <v>0</v>
      </c>
      <c r="AU267" s="8">
        <f>(AU$1=Feuil1!$B267)*ROW()</f>
        <v>0</v>
      </c>
      <c r="AV267" s="8">
        <f>(AV$1=Feuil1!$B267)*ROW()</f>
        <v>0</v>
      </c>
      <c r="AW267" s="8">
        <f>(AW$1=Feuil1!$B267)*ROW()</f>
        <v>0</v>
      </c>
      <c r="AX267" s="8">
        <f>(AX$1=Feuil1!$B267)*ROW()</f>
        <v>0</v>
      </c>
      <c r="AY267" s="8">
        <f>(AY$1=Feuil1!$B267)*ROW()</f>
        <v>0</v>
      </c>
      <c r="AZ267" s="8">
        <f>(AZ$1=Feuil1!$B267)*ROW()</f>
        <v>0</v>
      </c>
      <c r="BA267" s="8">
        <f>(BA$1=Feuil1!$B267)*ROW()</f>
        <v>0</v>
      </c>
      <c r="BB267" s="8">
        <f>(BB$1=Feuil1!$B267)*ROW()</f>
        <v>0</v>
      </c>
      <c r="BC267" s="8">
        <f>(BC$1=Feuil1!$B267)*ROW()</f>
        <v>0</v>
      </c>
      <c r="BD267" s="8">
        <f>(BD$1=Feuil1!$B267)*ROW()</f>
        <v>0</v>
      </c>
      <c r="BE267" s="8">
        <f>(BE$1=Feuil1!$B267)*ROW()</f>
        <v>0</v>
      </c>
      <c r="BF267" s="8">
        <f>(BF$1=Feuil1!$B267)*ROW()</f>
        <v>0</v>
      </c>
      <c r="BG267" s="8">
        <f>(BG$1=Feuil1!$B267)*ROW()</f>
        <v>0</v>
      </c>
      <c r="BH267" s="8">
        <f>(BH$1=Feuil1!$B267)*ROW()</f>
        <v>0</v>
      </c>
      <c r="BI267" s="8">
        <f>(BI$1=Feuil1!$B267)*ROW()</f>
        <v>0</v>
      </c>
      <c r="BJ267" s="8">
        <f>(BJ$1=Feuil1!$B267)*ROW()</f>
        <v>0</v>
      </c>
      <c r="BK267" s="8">
        <f>(BK$1=Feuil1!$B267)*ROW()</f>
        <v>0</v>
      </c>
      <c r="BL267" s="8">
        <f>(BL$1=Feuil1!$B267)*ROW()</f>
        <v>0</v>
      </c>
      <c r="BM267" s="8">
        <f>(BM$1=Feuil1!$B267)*ROW()</f>
        <v>0</v>
      </c>
      <c r="BN267" s="8">
        <f>(BN$1=Feuil1!$B267)*ROW()</f>
        <v>0</v>
      </c>
      <c r="BO267" s="8">
        <f>(BO$1=Feuil1!$B267)*ROW()</f>
        <v>0</v>
      </c>
      <c r="BP267" s="8">
        <f>(BP$1=Feuil1!$B267)*ROW()</f>
        <v>0</v>
      </c>
      <c r="BQ267" s="8">
        <f>(BQ$1=Feuil1!$B267)*ROW()</f>
        <v>0</v>
      </c>
      <c r="BR267" s="8">
        <f>(BR$1=Feuil1!$B267)*ROW()</f>
        <v>0</v>
      </c>
      <c r="BS267" s="8">
        <f>(BS$1=Feuil1!$B267)*ROW()</f>
        <v>0</v>
      </c>
      <c r="BT267" s="8">
        <f>(BT$1=Feuil1!$B267)*ROW()</f>
        <v>0</v>
      </c>
      <c r="BU267" s="8">
        <f>(BU$1=Feuil1!$B267)*ROW()</f>
        <v>0</v>
      </c>
      <c r="BV267" s="8">
        <f>(BV$1=Feuil1!$B267)*ROW()</f>
        <v>0</v>
      </c>
      <c r="BW267" s="8">
        <f>(BW$1=Feuil1!$B267)*ROW()</f>
        <v>0</v>
      </c>
      <c r="BX267" s="8">
        <f>(BX$1=Feuil1!$B267)*ROW()</f>
        <v>0</v>
      </c>
      <c r="BY267" s="8">
        <f>(BY$1=Feuil1!$B267)*ROW()</f>
        <v>0</v>
      </c>
      <c r="BZ267" s="8">
        <f>(BZ$1=Feuil1!$B267)*ROW()</f>
        <v>0</v>
      </c>
      <c r="CA267" s="8">
        <f>(CA$1=Feuil1!$B267)*ROW()</f>
        <v>0</v>
      </c>
      <c r="CB267" s="8">
        <f>(CB$1=Feuil1!$B267)*ROW()</f>
        <v>0</v>
      </c>
      <c r="CC267" s="8">
        <f>(CC$1=Feuil1!$B267)*ROW()</f>
        <v>0</v>
      </c>
      <c r="CD267" s="8">
        <f>(CD$1=Feuil1!$B267)*ROW()</f>
        <v>0</v>
      </c>
      <c r="CE267" s="8">
        <f>(CE$1=Feuil1!$B267)*ROW()</f>
        <v>0</v>
      </c>
      <c r="CF267" s="8">
        <f>(CF$1=Feuil1!$B267)*ROW()</f>
        <v>0</v>
      </c>
      <c r="CG267" s="8">
        <f>(CG$1=Feuil1!$B267)*ROW()</f>
        <v>0</v>
      </c>
      <c r="CH267" s="8">
        <f>(CH$1=Feuil1!$B267)*ROW()</f>
        <v>0</v>
      </c>
      <c r="CI267" s="8">
        <f>(CI$1=Feuil1!$B267)*ROW()</f>
        <v>0</v>
      </c>
      <c r="CJ267" s="8">
        <f>(CJ$1=Feuil1!$B267)*ROW()</f>
        <v>0</v>
      </c>
      <c r="CK267" s="8">
        <f>(CK$1=Feuil1!$B267)*ROW()</f>
        <v>0</v>
      </c>
      <c r="CL267" s="8">
        <f>(CL$1=Feuil1!$B267)*ROW()</f>
        <v>0</v>
      </c>
      <c r="CM267" s="8">
        <f>(CM$1=Feuil1!$B267)*ROW()</f>
        <v>0</v>
      </c>
      <c r="CN267" s="8">
        <f>(CN$1=Feuil1!$B267)*ROW()</f>
        <v>0</v>
      </c>
      <c r="CO267" s="8">
        <f>(CO$1=Feuil1!$B267)*ROW()</f>
        <v>0</v>
      </c>
      <c r="CP267" s="8">
        <f>(CP$1=Feuil1!$B267)*ROW()</f>
        <v>0</v>
      </c>
      <c r="CQ267" s="8">
        <f>(CQ$1=Feuil1!$B267)*ROW()</f>
        <v>0</v>
      </c>
      <c r="CR267" s="8">
        <f>(CR$1=Feuil1!$B267)*ROW()</f>
        <v>0</v>
      </c>
      <c r="CS267" s="8">
        <f>(CS$1=Feuil1!$B267)*ROW()</f>
        <v>0</v>
      </c>
      <c r="CT267" s="8">
        <f>(CT$1=Feuil1!$B267)*ROW()</f>
        <v>0</v>
      </c>
      <c r="CU267" s="8">
        <f>(CU$1=Feuil1!$B267)*ROW()</f>
        <v>0</v>
      </c>
      <c r="CV267" s="8">
        <f>(CV$1=Feuil1!$B267)*ROW()</f>
        <v>0</v>
      </c>
      <c r="CW267" s="8">
        <f>(CW$1=Feuil1!$B267)*ROW()</f>
        <v>0</v>
      </c>
      <c r="CX267" s="8">
        <f>(CX$1=Feuil1!$B267)*ROW()</f>
        <v>0</v>
      </c>
      <c r="CY267" s="8">
        <f>(CY$1=Feuil1!$B267)*ROW()</f>
        <v>0</v>
      </c>
      <c r="CZ267" s="8">
        <f>(CZ$1=Feuil1!$B267)*ROW()</f>
        <v>0</v>
      </c>
      <c r="DA267" s="8">
        <f>(DA$1=Feuil1!$B267)*ROW()</f>
        <v>0</v>
      </c>
      <c r="DB267" s="8">
        <f>(DB$1=Feuil1!$B267)*ROW()</f>
        <v>0</v>
      </c>
      <c r="DC267" s="8">
        <f>(DC$1=Feuil1!$B267)*ROW()</f>
        <v>0</v>
      </c>
      <c r="DD267" s="8">
        <f>(DD$1=Feuil1!$B267)*ROW()</f>
        <v>0</v>
      </c>
      <c r="DE267" s="8">
        <f>(DE$1=Feuil1!$B267)*ROW()</f>
        <v>0</v>
      </c>
      <c r="DF267" s="8">
        <f>(DF$1=Feuil1!$B267)*ROW()</f>
        <v>0</v>
      </c>
      <c r="DG267" s="8">
        <f>(DG$1=Feuil1!$B267)*ROW()</f>
        <v>0</v>
      </c>
      <c r="DH267" s="8">
        <f>(DH$1=Feuil1!$B267)*ROW()</f>
        <v>0</v>
      </c>
      <c r="DI267" s="8">
        <f>(DI$1=Feuil1!$B267)*ROW()</f>
        <v>0</v>
      </c>
      <c r="DJ267" s="8">
        <f>(DJ$1=Feuil1!$B267)*ROW()</f>
        <v>0</v>
      </c>
      <c r="DK267" s="8">
        <f>(DK$1=Feuil1!$B267)*ROW()</f>
        <v>0</v>
      </c>
      <c r="DL267" s="8">
        <f>(DL$1=Feuil1!$B267)*ROW()</f>
        <v>0</v>
      </c>
      <c r="DM267" s="8">
        <f>(DM$1=Feuil1!$B267)*ROW()</f>
        <v>0</v>
      </c>
      <c r="DN267" s="8">
        <f>(DN$1=Feuil1!$B267)*ROW()</f>
        <v>0</v>
      </c>
      <c r="DO267" s="8">
        <f>(DO$1=Feuil1!$B267)*ROW()</f>
        <v>0</v>
      </c>
      <c r="DP267" s="8">
        <f>(DP$1=Feuil1!$B267)*ROW()</f>
        <v>0</v>
      </c>
      <c r="DQ267" s="8">
        <f>(DQ$1=Feuil1!$B267)*ROW()</f>
        <v>0</v>
      </c>
      <c r="DR267" s="8">
        <f>(DR$1=Feuil1!$B267)*ROW()</f>
        <v>0</v>
      </c>
    </row>
    <row r="268" spans="1:122">
      <c r="A268" s="8">
        <f>(A$1=Feuil1!$B268)*ROW()</f>
        <v>0</v>
      </c>
      <c r="B268" s="8">
        <f>(B$1=Feuil1!$B268)*ROW()</f>
        <v>0</v>
      </c>
      <c r="C268" s="8">
        <f>(C$1=Feuil1!$B268)*ROW()</f>
        <v>0</v>
      </c>
      <c r="D268" s="8">
        <f>(D$1=Feuil1!$B268)*ROW()</f>
        <v>0</v>
      </c>
      <c r="E268" s="8">
        <f>(E$1=Feuil1!$B268)*ROW()</f>
        <v>0</v>
      </c>
      <c r="F268" s="8">
        <f>(F$1=Feuil1!$B268)*ROW()</f>
        <v>0</v>
      </c>
      <c r="G268" s="8">
        <f>(G$1=Feuil1!$B268)*ROW()</f>
        <v>0</v>
      </c>
      <c r="H268" s="8">
        <f>(H$1=Feuil1!$B268)*ROW()</f>
        <v>0</v>
      </c>
      <c r="I268" s="8">
        <f>(I$1=Feuil1!$B268)*ROW()</f>
        <v>0</v>
      </c>
      <c r="J268" s="8">
        <f>(J$1=Feuil1!$B268)*ROW()</f>
        <v>0</v>
      </c>
      <c r="K268" s="8">
        <f>(K$1=Feuil1!$B268)*ROW()</f>
        <v>0</v>
      </c>
      <c r="L268" s="8">
        <f>(L$1=Feuil1!$B268)*ROW()</f>
        <v>0</v>
      </c>
      <c r="M268" s="8">
        <f>(M$1=Feuil1!$B268)*ROW()</f>
        <v>0</v>
      </c>
      <c r="N268" s="8">
        <f>(N$1=Feuil1!$B268)*ROW()</f>
        <v>0</v>
      </c>
      <c r="O268" s="8">
        <f>(O$1=Feuil1!$B268)*ROW()</f>
        <v>0</v>
      </c>
      <c r="P268" s="8">
        <f>(P$1=Feuil1!$B268)*ROW()</f>
        <v>0</v>
      </c>
      <c r="Q268" s="8">
        <f>(Q$1=Feuil1!$B268)*ROW()</f>
        <v>0</v>
      </c>
      <c r="R268" s="8">
        <f>(R$1=Feuil1!$B268)*ROW()</f>
        <v>0</v>
      </c>
      <c r="S268" s="8">
        <f>(S$1=Feuil1!$B268)*ROW()</f>
        <v>0</v>
      </c>
      <c r="T268" s="8">
        <f>(T$1=Feuil1!$B268)*ROW()</f>
        <v>0</v>
      </c>
      <c r="U268" s="8">
        <f>(U$1=Feuil1!$B268)*ROW()</f>
        <v>0</v>
      </c>
      <c r="V268" s="8">
        <f>(V$1=Feuil1!$B268)*ROW()</f>
        <v>0</v>
      </c>
      <c r="W268" s="8">
        <f>(W$1=Feuil1!$B268)*ROW()</f>
        <v>0</v>
      </c>
      <c r="X268" s="8">
        <f>(X$1=Feuil1!$B268)*ROW()</f>
        <v>0</v>
      </c>
      <c r="Y268" s="8">
        <f>(Y$1=Feuil1!$B268)*ROW()</f>
        <v>0</v>
      </c>
      <c r="Z268" s="8">
        <f>(Z$1=Feuil1!$B268)*ROW()</f>
        <v>0</v>
      </c>
      <c r="AA268" s="8">
        <f>(AA$1=Feuil1!$B268)*ROW()</f>
        <v>0</v>
      </c>
      <c r="AB268" s="8">
        <f>(AB$1=Feuil1!$B268)*ROW()</f>
        <v>0</v>
      </c>
      <c r="AC268" s="8">
        <f>(AC$1=Feuil1!$B268)*ROW()</f>
        <v>0</v>
      </c>
      <c r="AD268" s="8">
        <f>(AD$1=Feuil1!$B268)*ROW()</f>
        <v>0</v>
      </c>
      <c r="AE268" s="8">
        <f>(AE$1=Feuil1!$B268)*ROW()</f>
        <v>0</v>
      </c>
      <c r="AF268" s="8">
        <f>(AF$1=Feuil1!$B268)*ROW()</f>
        <v>0</v>
      </c>
      <c r="AG268" s="8">
        <f>(AG$1=Feuil1!$B268)*ROW()</f>
        <v>0</v>
      </c>
      <c r="AH268" s="8">
        <f>(AH$1=Feuil1!$B268)*ROW()</f>
        <v>0</v>
      </c>
      <c r="AI268" s="8">
        <f>(AI$1=Feuil1!$B268)*ROW()</f>
        <v>0</v>
      </c>
      <c r="AJ268" s="8">
        <f>(AJ$1=Feuil1!$B268)*ROW()</f>
        <v>0</v>
      </c>
      <c r="AK268" s="8">
        <f>(AK$1=Feuil1!$B268)*ROW()</f>
        <v>0</v>
      </c>
      <c r="AL268" s="8">
        <f>(AL$1=Feuil1!$B268)*ROW()</f>
        <v>0</v>
      </c>
      <c r="AM268" s="8">
        <f>(AM$1=Feuil1!$B268)*ROW()</f>
        <v>0</v>
      </c>
      <c r="AN268" s="8">
        <f>(AN$1=Feuil1!$B268)*ROW()</f>
        <v>0</v>
      </c>
      <c r="AO268" s="8">
        <f>(AO$1=Feuil1!$B268)*ROW()</f>
        <v>0</v>
      </c>
      <c r="AP268" s="8">
        <f>(AP$1=Feuil1!$B268)*ROW()</f>
        <v>0</v>
      </c>
      <c r="AQ268" s="8">
        <f>(AQ$1=Feuil1!$B268)*ROW()</f>
        <v>0</v>
      </c>
      <c r="AR268" s="8">
        <f>(AR$1=Feuil1!$B268)*ROW()</f>
        <v>0</v>
      </c>
      <c r="AS268" s="8">
        <f>(AS$1=Feuil1!$B268)*ROW()</f>
        <v>0</v>
      </c>
      <c r="AT268" s="8">
        <f>(AT$1=Feuil1!$B268)*ROW()</f>
        <v>0</v>
      </c>
      <c r="AU268" s="8">
        <f>(AU$1=Feuil1!$B268)*ROW()</f>
        <v>0</v>
      </c>
      <c r="AV268" s="8">
        <f>(AV$1=Feuil1!$B268)*ROW()</f>
        <v>0</v>
      </c>
      <c r="AW268" s="8">
        <f>(AW$1=Feuil1!$B268)*ROW()</f>
        <v>0</v>
      </c>
      <c r="AX268" s="8">
        <f>(AX$1=Feuil1!$B268)*ROW()</f>
        <v>0</v>
      </c>
      <c r="AY268" s="8">
        <f>(AY$1=Feuil1!$B268)*ROW()</f>
        <v>0</v>
      </c>
      <c r="AZ268" s="8">
        <f>(AZ$1=Feuil1!$B268)*ROW()</f>
        <v>0</v>
      </c>
      <c r="BA268" s="8">
        <f>(BA$1=Feuil1!$B268)*ROW()</f>
        <v>0</v>
      </c>
      <c r="BB268" s="8">
        <f>(BB$1=Feuil1!$B268)*ROW()</f>
        <v>0</v>
      </c>
      <c r="BC268" s="8">
        <f>(BC$1=Feuil1!$B268)*ROW()</f>
        <v>0</v>
      </c>
      <c r="BD268" s="8">
        <f>(BD$1=Feuil1!$B268)*ROW()</f>
        <v>0</v>
      </c>
      <c r="BE268" s="8">
        <f>(BE$1=Feuil1!$B268)*ROW()</f>
        <v>0</v>
      </c>
      <c r="BF268" s="8">
        <f>(BF$1=Feuil1!$B268)*ROW()</f>
        <v>0</v>
      </c>
      <c r="BG268" s="8">
        <f>(BG$1=Feuil1!$B268)*ROW()</f>
        <v>0</v>
      </c>
      <c r="BH268" s="8">
        <f>(BH$1=Feuil1!$B268)*ROW()</f>
        <v>0</v>
      </c>
      <c r="BI268" s="8">
        <f>(BI$1=Feuil1!$B268)*ROW()</f>
        <v>0</v>
      </c>
      <c r="BJ268" s="8">
        <f>(BJ$1=Feuil1!$B268)*ROW()</f>
        <v>0</v>
      </c>
      <c r="BK268" s="8">
        <f>(BK$1=Feuil1!$B268)*ROW()</f>
        <v>0</v>
      </c>
      <c r="BL268" s="8">
        <f>(BL$1=Feuil1!$B268)*ROW()</f>
        <v>0</v>
      </c>
      <c r="BM268" s="8">
        <f>(BM$1=Feuil1!$B268)*ROW()</f>
        <v>0</v>
      </c>
      <c r="BN268" s="8">
        <f>(BN$1=Feuil1!$B268)*ROW()</f>
        <v>0</v>
      </c>
      <c r="BO268" s="8">
        <f>(BO$1=Feuil1!$B268)*ROW()</f>
        <v>0</v>
      </c>
      <c r="BP268" s="8">
        <f>(BP$1=Feuil1!$B268)*ROW()</f>
        <v>0</v>
      </c>
      <c r="BQ268" s="8">
        <f>(BQ$1=Feuil1!$B268)*ROW()</f>
        <v>0</v>
      </c>
      <c r="BR268" s="8">
        <f>(BR$1=Feuil1!$B268)*ROW()</f>
        <v>0</v>
      </c>
      <c r="BS268" s="8">
        <f>(BS$1=Feuil1!$B268)*ROW()</f>
        <v>0</v>
      </c>
      <c r="BT268" s="8">
        <f>(BT$1=Feuil1!$B268)*ROW()</f>
        <v>0</v>
      </c>
      <c r="BU268" s="8">
        <f>(BU$1=Feuil1!$B268)*ROW()</f>
        <v>0</v>
      </c>
      <c r="BV268" s="8">
        <f>(BV$1=Feuil1!$B268)*ROW()</f>
        <v>0</v>
      </c>
      <c r="BW268" s="8">
        <f>(BW$1=Feuil1!$B268)*ROW()</f>
        <v>0</v>
      </c>
      <c r="BX268" s="8">
        <f>(BX$1=Feuil1!$B268)*ROW()</f>
        <v>0</v>
      </c>
      <c r="BY268" s="8">
        <f>(BY$1=Feuil1!$B268)*ROW()</f>
        <v>0</v>
      </c>
      <c r="BZ268" s="8">
        <f>(BZ$1=Feuil1!$B268)*ROW()</f>
        <v>0</v>
      </c>
      <c r="CA268" s="8">
        <f>(CA$1=Feuil1!$B268)*ROW()</f>
        <v>0</v>
      </c>
      <c r="CB268" s="8">
        <f>(CB$1=Feuil1!$B268)*ROW()</f>
        <v>0</v>
      </c>
      <c r="CC268" s="8">
        <f>(CC$1=Feuil1!$B268)*ROW()</f>
        <v>0</v>
      </c>
      <c r="CD268" s="8">
        <f>(CD$1=Feuil1!$B268)*ROW()</f>
        <v>0</v>
      </c>
      <c r="CE268" s="8">
        <f>(CE$1=Feuil1!$B268)*ROW()</f>
        <v>0</v>
      </c>
      <c r="CF268" s="8">
        <f>(CF$1=Feuil1!$B268)*ROW()</f>
        <v>0</v>
      </c>
      <c r="CG268" s="8">
        <f>(CG$1=Feuil1!$B268)*ROW()</f>
        <v>0</v>
      </c>
      <c r="CH268" s="8">
        <f>(CH$1=Feuil1!$B268)*ROW()</f>
        <v>0</v>
      </c>
      <c r="CI268" s="8">
        <f>(CI$1=Feuil1!$B268)*ROW()</f>
        <v>0</v>
      </c>
      <c r="CJ268" s="8">
        <f>(CJ$1=Feuil1!$B268)*ROW()</f>
        <v>0</v>
      </c>
      <c r="CK268" s="8">
        <f>(CK$1=Feuil1!$B268)*ROW()</f>
        <v>0</v>
      </c>
      <c r="CL268" s="8">
        <f>(CL$1=Feuil1!$B268)*ROW()</f>
        <v>0</v>
      </c>
      <c r="CM268" s="8">
        <f>(CM$1=Feuil1!$B268)*ROW()</f>
        <v>0</v>
      </c>
      <c r="CN268" s="8">
        <f>(CN$1=Feuil1!$B268)*ROW()</f>
        <v>0</v>
      </c>
      <c r="CO268" s="8">
        <f>(CO$1=Feuil1!$B268)*ROW()</f>
        <v>0</v>
      </c>
      <c r="CP268" s="8">
        <f>(CP$1=Feuil1!$B268)*ROW()</f>
        <v>0</v>
      </c>
      <c r="CQ268" s="8">
        <f>(CQ$1=Feuil1!$B268)*ROW()</f>
        <v>0</v>
      </c>
      <c r="CR268" s="8">
        <f>(CR$1=Feuil1!$B268)*ROW()</f>
        <v>0</v>
      </c>
      <c r="CS268" s="8">
        <f>(CS$1=Feuil1!$B268)*ROW()</f>
        <v>0</v>
      </c>
      <c r="CT268" s="8">
        <f>(CT$1=Feuil1!$B268)*ROW()</f>
        <v>0</v>
      </c>
      <c r="CU268" s="8">
        <f>(CU$1=Feuil1!$B268)*ROW()</f>
        <v>0</v>
      </c>
      <c r="CV268" s="8">
        <f>(CV$1=Feuil1!$B268)*ROW()</f>
        <v>0</v>
      </c>
      <c r="CW268" s="8">
        <f>(CW$1=Feuil1!$B268)*ROW()</f>
        <v>0</v>
      </c>
      <c r="CX268" s="8">
        <f>(CX$1=Feuil1!$B268)*ROW()</f>
        <v>0</v>
      </c>
      <c r="CY268" s="8">
        <f>(CY$1=Feuil1!$B268)*ROW()</f>
        <v>0</v>
      </c>
      <c r="CZ268" s="8">
        <f>(CZ$1=Feuil1!$B268)*ROW()</f>
        <v>0</v>
      </c>
      <c r="DA268" s="8">
        <f>(DA$1=Feuil1!$B268)*ROW()</f>
        <v>0</v>
      </c>
      <c r="DB268" s="8">
        <f>(DB$1=Feuil1!$B268)*ROW()</f>
        <v>0</v>
      </c>
      <c r="DC268" s="8">
        <f>(DC$1=Feuil1!$B268)*ROW()</f>
        <v>0</v>
      </c>
      <c r="DD268" s="8">
        <f>(DD$1=Feuil1!$B268)*ROW()</f>
        <v>0</v>
      </c>
      <c r="DE268" s="8">
        <f>(DE$1=Feuil1!$B268)*ROW()</f>
        <v>0</v>
      </c>
      <c r="DF268" s="8">
        <f>(DF$1=Feuil1!$B268)*ROW()</f>
        <v>0</v>
      </c>
      <c r="DG268" s="8">
        <f>(DG$1=Feuil1!$B268)*ROW()</f>
        <v>0</v>
      </c>
      <c r="DH268" s="8">
        <f>(DH$1=Feuil1!$B268)*ROW()</f>
        <v>0</v>
      </c>
      <c r="DI268" s="8">
        <f>(DI$1=Feuil1!$B268)*ROW()</f>
        <v>0</v>
      </c>
      <c r="DJ268" s="8">
        <f>(DJ$1=Feuil1!$B268)*ROW()</f>
        <v>0</v>
      </c>
      <c r="DK268" s="8">
        <f>(DK$1=Feuil1!$B268)*ROW()</f>
        <v>0</v>
      </c>
      <c r="DL268" s="8">
        <f>(DL$1=Feuil1!$B268)*ROW()</f>
        <v>0</v>
      </c>
      <c r="DM268" s="8">
        <f>(DM$1=Feuil1!$B268)*ROW()</f>
        <v>0</v>
      </c>
      <c r="DN268" s="8">
        <f>(DN$1=Feuil1!$B268)*ROW()</f>
        <v>0</v>
      </c>
      <c r="DO268" s="8">
        <f>(DO$1=Feuil1!$B268)*ROW()</f>
        <v>0</v>
      </c>
      <c r="DP268" s="8">
        <f>(DP$1=Feuil1!$B268)*ROW()</f>
        <v>0</v>
      </c>
      <c r="DQ268" s="8">
        <f>(DQ$1=Feuil1!$B268)*ROW()</f>
        <v>0</v>
      </c>
      <c r="DR268" s="8">
        <f>(DR$1=Feuil1!$B268)*ROW()</f>
        <v>0</v>
      </c>
    </row>
    <row r="269" spans="1:122">
      <c r="A269" s="8">
        <f>(A$1=Feuil1!$B269)*ROW()</f>
        <v>0</v>
      </c>
      <c r="B269" s="8">
        <f>(B$1=Feuil1!$B269)*ROW()</f>
        <v>0</v>
      </c>
      <c r="C269" s="8">
        <f>(C$1=Feuil1!$B269)*ROW()</f>
        <v>0</v>
      </c>
      <c r="D269" s="8">
        <f>(D$1=Feuil1!$B269)*ROW()</f>
        <v>0</v>
      </c>
      <c r="E269" s="8">
        <f>(E$1=Feuil1!$B269)*ROW()</f>
        <v>0</v>
      </c>
      <c r="F269" s="8">
        <f>(F$1=Feuil1!$B269)*ROW()</f>
        <v>0</v>
      </c>
      <c r="G269" s="8">
        <f>(G$1=Feuil1!$B269)*ROW()</f>
        <v>0</v>
      </c>
      <c r="H269" s="8">
        <f>(H$1=Feuil1!$B269)*ROW()</f>
        <v>0</v>
      </c>
      <c r="I269" s="8">
        <f>(I$1=Feuil1!$B269)*ROW()</f>
        <v>0</v>
      </c>
      <c r="J269" s="8">
        <f>(J$1=Feuil1!$B269)*ROW()</f>
        <v>0</v>
      </c>
      <c r="K269" s="8">
        <f>(K$1=Feuil1!$B269)*ROW()</f>
        <v>0</v>
      </c>
      <c r="L269" s="8">
        <f>(L$1=Feuil1!$B269)*ROW()</f>
        <v>0</v>
      </c>
      <c r="M269" s="8">
        <f>(M$1=Feuil1!$B269)*ROW()</f>
        <v>0</v>
      </c>
      <c r="N269" s="8">
        <f>(N$1=Feuil1!$B269)*ROW()</f>
        <v>0</v>
      </c>
      <c r="O269" s="8">
        <f>(O$1=Feuil1!$B269)*ROW()</f>
        <v>0</v>
      </c>
      <c r="P269" s="8">
        <f>(P$1=Feuil1!$B269)*ROW()</f>
        <v>0</v>
      </c>
      <c r="Q269" s="8">
        <f>(Q$1=Feuil1!$B269)*ROW()</f>
        <v>0</v>
      </c>
      <c r="R269" s="8">
        <f>(R$1=Feuil1!$B269)*ROW()</f>
        <v>0</v>
      </c>
      <c r="S269" s="8">
        <f>(S$1=Feuil1!$B269)*ROW()</f>
        <v>0</v>
      </c>
      <c r="T269" s="8">
        <f>(T$1=Feuil1!$B269)*ROW()</f>
        <v>0</v>
      </c>
      <c r="U269" s="8">
        <f>(U$1=Feuil1!$B269)*ROW()</f>
        <v>0</v>
      </c>
      <c r="V269" s="8">
        <f>(V$1=Feuil1!$B269)*ROW()</f>
        <v>0</v>
      </c>
      <c r="W269" s="8">
        <f>(W$1=Feuil1!$B269)*ROW()</f>
        <v>0</v>
      </c>
      <c r="X269" s="8">
        <f>(X$1=Feuil1!$B269)*ROW()</f>
        <v>0</v>
      </c>
      <c r="Y269" s="8">
        <f>(Y$1=Feuil1!$B269)*ROW()</f>
        <v>0</v>
      </c>
      <c r="Z269" s="8">
        <f>(Z$1=Feuil1!$B269)*ROW()</f>
        <v>0</v>
      </c>
      <c r="AA269" s="8">
        <f>(AA$1=Feuil1!$B269)*ROW()</f>
        <v>0</v>
      </c>
      <c r="AB269" s="8">
        <f>(AB$1=Feuil1!$B269)*ROW()</f>
        <v>0</v>
      </c>
      <c r="AC269" s="8">
        <f>(AC$1=Feuil1!$B269)*ROW()</f>
        <v>0</v>
      </c>
      <c r="AD269" s="8">
        <f>(AD$1=Feuil1!$B269)*ROW()</f>
        <v>0</v>
      </c>
      <c r="AE269" s="8">
        <f>(AE$1=Feuil1!$B269)*ROW()</f>
        <v>0</v>
      </c>
      <c r="AF269" s="8">
        <f>(AF$1=Feuil1!$B269)*ROW()</f>
        <v>0</v>
      </c>
      <c r="AG269" s="8">
        <f>(AG$1=Feuil1!$B269)*ROW()</f>
        <v>0</v>
      </c>
      <c r="AH269" s="8">
        <f>(AH$1=Feuil1!$B269)*ROW()</f>
        <v>0</v>
      </c>
      <c r="AI269" s="8">
        <f>(AI$1=Feuil1!$B269)*ROW()</f>
        <v>0</v>
      </c>
      <c r="AJ269" s="8">
        <f>(AJ$1=Feuil1!$B269)*ROW()</f>
        <v>0</v>
      </c>
      <c r="AK269" s="8">
        <f>(AK$1=Feuil1!$B269)*ROW()</f>
        <v>0</v>
      </c>
      <c r="AL269" s="8">
        <f>(AL$1=Feuil1!$B269)*ROW()</f>
        <v>0</v>
      </c>
      <c r="AM269" s="8">
        <f>(AM$1=Feuil1!$B269)*ROW()</f>
        <v>0</v>
      </c>
      <c r="AN269" s="8">
        <f>(AN$1=Feuil1!$B269)*ROW()</f>
        <v>0</v>
      </c>
      <c r="AO269" s="8">
        <f>(AO$1=Feuil1!$B269)*ROW()</f>
        <v>0</v>
      </c>
      <c r="AP269" s="8">
        <f>(AP$1=Feuil1!$B269)*ROW()</f>
        <v>0</v>
      </c>
      <c r="AQ269" s="8">
        <f>(AQ$1=Feuil1!$B269)*ROW()</f>
        <v>0</v>
      </c>
      <c r="AR269" s="8">
        <f>(AR$1=Feuil1!$B269)*ROW()</f>
        <v>0</v>
      </c>
      <c r="AS269" s="8">
        <f>(AS$1=Feuil1!$B269)*ROW()</f>
        <v>0</v>
      </c>
      <c r="AT269" s="8">
        <f>(AT$1=Feuil1!$B269)*ROW()</f>
        <v>0</v>
      </c>
      <c r="AU269" s="8">
        <f>(AU$1=Feuil1!$B269)*ROW()</f>
        <v>0</v>
      </c>
      <c r="AV269" s="8">
        <f>(AV$1=Feuil1!$B269)*ROW()</f>
        <v>0</v>
      </c>
      <c r="AW269" s="8">
        <f>(AW$1=Feuil1!$B269)*ROW()</f>
        <v>0</v>
      </c>
      <c r="AX269" s="8">
        <f>(AX$1=Feuil1!$B269)*ROW()</f>
        <v>0</v>
      </c>
      <c r="AY269" s="8">
        <f>(AY$1=Feuil1!$B269)*ROW()</f>
        <v>0</v>
      </c>
      <c r="AZ269" s="8">
        <f>(AZ$1=Feuil1!$B269)*ROW()</f>
        <v>0</v>
      </c>
      <c r="BA269" s="8">
        <f>(BA$1=Feuil1!$B269)*ROW()</f>
        <v>0</v>
      </c>
      <c r="BB269" s="8">
        <f>(BB$1=Feuil1!$B269)*ROW()</f>
        <v>0</v>
      </c>
      <c r="BC269" s="8">
        <f>(BC$1=Feuil1!$B269)*ROW()</f>
        <v>0</v>
      </c>
      <c r="BD269" s="8">
        <f>(BD$1=Feuil1!$B269)*ROW()</f>
        <v>0</v>
      </c>
      <c r="BE269" s="8">
        <f>(BE$1=Feuil1!$B269)*ROW()</f>
        <v>0</v>
      </c>
      <c r="BF269" s="8">
        <f>(BF$1=Feuil1!$B269)*ROW()</f>
        <v>0</v>
      </c>
      <c r="BG269" s="8">
        <f>(BG$1=Feuil1!$B269)*ROW()</f>
        <v>0</v>
      </c>
      <c r="BH269" s="8">
        <f>(BH$1=Feuil1!$B269)*ROW()</f>
        <v>0</v>
      </c>
      <c r="BI269" s="8">
        <f>(BI$1=Feuil1!$B269)*ROW()</f>
        <v>0</v>
      </c>
      <c r="BJ269" s="8">
        <f>(BJ$1=Feuil1!$B269)*ROW()</f>
        <v>0</v>
      </c>
      <c r="BK269" s="8">
        <f>(BK$1=Feuil1!$B269)*ROW()</f>
        <v>0</v>
      </c>
      <c r="BL269" s="8">
        <f>(BL$1=Feuil1!$B269)*ROW()</f>
        <v>0</v>
      </c>
      <c r="BM269" s="8">
        <f>(BM$1=Feuil1!$B269)*ROW()</f>
        <v>0</v>
      </c>
      <c r="BN269" s="8">
        <f>(BN$1=Feuil1!$B269)*ROW()</f>
        <v>0</v>
      </c>
      <c r="BO269" s="8">
        <f>(BO$1=Feuil1!$B269)*ROW()</f>
        <v>0</v>
      </c>
      <c r="BP269" s="8">
        <f>(BP$1=Feuil1!$B269)*ROW()</f>
        <v>0</v>
      </c>
      <c r="BQ269" s="8">
        <f>(BQ$1=Feuil1!$B269)*ROW()</f>
        <v>0</v>
      </c>
      <c r="BR269" s="8">
        <f>(BR$1=Feuil1!$B269)*ROW()</f>
        <v>0</v>
      </c>
      <c r="BS269" s="8">
        <f>(BS$1=Feuil1!$B269)*ROW()</f>
        <v>0</v>
      </c>
      <c r="BT269" s="8">
        <f>(BT$1=Feuil1!$B269)*ROW()</f>
        <v>0</v>
      </c>
      <c r="BU269" s="8">
        <f>(BU$1=Feuil1!$B269)*ROW()</f>
        <v>0</v>
      </c>
      <c r="BV269" s="8">
        <f>(BV$1=Feuil1!$B269)*ROW()</f>
        <v>0</v>
      </c>
      <c r="BW269" s="8">
        <f>(BW$1=Feuil1!$B269)*ROW()</f>
        <v>0</v>
      </c>
      <c r="BX269" s="8">
        <f>(BX$1=Feuil1!$B269)*ROW()</f>
        <v>0</v>
      </c>
      <c r="BY269" s="8">
        <f>(BY$1=Feuil1!$B269)*ROW()</f>
        <v>0</v>
      </c>
      <c r="BZ269" s="8">
        <f>(BZ$1=Feuil1!$B269)*ROW()</f>
        <v>0</v>
      </c>
      <c r="CA269" s="8">
        <f>(CA$1=Feuil1!$B269)*ROW()</f>
        <v>0</v>
      </c>
      <c r="CB269" s="8">
        <f>(CB$1=Feuil1!$B269)*ROW()</f>
        <v>0</v>
      </c>
      <c r="CC269" s="8">
        <f>(CC$1=Feuil1!$B269)*ROW()</f>
        <v>0</v>
      </c>
      <c r="CD269" s="8">
        <f>(CD$1=Feuil1!$B269)*ROW()</f>
        <v>0</v>
      </c>
      <c r="CE269" s="8">
        <f>(CE$1=Feuil1!$B269)*ROW()</f>
        <v>0</v>
      </c>
      <c r="CF269" s="8">
        <f>(CF$1=Feuil1!$B269)*ROW()</f>
        <v>0</v>
      </c>
      <c r="CG269" s="8">
        <f>(CG$1=Feuil1!$B269)*ROW()</f>
        <v>0</v>
      </c>
      <c r="CH269" s="8">
        <f>(CH$1=Feuil1!$B269)*ROW()</f>
        <v>0</v>
      </c>
      <c r="CI269" s="8">
        <f>(CI$1=Feuil1!$B269)*ROW()</f>
        <v>0</v>
      </c>
      <c r="CJ269" s="8">
        <f>(CJ$1=Feuil1!$B269)*ROW()</f>
        <v>0</v>
      </c>
      <c r="CK269" s="8">
        <f>(CK$1=Feuil1!$B269)*ROW()</f>
        <v>0</v>
      </c>
      <c r="CL269" s="8">
        <f>(CL$1=Feuil1!$B269)*ROW()</f>
        <v>0</v>
      </c>
      <c r="CM269" s="8">
        <f>(CM$1=Feuil1!$B269)*ROW()</f>
        <v>0</v>
      </c>
      <c r="CN269" s="8">
        <f>(CN$1=Feuil1!$B269)*ROW()</f>
        <v>0</v>
      </c>
      <c r="CO269" s="8">
        <f>(CO$1=Feuil1!$B269)*ROW()</f>
        <v>0</v>
      </c>
      <c r="CP269" s="8">
        <f>(CP$1=Feuil1!$B269)*ROW()</f>
        <v>0</v>
      </c>
      <c r="CQ269" s="8">
        <f>(CQ$1=Feuil1!$B269)*ROW()</f>
        <v>0</v>
      </c>
      <c r="CR269" s="8">
        <f>(CR$1=Feuil1!$B269)*ROW()</f>
        <v>0</v>
      </c>
      <c r="CS269" s="8">
        <f>(CS$1=Feuil1!$B269)*ROW()</f>
        <v>0</v>
      </c>
      <c r="CT269" s="8">
        <f>(CT$1=Feuil1!$B269)*ROW()</f>
        <v>0</v>
      </c>
      <c r="CU269" s="8">
        <f>(CU$1=Feuil1!$B269)*ROW()</f>
        <v>0</v>
      </c>
      <c r="CV269" s="8">
        <f>(CV$1=Feuil1!$B269)*ROW()</f>
        <v>0</v>
      </c>
      <c r="CW269" s="8">
        <f>(CW$1=Feuil1!$B269)*ROW()</f>
        <v>0</v>
      </c>
      <c r="CX269" s="8">
        <f>(CX$1=Feuil1!$B269)*ROW()</f>
        <v>0</v>
      </c>
      <c r="CY269" s="8">
        <f>(CY$1=Feuil1!$B269)*ROW()</f>
        <v>0</v>
      </c>
      <c r="CZ269" s="8">
        <f>(CZ$1=Feuil1!$B269)*ROW()</f>
        <v>0</v>
      </c>
      <c r="DA269" s="8">
        <f>(DA$1=Feuil1!$B269)*ROW()</f>
        <v>0</v>
      </c>
      <c r="DB269" s="8">
        <f>(DB$1=Feuil1!$B269)*ROW()</f>
        <v>0</v>
      </c>
      <c r="DC269" s="8">
        <f>(DC$1=Feuil1!$B269)*ROW()</f>
        <v>0</v>
      </c>
      <c r="DD269" s="8">
        <f>(DD$1=Feuil1!$B269)*ROW()</f>
        <v>0</v>
      </c>
      <c r="DE269" s="8">
        <f>(DE$1=Feuil1!$B269)*ROW()</f>
        <v>0</v>
      </c>
      <c r="DF269" s="8">
        <f>(DF$1=Feuil1!$B269)*ROW()</f>
        <v>0</v>
      </c>
      <c r="DG269" s="8">
        <f>(DG$1=Feuil1!$B269)*ROW()</f>
        <v>0</v>
      </c>
      <c r="DH269" s="8">
        <f>(DH$1=Feuil1!$B269)*ROW()</f>
        <v>0</v>
      </c>
      <c r="DI269" s="8">
        <f>(DI$1=Feuil1!$B269)*ROW()</f>
        <v>0</v>
      </c>
      <c r="DJ269" s="8">
        <f>(DJ$1=Feuil1!$B269)*ROW()</f>
        <v>0</v>
      </c>
      <c r="DK269" s="8">
        <f>(DK$1=Feuil1!$B269)*ROW()</f>
        <v>0</v>
      </c>
      <c r="DL269" s="8">
        <f>(DL$1=Feuil1!$B269)*ROW()</f>
        <v>0</v>
      </c>
      <c r="DM269" s="8">
        <f>(DM$1=Feuil1!$B269)*ROW()</f>
        <v>0</v>
      </c>
      <c r="DN269" s="8">
        <f>(DN$1=Feuil1!$B269)*ROW()</f>
        <v>0</v>
      </c>
      <c r="DO269" s="8">
        <f>(DO$1=Feuil1!$B269)*ROW()</f>
        <v>0</v>
      </c>
      <c r="DP269" s="8">
        <f>(DP$1=Feuil1!$B269)*ROW()</f>
        <v>0</v>
      </c>
      <c r="DQ269" s="8">
        <f>(DQ$1=Feuil1!$B269)*ROW()</f>
        <v>0</v>
      </c>
      <c r="DR269" s="8">
        <f>(DR$1=Feuil1!$B269)*ROW()</f>
        <v>0</v>
      </c>
    </row>
    <row r="270" spans="1:122">
      <c r="A270" s="8">
        <f>(A$1=Feuil1!$B270)*ROW()</f>
        <v>0</v>
      </c>
      <c r="B270" s="8">
        <f>(B$1=Feuil1!$B270)*ROW()</f>
        <v>0</v>
      </c>
      <c r="C270" s="8">
        <f>(C$1=Feuil1!$B270)*ROW()</f>
        <v>0</v>
      </c>
      <c r="D270" s="8">
        <f>(D$1=Feuil1!$B270)*ROW()</f>
        <v>0</v>
      </c>
      <c r="E270" s="8">
        <f>(E$1=Feuil1!$B270)*ROW()</f>
        <v>0</v>
      </c>
      <c r="F270" s="8">
        <f>(F$1=Feuil1!$B270)*ROW()</f>
        <v>0</v>
      </c>
      <c r="G270" s="8">
        <f>(G$1=Feuil1!$B270)*ROW()</f>
        <v>0</v>
      </c>
      <c r="H270" s="8">
        <f>(H$1=Feuil1!$B270)*ROW()</f>
        <v>0</v>
      </c>
      <c r="I270" s="8">
        <f>(I$1=Feuil1!$B270)*ROW()</f>
        <v>0</v>
      </c>
      <c r="J270" s="8">
        <f>(J$1=Feuil1!$B270)*ROW()</f>
        <v>0</v>
      </c>
      <c r="K270" s="8">
        <f>(K$1=Feuil1!$B270)*ROW()</f>
        <v>0</v>
      </c>
      <c r="L270" s="8">
        <f>(L$1=Feuil1!$B270)*ROW()</f>
        <v>0</v>
      </c>
      <c r="M270" s="8">
        <f>(M$1=Feuil1!$B270)*ROW()</f>
        <v>0</v>
      </c>
      <c r="N270" s="8">
        <f>(N$1=Feuil1!$B270)*ROW()</f>
        <v>0</v>
      </c>
      <c r="O270" s="8">
        <f>(O$1=Feuil1!$B270)*ROW()</f>
        <v>0</v>
      </c>
      <c r="P270" s="8">
        <f>(P$1=Feuil1!$B270)*ROW()</f>
        <v>0</v>
      </c>
      <c r="Q270" s="8">
        <f>(Q$1=Feuil1!$B270)*ROW()</f>
        <v>0</v>
      </c>
      <c r="R270" s="8">
        <f>(R$1=Feuil1!$B270)*ROW()</f>
        <v>0</v>
      </c>
      <c r="S270" s="8">
        <f>(S$1=Feuil1!$B270)*ROW()</f>
        <v>0</v>
      </c>
      <c r="T270" s="8">
        <f>(T$1=Feuil1!$B270)*ROW()</f>
        <v>0</v>
      </c>
      <c r="U270" s="8">
        <f>(U$1=Feuil1!$B270)*ROW()</f>
        <v>0</v>
      </c>
      <c r="V270" s="8">
        <f>(V$1=Feuil1!$B270)*ROW()</f>
        <v>0</v>
      </c>
      <c r="W270" s="8">
        <f>(W$1=Feuil1!$B270)*ROW()</f>
        <v>0</v>
      </c>
      <c r="X270" s="8">
        <f>(X$1=Feuil1!$B270)*ROW()</f>
        <v>0</v>
      </c>
      <c r="Y270" s="8">
        <f>(Y$1=Feuil1!$B270)*ROW()</f>
        <v>0</v>
      </c>
      <c r="Z270" s="8">
        <f>(Z$1=Feuil1!$B270)*ROW()</f>
        <v>0</v>
      </c>
      <c r="AA270" s="8">
        <f>(AA$1=Feuil1!$B270)*ROW()</f>
        <v>0</v>
      </c>
      <c r="AB270" s="8">
        <f>(AB$1=Feuil1!$B270)*ROW()</f>
        <v>0</v>
      </c>
      <c r="AC270" s="8">
        <f>(AC$1=Feuil1!$B270)*ROW()</f>
        <v>0</v>
      </c>
      <c r="AD270" s="8">
        <f>(AD$1=Feuil1!$B270)*ROW()</f>
        <v>0</v>
      </c>
      <c r="AE270" s="8">
        <f>(AE$1=Feuil1!$B270)*ROW()</f>
        <v>0</v>
      </c>
      <c r="AF270" s="8">
        <f>(AF$1=Feuil1!$B270)*ROW()</f>
        <v>0</v>
      </c>
      <c r="AG270" s="8">
        <f>(AG$1=Feuil1!$B270)*ROW()</f>
        <v>0</v>
      </c>
      <c r="AH270" s="8">
        <f>(AH$1=Feuil1!$B270)*ROW()</f>
        <v>0</v>
      </c>
      <c r="AI270" s="8">
        <f>(AI$1=Feuil1!$B270)*ROW()</f>
        <v>0</v>
      </c>
      <c r="AJ270" s="8">
        <f>(AJ$1=Feuil1!$B270)*ROW()</f>
        <v>0</v>
      </c>
      <c r="AK270" s="8">
        <f>(AK$1=Feuil1!$B270)*ROW()</f>
        <v>0</v>
      </c>
      <c r="AL270" s="8">
        <f>(AL$1=Feuil1!$B270)*ROW()</f>
        <v>0</v>
      </c>
      <c r="AM270" s="8">
        <f>(AM$1=Feuil1!$B270)*ROW()</f>
        <v>0</v>
      </c>
      <c r="AN270" s="8">
        <f>(AN$1=Feuil1!$B270)*ROW()</f>
        <v>0</v>
      </c>
      <c r="AO270" s="8">
        <f>(AO$1=Feuil1!$B270)*ROW()</f>
        <v>0</v>
      </c>
      <c r="AP270" s="8">
        <f>(AP$1=Feuil1!$B270)*ROW()</f>
        <v>0</v>
      </c>
      <c r="AQ270" s="8">
        <f>(AQ$1=Feuil1!$B270)*ROW()</f>
        <v>0</v>
      </c>
      <c r="AR270" s="8">
        <f>(AR$1=Feuil1!$B270)*ROW()</f>
        <v>0</v>
      </c>
      <c r="AS270" s="8">
        <f>(AS$1=Feuil1!$B270)*ROW()</f>
        <v>0</v>
      </c>
      <c r="AT270" s="8">
        <f>(AT$1=Feuil1!$B270)*ROW()</f>
        <v>0</v>
      </c>
      <c r="AU270" s="8">
        <f>(AU$1=Feuil1!$B270)*ROW()</f>
        <v>0</v>
      </c>
      <c r="AV270" s="8">
        <f>(AV$1=Feuil1!$B270)*ROW()</f>
        <v>0</v>
      </c>
      <c r="AW270" s="8">
        <f>(AW$1=Feuil1!$B270)*ROW()</f>
        <v>0</v>
      </c>
      <c r="AX270" s="8">
        <f>(AX$1=Feuil1!$B270)*ROW()</f>
        <v>0</v>
      </c>
      <c r="AY270" s="8">
        <f>(AY$1=Feuil1!$B270)*ROW()</f>
        <v>0</v>
      </c>
      <c r="AZ270" s="8">
        <f>(AZ$1=Feuil1!$B270)*ROW()</f>
        <v>0</v>
      </c>
      <c r="BA270" s="8">
        <f>(BA$1=Feuil1!$B270)*ROW()</f>
        <v>0</v>
      </c>
      <c r="BB270" s="8">
        <f>(BB$1=Feuil1!$B270)*ROW()</f>
        <v>0</v>
      </c>
      <c r="BC270" s="8">
        <f>(BC$1=Feuil1!$B270)*ROW()</f>
        <v>0</v>
      </c>
      <c r="BD270" s="8">
        <f>(BD$1=Feuil1!$B270)*ROW()</f>
        <v>0</v>
      </c>
      <c r="BE270" s="8">
        <f>(BE$1=Feuil1!$B270)*ROW()</f>
        <v>0</v>
      </c>
      <c r="BF270" s="8">
        <f>(BF$1=Feuil1!$B270)*ROW()</f>
        <v>0</v>
      </c>
      <c r="BG270" s="8">
        <f>(BG$1=Feuil1!$B270)*ROW()</f>
        <v>0</v>
      </c>
      <c r="BH270" s="8">
        <f>(BH$1=Feuil1!$B270)*ROW()</f>
        <v>0</v>
      </c>
      <c r="BI270" s="8">
        <f>(BI$1=Feuil1!$B270)*ROW()</f>
        <v>0</v>
      </c>
      <c r="BJ270" s="8">
        <f>(BJ$1=Feuil1!$B270)*ROW()</f>
        <v>0</v>
      </c>
      <c r="BK270" s="8">
        <f>(BK$1=Feuil1!$B270)*ROW()</f>
        <v>0</v>
      </c>
      <c r="BL270" s="8">
        <f>(BL$1=Feuil1!$B270)*ROW()</f>
        <v>0</v>
      </c>
      <c r="BM270" s="8">
        <f>(BM$1=Feuil1!$B270)*ROW()</f>
        <v>0</v>
      </c>
      <c r="BN270" s="8">
        <f>(BN$1=Feuil1!$B270)*ROW()</f>
        <v>0</v>
      </c>
      <c r="BO270" s="8">
        <f>(BO$1=Feuil1!$B270)*ROW()</f>
        <v>0</v>
      </c>
      <c r="BP270" s="8">
        <f>(BP$1=Feuil1!$B270)*ROW()</f>
        <v>0</v>
      </c>
      <c r="BQ270" s="8">
        <f>(BQ$1=Feuil1!$B270)*ROW()</f>
        <v>0</v>
      </c>
      <c r="BR270" s="8">
        <f>(BR$1=Feuil1!$B270)*ROW()</f>
        <v>0</v>
      </c>
      <c r="BS270" s="8">
        <f>(BS$1=Feuil1!$B270)*ROW()</f>
        <v>0</v>
      </c>
      <c r="BT270" s="8">
        <f>(BT$1=Feuil1!$B270)*ROW()</f>
        <v>0</v>
      </c>
      <c r="BU270" s="8">
        <f>(BU$1=Feuil1!$B270)*ROW()</f>
        <v>0</v>
      </c>
      <c r="BV270" s="8">
        <f>(BV$1=Feuil1!$B270)*ROW()</f>
        <v>0</v>
      </c>
      <c r="BW270" s="8">
        <f>(BW$1=Feuil1!$B270)*ROW()</f>
        <v>0</v>
      </c>
      <c r="BX270" s="8">
        <f>(BX$1=Feuil1!$B270)*ROW()</f>
        <v>0</v>
      </c>
      <c r="BY270" s="8">
        <f>(BY$1=Feuil1!$B270)*ROW()</f>
        <v>0</v>
      </c>
      <c r="BZ270" s="8">
        <f>(BZ$1=Feuil1!$B270)*ROW()</f>
        <v>0</v>
      </c>
      <c r="CA270" s="8">
        <f>(CA$1=Feuil1!$B270)*ROW()</f>
        <v>0</v>
      </c>
      <c r="CB270" s="8">
        <f>(CB$1=Feuil1!$B270)*ROW()</f>
        <v>0</v>
      </c>
      <c r="CC270" s="8">
        <f>(CC$1=Feuil1!$B270)*ROW()</f>
        <v>0</v>
      </c>
      <c r="CD270" s="8">
        <f>(CD$1=Feuil1!$B270)*ROW()</f>
        <v>0</v>
      </c>
      <c r="CE270" s="8">
        <f>(CE$1=Feuil1!$B270)*ROW()</f>
        <v>0</v>
      </c>
      <c r="CF270" s="8">
        <f>(CF$1=Feuil1!$B270)*ROW()</f>
        <v>0</v>
      </c>
      <c r="CG270" s="8">
        <f>(CG$1=Feuil1!$B270)*ROW()</f>
        <v>0</v>
      </c>
      <c r="CH270" s="8">
        <f>(CH$1=Feuil1!$B270)*ROW()</f>
        <v>0</v>
      </c>
      <c r="CI270" s="8">
        <f>(CI$1=Feuil1!$B270)*ROW()</f>
        <v>0</v>
      </c>
      <c r="CJ270" s="8">
        <f>(CJ$1=Feuil1!$B270)*ROW()</f>
        <v>0</v>
      </c>
      <c r="CK270" s="8">
        <f>(CK$1=Feuil1!$B270)*ROW()</f>
        <v>0</v>
      </c>
      <c r="CL270" s="8">
        <f>(CL$1=Feuil1!$B270)*ROW()</f>
        <v>0</v>
      </c>
      <c r="CM270" s="8">
        <f>(CM$1=Feuil1!$B270)*ROW()</f>
        <v>0</v>
      </c>
      <c r="CN270" s="8">
        <f>(CN$1=Feuil1!$B270)*ROW()</f>
        <v>0</v>
      </c>
      <c r="CO270" s="8">
        <f>(CO$1=Feuil1!$B270)*ROW()</f>
        <v>0</v>
      </c>
      <c r="CP270" s="8">
        <f>(CP$1=Feuil1!$B270)*ROW()</f>
        <v>0</v>
      </c>
      <c r="CQ270" s="8">
        <f>(CQ$1=Feuil1!$B270)*ROW()</f>
        <v>0</v>
      </c>
      <c r="CR270" s="8">
        <f>(CR$1=Feuil1!$B270)*ROW()</f>
        <v>0</v>
      </c>
      <c r="CS270" s="8">
        <f>(CS$1=Feuil1!$B270)*ROW()</f>
        <v>0</v>
      </c>
      <c r="CT270" s="8">
        <f>(CT$1=Feuil1!$B270)*ROW()</f>
        <v>0</v>
      </c>
      <c r="CU270" s="8">
        <f>(CU$1=Feuil1!$B270)*ROW()</f>
        <v>0</v>
      </c>
      <c r="CV270" s="8">
        <f>(CV$1=Feuil1!$B270)*ROW()</f>
        <v>0</v>
      </c>
      <c r="CW270" s="8">
        <f>(CW$1=Feuil1!$B270)*ROW()</f>
        <v>0</v>
      </c>
      <c r="CX270" s="8">
        <f>(CX$1=Feuil1!$B270)*ROW()</f>
        <v>0</v>
      </c>
      <c r="CY270" s="8">
        <f>(CY$1=Feuil1!$B270)*ROW()</f>
        <v>0</v>
      </c>
      <c r="CZ270" s="8">
        <f>(CZ$1=Feuil1!$B270)*ROW()</f>
        <v>0</v>
      </c>
      <c r="DA270" s="8">
        <f>(DA$1=Feuil1!$B270)*ROW()</f>
        <v>0</v>
      </c>
      <c r="DB270" s="8">
        <f>(DB$1=Feuil1!$B270)*ROW()</f>
        <v>0</v>
      </c>
      <c r="DC270" s="8">
        <f>(DC$1=Feuil1!$B270)*ROW()</f>
        <v>0</v>
      </c>
      <c r="DD270" s="8">
        <f>(DD$1=Feuil1!$B270)*ROW()</f>
        <v>0</v>
      </c>
      <c r="DE270" s="8">
        <f>(DE$1=Feuil1!$B270)*ROW()</f>
        <v>0</v>
      </c>
      <c r="DF270" s="8">
        <f>(DF$1=Feuil1!$B270)*ROW()</f>
        <v>0</v>
      </c>
      <c r="DG270" s="8">
        <f>(DG$1=Feuil1!$B270)*ROW()</f>
        <v>0</v>
      </c>
      <c r="DH270" s="8">
        <f>(DH$1=Feuil1!$B270)*ROW()</f>
        <v>0</v>
      </c>
      <c r="DI270" s="8">
        <f>(DI$1=Feuil1!$B270)*ROW()</f>
        <v>0</v>
      </c>
      <c r="DJ270" s="8">
        <f>(DJ$1=Feuil1!$B270)*ROW()</f>
        <v>0</v>
      </c>
      <c r="DK270" s="8">
        <f>(DK$1=Feuil1!$B270)*ROW()</f>
        <v>0</v>
      </c>
      <c r="DL270" s="8">
        <f>(DL$1=Feuil1!$B270)*ROW()</f>
        <v>0</v>
      </c>
      <c r="DM270" s="8">
        <f>(DM$1=Feuil1!$B270)*ROW()</f>
        <v>0</v>
      </c>
      <c r="DN270" s="8">
        <f>(DN$1=Feuil1!$B270)*ROW()</f>
        <v>0</v>
      </c>
      <c r="DO270" s="8">
        <f>(DO$1=Feuil1!$B270)*ROW()</f>
        <v>0</v>
      </c>
      <c r="DP270" s="8">
        <f>(DP$1=Feuil1!$B270)*ROW()</f>
        <v>0</v>
      </c>
      <c r="DQ270" s="8">
        <f>(DQ$1=Feuil1!$B270)*ROW()</f>
        <v>0</v>
      </c>
      <c r="DR270" s="8">
        <f>(DR$1=Feuil1!$B270)*ROW()</f>
        <v>0</v>
      </c>
    </row>
    <row r="271" spans="1:122">
      <c r="A271" s="8">
        <f>(A$1=Feuil1!$B271)*ROW()</f>
        <v>0</v>
      </c>
      <c r="B271" s="8">
        <f>(B$1=Feuil1!$B271)*ROW()</f>
        <v>0</v>
      </c>
      <c r="C271" s="8">
        <f>(C$1=Feuil1!$B271)*ROW()</f>
        <v>0</v>
      </c>
      <c r="D271" s="8">
        <f>(D$1=Feuil1!$B271)*ROW()</f>
        <v>0</v>
      </c>
      <c r="E271" s="8">
        <f>(E$1=Feuil1!$B271)*ROW()</f>
        <v>0</v>
      </c>
      <c r="F271" s="8">
        <f>(F$1=Feuil1!$B271)*ROW()</f>
        <v>0</v>
      </c>
      <c r="G271" s="8">
        <f>(G$1=Feuil1!$B271)*ROW()</f>
        <v>0</v>
      </c>
      <c r="H271" s="8">
        <f>(H$1=Feuil1!$B271)*ROW()</f>
        <v>0</v>
      </c>
      <c r="I271" s="8">
        <f>(I$1=Feuil1!$B271)*ROW()</f>
        <v>0</v>
      </c>
      <c r="J271" s="8">
        <f>(J$1=Feuil1!$B271)*ROW()</f>
        <v>0</v>
      </c>
      <c r="K271" s="8">
        <f>(K$1=Feuil1!$B271)*ROW()</f>
        <v>0</v>
      </c>
      <c r="L271" s="8">
        <f>(L$1=Feuil1!$B271)*ROW()</f>
        <v>0</v>
      </c>
      <c r="M271" s="8">
        <f>(M$1=Feuil1!$B271)*ROW()</f>
        <v>0</v>
      </c>
      <c r="N271" s="8">
        <f>(N$1=Feuil1!$B271)*ROW()</f>
        <v>0</v>
      </c>
      <c r="O271" s="8">
        <f>(O$1=Feuil1!$B271)*ROW()</f>
        <v>0</v>
      </c>
      <c r="P271" s="8">
        <f>(P$1=Feuil1!$B271)*ROW()</f>
        <v>0</v>
      </c>
      <c r="Q271" s="8">
        <f>(Q$1=Feuil1!$B271)*ROW()</f>
        <v>0</v>
      </c>
      <c r="R271" s="8">
        <f>(R$1=Feuil1!$B271)*ROW()</f>
        <v>0</v>
      </c>
      <c r="S271" s="8">
        <f>(S$1=Feuil1!$B271)*ROW()</f>
        <v>0</v>
      </c>
      <c r="T271" s="8">
        <f>(T$1=Feuil1!$B271)*ROW()</f>
        <v>0</v>
      </c>
      <c r="U271" s="8">
        <f>(U$1=Feuil1!$B271)*ROW()</f>
        <v>0</v>
      </c>
      <c r="V271" s="8">
        <f>(V$1=Feuil1!$B271)*ROW()</f>
        <v>0</v>
      </c>
      <c r="W271" s="8">
        <f>(W$1=Feuil1!$B271)*ROW()</f>
        <v>0</v>
      </c>
      <c r="X271" s="8">
        <f>(X$1=Feuil1!$B271)*ROW()</f>
        <v>0</v>
      </c>
      <c r="Y271" s="8">
        <f>(Y$1=Feuil1!$B271)*ROW()</f>
        <v>0</v>
      </c>
      <c r="Z271" s="8">
        <f>(Z$1=Feuil1!$B271)*ROW()</f>
        <v>0</v>
      </c>
      <c r="AA271" s="8">
        <f>(AA$1=Feuil1!$B271)*ROW()</f>
        <v>0</v>
      </c>
      <c r="AB271" s="8">
        <f>(AB$1=Feuil1!$B271)*ROW()</f>
        <v>0</v>
      </c>
      <c r="AC271" s="8">
        <f>(AC$1=Feuil1!$B271)*ROW()</f>
        <v>0</v>
      </c>
      <c r="AD271" s="8">
        <f>(AD$1=Feuil1!$B271)*ROW()</f>
        <v>0</v>
      </c>
      <c r="AE271" s="8">
        <f>(AE$1=Feuil1!$B271)*ROW()</f>
        <v>0</v>
      </c>
      <c r="AF271" s="8">
        <f>(AF$1=Feuil1!$B271)*ROW()</f>
        <v>0</v>
      </c>
      <c r="AG271" s="8">
        <f>(AG$1=Feuil1!$B271)*ROW()</f>
        <v>0</v>
      </c>
      <c r="AH271" s="8">
        <f>(AH$1=Feuil1!$B271)*ROW()</f>
        <v>0</v>
      </c>
      <c r="AI271" s="8">
        <f>(AI$1=Feuil1!$B271)*ROW()</f>
        <v>0</v>
      </c>
      <c r="AJ271" s="8">
        <f>(AJ$1=Feuil1!$B271)*ROW()</f>
        <v>0</v>
      </c>
      <c r="AK271" s="8">
        <f>(AK$1=Feuil1!$B271)*ROW()</f>
        <v>0</v>
      </c>
      <c r="AL271" s="8">
        <f>(AL$1=Feuil1!$B271)*ROW()</f>
        <v>0</v>
      </c>
      <c r="AM271" s="8">
        <f>(AM$1=Feuil1!$B271)*ROW()</f>
        <v>0</v>
      </c>
      <c r="AN271" s="8">
        <f>(AN$1=Feuil1!$B271)*ROW()</f>
        <v>0</v>
      </c>
      <c r="AO271" s="8">
        <f>(AO$1=Feuil1!$B271)*ROW()</f>
        <v>0</v>
      </c>
      <c r="AP271" s="8">
        <f>(AP$1=Feuil1!$B271)*ROW()</f>
        <v>0</v>
      </c>
      <c r="AQ271" s="8">
        <f>(AQ$1=Feuil1!$B271)*ROW()</f>
        <v>0</v>
      </c>
      <c r="AR271" s="8">
        <f>(AR$1=Feuil1!$B271)*ROW()</f>
        <v>0</v>
      </c>
      <c r="AS271" s="8">
        <f>(AS$1=Feuil1!$B271)*ROW()</f>
        <v>0</v>
      </c>
      <c r="AT271" s="8">
        <f>(AT$1=Feuil1!$B271)*ROW()</f>
        <v>0</v>
      </c>
      <c r="AU271" s="8">
        <f>(AU$1=Feuil1!$B271)*ROW()</f>
        <v>0</v>
      </c>
      <c r="AV271" s="8">
        <f>(AV$1=Feuil1!$B271)*ROW()</f>
        <v>0</v>
      </c>
      <c r="AW271" s="8">
        <f>(AW$1=Feuil1!$B271)*ROW()</f>
        <v>0</v>
      </c>
      <c r="AX271" s="8">
        <f>(AX$1=Feuil1!$B271)*ROW()</f>
        <v>0</v>
      </c>
      <c r="AY271" s="8">
        <f>(AY$1=Feuil1!$B271)*ROW()</f>
        <v>0</v>
      </c>
      <c r="AZ271" s="8">
        <f>(AZ$1=Feuil1!$B271)*ROW()</f>
        <v>0</v>
      </c>
      <c r="BA271" s="8">
        <f>(BA$1=Feuil1!$B271)*ROW()</f>
        <v>0</v>
      </c>
      <c r="BB271" s="8">
        <f>(BB$1=Feuil1!$B271)*ROW()</f>
        <v>0</v>
      </c>
      <c r="BC271" s="8">
        <f>(BC$1=Feuil1!$B271)*ROW()</f>
        <v>0</v>
      </c>
      <c r="BD271" s="8">
        <f>(BD$1=Feuil1!$B271)*ROW()</f>
        <v>0</v>
      </c>
      <c r="BE271" s="8">
        <f>(BE$1=Feuil1!$B271)*ROW()</f>
        <v>0</v>
      </c>
      <c r="BF271" s="8">
        <f>(BF$1=Feuil1!$B271)*ROW()</f>
        <v>0</v>
      </c>
      <c r="BG271" s="8">
        <f>(BG$1=Feuil1!$B271)*ROW()</f>
        <v>0</v>
      </c>
      <c r="BH271" s="8">
        <f>(BH$1=Feuil1!$B271)*ROW()</f>
        <v>0</v>
      </c>
      <c r="BI271" s="8">
        <f>(BI$1=Feuil1!$B271)*ROW()</f>
        <v>0</v>
      </c>
      <c r="BJ271" s="8">
        <f>(BJ$1=Feuil1!$B271)*ROW()</f>
        <v>0</v>
      </c>
      <c r="BK271" s="8">
        <f>(BK$1=Feuil1!$B271)*ROW()</f>
        <v>0</v>
      </c>
      <c r="BL271" s="8">
        <f>(BL$1=Feuil1!$B271)*ROW()</f>
        <v>0</v>
      </c>
      <c r="BM271" s="8">
        <f>(BM$1=Feuil1!$B271)*ROW()</f>
        <v>0</v>
      </c>
      <c r="BN271" s="8">
        <f>(BN$1=Feuil1!$B271)*ROW()</f>
        <v>0</v>
      </c>
      <c r="BO271" s="8">
        <f>(BO$1=Feuil1!$B271)*ROW()</f>
        <v>0</v>
      </c>
      <c r="BP271" s="8">
        <f>(BP$1=Feuil1!$B271)*ROW()</f>
        <v>0</v>
      </c>
      <c r="BQ271" s="8">
        <f>(BQ$1=Feuil1!$B271)*ROW()</f>
        <v>0</v>
      </c>
      <c r="BR271" s="8">
        <f>(BR$1=Feuil1!$B271)*ROW()</f>
        <v>0</v>
      </c>
      <c r="BS271" s="8">
        <f>(BS$1=Feuil1!$B271)*ROW()</f>
        <v>0</v>
      </c>
      <c r="BT271" s="8">
        <f>(BT$1=Feuil1!$B271)*ROW()</f>
        <v>0</v>
      </c>
      <c r="BU271" s="8">
        <f>(BU$1=Feuil1!$B271)*ROW()</f>
        <v>0</v>
      </c>
      <c r="BV271" s="8">
        <f>(BV$1=Feuil1!$B271)*ROW()</f>
        <v>0</v>
      </c>
      <c r="BW271" s="8">
        <f>(BW$1=Feuil1!$B271)*ROW()</f>
        <v>0</v>
      </c>
      <c r="BX271" s="8">
        <f>(BX$1=Feuil1!$B271)*ROW()</f>
        <v>0</v>
      </c>
      <c r="BY271" s="8">
        <f>(BY$1=Feuil1!$B271)*ROW()</f>
        <v>0</v>
      </c>
      <c r="BZ271" s="8">
        <f>(BZ$1=Feuil1!$B271)*ROW()</f>
        <v>0</v>
      </c>
      <c r="CA271" s="8">
        <f>(CA$1=Feuil1!$B271)*ROW()</f>
        <v>0</v>
      </c>
      <c r="CB271" s="8">
        <f>(CB$1=Feuil1!$B271)*ROW()</f>
        <v>0</v>
      </c>
      <c r="CC271" s="8">
        <f>(CC$1=Feuil1!$B271)*ROW()</f>
        <v>0</v>
      </c>
      <c r="CD271" s="8">
        <f>(CD$1=Feuil1!$B271)*ROW()</f>
        <v>0</v>
      </c>
      <c r="CE271" s="8">
        <f>(CE$1=Feuil1!$B271)*ROW()</f>
        <v>0</v>
      </c>
      <c r="CF271" s="8">
        <f>(CF$1=Feuil1!$B271)*ROW()</f>
        <v>0</v>
      </c>
      <c r="CG271" s="8">
        <f>(CG$1=Feuil1!$B271)*ROW()</f>
        <v>0</v>
      </c>
      <c r="CH271" s="8">
        <f>(CH$1=Feuil1!$B271)*ROW()</f>
        <v>0</v>
      </c>
      <c r="CI271" s="8">
        <f>(CI$1=Feuil1!$B271)*ROW()</f>
        <v>0</v>
      </c>
      <c r="CJ271" s="8">
        <f>(CJ$1=Feuil1!$B271)*ROW()</f>
        <v>0</v>
      </c>
      <c r="CK271" s="8">
        <f>(CK$1=Feuil1!$B271)*ROW()</f>
        <v>0</v>
      </c>
      <c r="CL271" s="8">
        <f>(CL$1=Feuil1!$B271)*ROW()</f>
        <v>0</v>
      </c>
      <c r="CM271" s="8">
        <f>(CM$1=Feuil1!$B271)*ROW()</f>
        <v>0</v>
      </c>
      <c r="CN271" s="8">
        <f>(CN$1=Feuil1!$B271)*ROW()</f>
        <v>0</v>
      </c>
      <c r="CO271" s="8">
        <f>(CO$1=Feuil1!$B271)*ROW()</f>
        <v>0</v>
      </c>
      <c r="CP271" s="8">
        <f>(CP$1=Feuil1!$B271)*ROW()</f>
        <v>0</v>
      </c>
      <c r="CQ271" s="8">
        <f>(CQ$1=Feuil1!$B271)*ROW()</f>
        <v>0</v>
      </c>
      <c r="CR271" s="8">
        <f>(CR$1=Feuil1!$B271)*ROW()</f>
        <v>0</v>
      </c>
      <c r="CS271" s="8">
        <f>(CS$1=Feuil1!$B271)*ROW()</f>
        <v>0</v>
      </c>
      <c r="CT271" s="8">
        <f>(CT$1=Feuil1!$B271)*ROW()</f>
        <v>0</v>
      </c>
      <c r="CU271" s="8">
        <f>(CU$1=Feuil1!$B271)*ROW()</f>
        <v>0</v>
      </c>
      <c r="CV271" s="8">
        <f>(CV$1=Feuil1!$B271)*ROW()</f>
        <v>0</v>
      </c>
      <c r="CW271" s="8">
        <f>(CW$1=Feuil1!$B271)*ROW()</f>
        <v>0</v>
      </c>
      <c r="CX271" s="8">
        <f>(CX$1=Feuil1!$B271)*ROW()</f>
        <v>0</v>
      </c>
      <c r="CY271" s="8">
        <f>(CY$1=Feuil1!$B271)*ROW()</f>
        <v>0</v>
      </c>
      <c r="CZ271" s="8">
        <f>(CZ$1=Feuil1!$B271)*ROW()</f>
        <v>0</v>
      </c>
      <c r="DA271" s="8">
        <f>(DA$1=Feuil1!$B271)*ROW()</f>
        <v>0</v>
      </c>
      <c r="DB271" s="8">
        <f>(DB$1=Feuil1!$B271)*ROW()</f>
        <v>0</v>
      </c>
      <c r="DC271" s="8">
        <f>(DC$1=Feuil1!$B271)*ROW()</f>
        <v>0</v>
      </c>
      <c r="DD271" s="8">
        <f>(DD$1=Feuil1!$B271)*ROW()</f>
        <v>0</v>
      </c>
      <c r="DE271" s="8">
        <f>(DE$1=Feuil1!$B271)*ROW()</f>
        <v>0</v>
      </c>
      <c r="DF271" s="8">
        <f>(DF$1=Feuil1!$B271)*ROW()</f>
        <v>0</v>
      </c>
      <c r="DG271" s="8">
        <f>(DG$1=Feuil1!$B271)*ROW()</f>
        <v>0</v>
      </c>
      <c r="DH271" s="8">
        <f>(DH$1=Feuil1!$B271)*ROW()</f>
        <v>0</v>
      </c>
      <c r="DI271" s="8">
        <f>(DI$1=Feuil1!$B271)*ROW()</f>
        <v>0</v>
      </c>
      <c r="DJ271" s="8">
        <f>(DJ$1=Feuil1!$B271)*ROW()</f>
        <v>0</v>
      </c>
      <c r="DK271" s="8">
        <f>(DK$1=Feuil1!$B271)*ROW()</f>
        <v>0</v>
      </c>
      <c r="DL271" s="8">
        <f>(DL$1=Feuil1!$B271)*ROW()</f>
        <v>0</v>
      </c>
      <c r="DM271" s="8">
        <f>(DM$1=Feuil1!$B271)*ROW()</f>
        <v>0</v>
      </c>
      <c r="DN271" s="8">
        <f>(DN$1=Feuil1!$B271)*ROW()</f>
        <v>0</v>
      </c>
      <c r="DO271" s="8">
        <f>(DO$1=Feuil1!$B271)*ROW()</f>
        <v>0</v>
      </c>
      <c r="DP271" s="8">
        <f>(DP$1=Feuil1!$B271)*ROW()</f>
        <v>0</v>
      </c>
      <c r="DQ271" s="8">
        <f>(DQ$1=Feuil1!$B271)*ROW()</f>
        <v>0</v>
      </c>
      <c r="DR271" s="8">
        <f>(DR$1=Feuil1!$B271)*ROW()</f>
        <v>0</v>
      </c>
    </row>
    <row r="272" spans="1:122">
      <c r="A272" s="8">
        <f>(A$1=Feuil1!$B272)*ROW()</f>
        <v>0</v>
      </c>
      <c r="B272" s="8">
        <f>(B$1=Feuil1!$B272)*ROW()</f>
        <v>0</v>
      </c>
      <c r="C272" s="8">
        <f>(C$1=Feuil1!$B272)*ROW()</f>
        <v>0</v>
      </c>
      <c r="D272" s="8">
        <f>(D$1=Feuil1!$B272)*ROW()</f>
        <v>0</v>
      </c>
      <c r="E272" s="8">
        <f>(E$1=Feuil1!$B272)*ROW()</f>
        <v>0</v>
      </c>
      <c r="F272" s="8">
        <f>(F$1=Feuil1!$B272)*ROW()</f>
        <v>0</v>
      </c>
      <c r="G272" s="8">
        <f>(G$1=Feuil1!$B272)*ROW()</f>
        <v>0</v>
      </c>
      <c r="H272" s="8">
        <f>(H$1=Feuil1!$B272)*ROW()</f>
        <v>0</v>
      </c>
      <c r="I272" s="8">
        <f>(I$1=Feuil1!$B272)*ROW()</f>
        <v>0</v>
      </c>
      <c r="J272" s="8">
        <f>(J$1=Feuil1!$B272)*ROW()</f>
        <v>0</v>
      </c>
      <c r="K272" s="8">
        <f>(K$1=Feuil1!$B272)*ROW()</f>
        <v>0</v>
      </c>
      <c r="L272" s="8">
        <f>(L$1=Feuil1!$B272)*ROW()</f>
        <v>0</v>
      </c>
      <c r="M272" s="8">
        <f>(M$1=Feuil1!$B272)*ROW()</f>
        <v>0</v>
      </c>
      <c r="N272" s="8">
        <f>(N$1=Feuil1!$B272)*ROW()</f>
        <v>0</v>
      </c>
      <c r="O272" s="8">
        <f>(O$1=Feuil1!$B272)*ROW()</f>
        <v>0</v>
      </c>
      <c r="P272" s="8">
        <f>(P$1=Feuil1!$B272)*ROW()</f>
        <v>0</v>
      </c>
      <c r="Q272" s="8">
        <f>(Q$1=Feuil1!$B272)*ROW()</f>
        <v>0</v>
      </c>
      <c r="R272" s="8">
        <f>(R$1=Feuil1!$B272)*ROW()</f>
        <v>0</v>
      </c>
      <c r="S272" s="8">
        <f>(S$1=Feuil1!$B272)*ROW()</f>
        <v>0</v>
      </c>
      <c r="T272" s="8">
        <f>(T$1=Feuil1!$B272)*ROW()</f>
        <v>0</v>
      </c>
      <c r="U272" s="8">
        <f>(U$1=Feuil1!$B272)*ROW()</f>
        <v>0</v>
      </c>
      <c r="V272" s="8">
        <f>(V$1=Feuil1!$B272)*ROW()</f>
        <v>0</v>
      </c>
      <c r="W272" s="8">
        <f>(W$1=Feuil1!$B272)*ROW()</f>
        <v>0</v>
      </c>
      <c r="X272" s="8">
        <f>(X$1=Feuil1!$B272)*ROW()</f>
        <v>0</v>
      </c>
      <c r="Y272" s="8">
        <f>(Y$1=Feuil1!$B272)*ROW()</f>
        <v>0</v>
      </c>
      <c r="Z272" s="8">
        <f>(Z$1=Feuil1!$B272)*ROW()</f>
        <v>0</v>
      </c>
      <c r="AA272" s="8">
        <f>(AA$1=Feuil1!$B272)*ROW()</f>
        <v>0</v>
      </c>
      <c r="AB272" s="8">
        <f>(AB$1=Feuil1!$B272)*ROW()</f>
        <v>0</v>
      </c>
      <c r="AC272" s="8">
        <f>(AC$1=Feuil1!$B272)*ROW()</f>
        <v>0</v>
      </c>
      <c r="AD272" s="8">
        <f>(AD$1=Feuil1!$B272)*ROW()</f>
        <v>0</v>
      </c>
      <c r="AE272" s="8">
        <f>(AE$1=Feuil1!$B272)*ROW()</f>
        <v>0</v>
      </c>
      <c r="AF272" s="8">
        <f>(AF$1=Feuil1!$B272)*ROW()</f>
        <v>0</v>
      </c>
      <c r="AG272" s="8">
        <f>(AG$1=Feuil1!$B272)*ROW()</f>
        <v>0</v>
      </c>
      <c r="AH272" s="8">
        <f>(AH$1=Feuil1!$B272)*ROW()</f>
        <v>0</v>
      </c>
      <c r="AI272" s="8">
        <f>(AI$1=Feuil1!$B272)*ROW()</f>
        <v>0</v>
      </c>
      <c r="AJ272" s="8">
        <f>(AJ$1=Feuil1!$B272)*ROW()</f>
        <v>0</v>
      </c>
      <c r="AK272" s="8">
        <f>(AK$1=Feuil1!$B272)*ROW()</f>
        <v>0</v>
      </c>
      <c r="AL272" s="8">
        <f>(AL$1=Feuil1!$B272)*ROW()</f>
        <v>0</v>
      </c>
      <c r="AM272" s="8">
        <f>(AM$1=Feuil1!$B272)*ROW()</f>
        <v>0</v>
      </c>
      <c r="AN272" s="8">
        <f>(AN$1=Feuil1!$B272)*ROW()</f>
        <v>0</v>
      </c>
      <c r="AO272" s="8">
        <f>(AO$1=Feuil1!$B272)*ROW()</f>
        <v>0</v>
      </c>
      <c r="AP272" s="8">
        <f>(AP$1=Feuil1!$B272)*ROW()</f>
        <v>0</v>
      </c>
      <c r="AQ272" s="8">
        <f>(AQ$1=Feuil1!$B272)*ROW()</f>
        <v>0</v>
      </c>
      <c r="AR272" s="8">
        <f>(AR$1=Feuil1!$B272)*ROW()</f>
        <v>0</v>
      </c>
      <c r="AS272" s="8">
        <f>(AS$1=Feuil1!$B272)*ROW()</f>
        <v>0</v>
      </c>
      <c r="AT272" s="8">
        <f>(AT$1=Feuil1!$B272)*ROW()</f>
        <v>0</v>
      </c>
      <c r="AU272" s="8">
        <f>(AU$1=Feuil1!$B272)*ROW()</f>
        <v>0</v>
      </c>
      <c r="AV272" s="8">
        <f>(AV$1=Feuil1!$B272)*ROW()</f>
        <v>0</v>
      </c>
      <c r="AW272" s="8">
        <f>(AW$1=Feuil1!$B272)*ROW()</f>
        <v>0</v>
      </c>
      <c r="AX272" s="8">
        <f>(AX$1=Feuil1!$B272)*ROW()</f>
        <v>0</v>
      </c>
      <c r="AY272" s="8">
        <f>(AY$1=Feuil1!$B272)*ROW()</f>
        <v>0</v>
      </c>
      <c r="AZ272" s="8">
        <f>(AZ$1=Feuil1!$B272)*ROW()</f>
        <v>0</v>
      </c>
      <c r="BA272" s="8">
        <f>(BA$1=Feuil1!$B272)*ROW()</f>
        <v>0</v>
      </c>
      <c r="BB272" s="8">
        <f>(BB$1=Feuil1!$B272)*ROW()</f>
        <v>0</v>
      </c>
      <c r="BC272" s="8">
        <f>(BC$1=Feuil1!$B272)*ROW()</f>
        <v>0</v>
      </c>
      <c r="BD272" s="8">
        <f>(BD$1=Feuil1!$B272)*ROW()</f>
        <v>0</v>
      </c>
      <c r="BE272" s="8">
        <f>(BE$1=Feuil1!$B272)*ROW()</f>
        <v>0</v>
      </c>
      <c r="BF272" s="8">
        <f>(BF$1=Feuil1!$B272)*ROW()</f>
        <v>0</v>
      </c>
      <c r="BG272" s="8">
        <f>(BG$1=Feuil1!$B272)*ROW()</f>
        <v>0</v>
      </c>
      <c r="BH272" s="8">
        <f>(BH$1=Feuil1!$B272)*ROW()</f>
        <v>0</v>
      </c>
      <c r="BI272" s="8">
        <f>(BI$1=Feuil1!$B272)*ROW()</f>
        <v>0</v>
      </c>
      <c r="BJ272" s="8">
        <f>(BJ$1=Feuil1!$B272)*ROW()</f>
        <v>0</v>
      </c>
      <c r="BK272" s="8">
        <f>(BK$1=Feuil1!$B272)*ROW()</f>
        <v>0</v>
      </c>
      <c r="BL272" s="8">
        <f>(BL$1=Feuil1!$B272)*ROW()</f>
        <v>0</v>
      </c>
      <c r="BM272" s="8">
        <f>(BM$1=Feuil1!$B272)*ROW()</f>
        <v>0</v>
      </c>
      <c r="BN272" s="8">
        <f>(BN$1=Feuil1!$B272)*ROW()</f>
        <v>0</v>
      </c>
      <c r="BO272" s="8">
        <f>(BO$1=Feuil1!$B272)*ROW()</f>
        <v>0</v>
      </c>
      <c r="BP272" s="8">
        <f>(BP$1=Feuil1!$B272)*ROW()</f>
        <v>0</v>
      </c>
      <c r="BQ272" s="8">
        <f>(BQ$1=Feuil1!$B272)*ROW()</f>
        <v>0</v>
      </c>
      <c r="BR272" s="8">
        <f>(BR$1=Feuil1!$B272)*ROW()</f>
        <v>0</v>
      </c>
      <c r="BS272" s="8">
        <f>(BS$1=Feuil1!$B272)*ROW()</f>
        <v>0</v>
      </c>
      <c r="BT272" s="8">
        <f>(BT$1=Feuil1!$B272)*ROW()</f>
        <v>0</v>
      </c>
      <c r="BU272" s="8">
        <f>(BU$1=Feuil1!$B272)*ROW()</f>
        <v>0</v>
      </c>
      <c r="BV272" s="8">
        <f>(BV$1=Feuil1!$B272)*ROW()</f>
        <v>0</v>
      </c>
      <c r="BW272" s="8">
        <f>(BW$1=Feuil1!$B272)*ROW()</f>
        <v>0</v>
      </c>
      <c r="BX272" s="8">
        <f>(BX$1=Feuil1!$B272)*ROW()</f>
        <v>0</v>
      </c>
      <c r="BY272" s="8">
        <f>(BY$1=Feuil1!$B272)*ROW()</f>
        <v>0</v>
      </c>
      <c r="BZ272" s="8">
        <f>(BZ$1=Feuil1!$B272)*ROW()</f>
        <v>0</v>
      </c>
      <c r="CA272" s="8">
        <f>(CA$1=Feuil1!$B272)*ROW()</f>
        <v>0</v>
      </c>
      <c r="CB272" s="8">
        <f>(CB$1=Feuil1!$B272)*ROW()</f>
        <v>0</v>
      </c>
      <c r="CC272" s="8">
        <f>(CC$1=Feuil1!$B272)*ROW()</f>
        <v>0</v>
      </c>
      <c r="CD272" s="8">
        <f>(CD$1=Feuil1!$B272)*ROW()</f>
        <v>0</v>
      </c>
      <c r="CE272" s="8">
        <f>(CE$1=Feuil1!$B272)*ROW()</f>
        <v>0</v>
      </c>
      <c r="CF272" s="8">
        <f>(CF$1=Feuil1!$B272)*ROW()</f>
        <v>0</v>
      </c>
      <c r="CG272" s="8">
        <f>(CG$1=Feuil1!$B272)*ROW()</f>
        <v>0</v>
      </c>
      <c r="CH272" s="8">
        <f>(CH$1=Feuil1!$B272)*ROW()</f>
        <v>0</v>
      </c>
      <c r="CI272" s="8">
        <f>(CI$1=Feuil1!$B272)*ROW()</f>
        <v>0</v>
      </c>
      <c r="CJ272" s="8">
        <f>(CJ$1=Feuil1!$B272)*ROW()</f>
        <v>0</v>
      </c>
      <c r="CK272" s="8">
        <f>(CK$1=Feuil1!$B272)*ROW()</f>
        <v>0</v>
      </c>
      <c r="CL272" s="8">
        <f>(CL$1=Feuil1!$B272)*ROW()</f>
        <v>0</v>
      </c>
      <c r="CM272" s="8">
        <f>(CM$1=Feuil1!$B272)*ROW()</f>
        <v>0</v>
      </c>
      <c r="CN272" s="8">
        <f>(CN$1=Feuil1!$B272)*ROW()</f>
        <v>0</v>
      </c>
      <c r="CO272" s="8">
        <f>(CO$1=Feuil1!$B272)*ROW()</f>
        <v>0</v>
      </c>
      <c r="CP272" s="8">
        <f>(CP$1=Feuil1!$B272)*ROW()</f>
        <v>0</v>
      </c>
      <c r="CQ272" s="8">
        <f>(CQ$1=Feuil1!$B272)*ROW()</f>
        <v>0</v>
      </c>
      <c r="CR272" s="8">
        <f>(CR$1=Feuil1!$B272)*ROW()</f>
        <v>0</v>
      </c>
      <c r="CS272" s="8">
        <f>(CS$1=Feuil1!$B272)*ROW()</f>
        <v>0</v>
      </c>
      <c r="CT272" s="8">
        <f>(CT$1=Feuil1!$B272)*ROW()</f>
        <v>0</v>
      </c>
      <c r="CU272" s="8">
        <f>(CU$1=Feuil1!$B272)*ROW()</f>
        <v>0</v>
      </c>
      <c r="CV272" s="8">
        <f>(CV$1=Feuil1!$B272)*ROW()</f>
        <v>0</v>
      </c>
      <c r="CW272" s="8">
        <f>(CW$1=Feuil1!$B272)*ROW()</f>
        <v>0</v>
      </c>
      <c r="CX272" s="8">
        <f>(CX$1=Feuil1!$B272)*ROW()</f>
        <v>0</v>
      </c>
      <c r="CY272" s="8">
        <f>(CY$1=Feuil1!$B272)*ROW()</f>
        <v>0</v>
      </c>
      <c r="CZ272" s="8">
        <f>(CZ$1=Feuil1!$B272)*ROW()</f>
        <v>0</v>
      </c>
      <c r="DA272" s="8">
        <f>(DA$1=Feuil1!$B272)*ROW()</f>
        <v>0</v>
      </c>
      <c r="DB272" s="8">
        <f>(DB$1=Feuil1!$B272)*ROW()</f>
        <v>0</v>
      </c>
      <c r="DC272" s="8">
        <f>(DC$1=Feuil1!$B272)*ROW()</f>
        <v>0</v>
      </c>
      <c r="DD272" s="8">
        <f>(DD$1=Feuil1!$B272)*ROW()</f>
        <v>0</v>
      </c>
      <c r="DE272" s="8">
        <f>(DE$1=Feuil1!$B272)*ROW()</f>
        <v>0</v>
      </c>
      <c r="DF272" s="8">
        <f>(DF$1=Feuil1!$B272)*ROW()</f>
        <v>0</v>
      </c>
      <c r="DG272" s="8">
        <f>(DG$1=Feuil1!$B272)*ROW()</f>
        <v>0</v>
      </c>
      <c r="DH272" s="8">
        <f>(DH$1=Feuil1!$B272)*ROW()</f>
        <v>0</v>
      </c>
      <c r="DI272" s="8">
        <f>(DI$1=Feuil1!$B272)*ROW()</f>
        <v>0</v>
      </c>
      <c r="DJ272" s="8">
        <f>(DJ$1=Feuil1!$B272)*ROW()</f>
        <v>0</v>
      </c>
      <c r="DK272" s="8">
        <f>(DK$1=Feuil1!$B272)*ROW()</f>
        <v>0</v>
      </c>
      <c r="DL272" s="8">
        <f>(DL$1=Feuil1!$B272)*ROW()</f>
        <v>0</v>
      </c>
      <c r="DM272" s="8">
        <f>(DM$1=Feuil1!$B272)*ROW()</f>
        <v>0</v>
      </c>
      <c r="DN272" s="8">
        <f>(DN$1=Feuil1!$B272)*ROW()</f>
        <v>0</v>
      </c>
      <c r="DO272" s="8">
        <f>(DO$1=Feuil1!$B272)*ROW()</f>
        <v>0</v>
      </c>
      <c r="DP272" s="8">
        <f>(DP$1=Feuil1!$B272)*ROW()</f>
        <v>0</v>
      </c>
      <c r="DQ272" s="8">
        <f>(DQ$1=Feuil1!$B272)*ROW()</f>
        <v>0</v>
      </c>
      <c r="DR272" s="8">
        <f>(DR$1=Feuil1!$B272)*ROW()</f>
        <v>0</v>
      </c>
    </row>
    <row r="273" spans="1:122">
      <c r="A273" s="8">
        <f>(A$1=Feuil1!$B273)*ROW()</f>
        <v>0</v>
      </c>
      <c r="B273" s="8">
        <f>(B$1=Feuil1!$B273)*ROW()</f>
        <v>0</v>
      </c>
      <c r="C273" s="8">
        <f>(C$1=Feuil1!$B273)*ROW()</f>
        <v>0</v>
      </c>
      <c r="D273" s="8">
        <f>(D$1=Feuil1!$B273)*ROW()</f>
        <v>0</v>
      </c>
      <c r="E273" s="8">
        <f>(E$1=Feuil1!$B273)*ROW()</f>
        <v>0</v>
      </c>
      <c r="F273" s="8">
        <f>(F$1=Feuil1!$B273)*ROW()</f>
        <v>0</v>
      </c>
      <c r="G273" s="8">
        <f>(G$1=Feuil1!$B273)*ROW()</f>
        <v>0</v>
      </c>
      <c r="H273" s="8">
        <f>(H$1=Feuil1!$B273)*ROW()</f>
        <v>0</v>
      </c>
      <c r="I273" s="8">
        <f>(I$1=Feuil1!$B273)*ROW()</f>
        <v>0</v>
      </c>
      <c r="J273" s="8">
        <f>(J$1=Feuil1!$B273)*ROW()</f>
        <v>0</v>
      </c>
      <c r="K273" s="8">
        <f>(K$1=Feuil1!$B273)*ROW()</f>
        <v>0</v>
      </c>
      <c r="L273" s="8">
        <f>(L$1=Feuil1!$B273)*ROW()</f>
        <v>0</v>
      </c>
      <c r="M273" s="8">
        <f>(M$1=Feuil1!$B273)*ROW()</f>
        <v>0</v>
      </c>
      <c r="N273" s="8">
        <f>(N$1=Feuil1!$B273)*ROW()</f>
        <v>0</v>
      </c>
      <c r="O273" s="8">
        <f>(O$1=Feuil1!$B273)*ROW()</f>
        <v>0</v>
      </c>
      <c r="P273" s="8">
        <f>(P$1=Feuil1!$B273)*ROW()</f>
        <v>0</v>
      </c>
      <c r="Q273" s="8">
        <f>(Q$1=Feuil1!$B273)*ROW()</f>
        <v>0</v>
      </c>
      <c r="R273" s="8">
        <f>(R$1=Feuil1!$B273)*ROW()</f>
        <v>0</v>
      </c>
      <c r="S273" s="8">
        <f>(S$1=Feuil1!$B273)*ROW()</f>
        <v>0</v>
      </c>
      <c r="T273" s="8">
        <f>(T$1=Feuil1!$B273)*ROW()</f>
        <v>0</v>
      </c>
      <c r="U273" s="8">
        <f>(U$1=Feuil1!$B273)*ROW()</f>
        <v>0</v>
      </c>
      <c r="V273" s="8">
        <f>(V$1=Feuil1!$B273)*ROW()</f>
        <v>0</v>
      </c>
      <c r="W273" s="8">
        <f>(W$1=Feuil1!$B273)*ROW()</f>
        <v>0</v>
      </c>
      <c r="X273" s="8">
        <f>(X$1=Feuil1!$B273)*ROW()</f>
        <v>0</v>
      </c>
      <c r="Y273" s="8">
        <f>(Y$1=Feuil1!$B273)*ROW()</f>
        <v>0</v>
      </c>
      <c r="Z273" s="8">
        <f>(Z$1=Feuil1!$B273)*ROW()</f>
        <v>0</v>
      </c>
      <c r="AA273" s="8">
        <f>(AA$1=Feuil1!$B273)*ROW()</f>
        <v>0</v>
      </c>
      <c r="AB273" s="8">
        <f>(AB$1=Feuil1!$B273)*ROW()</f>
        <v>0</v>
      </c>
      <c r="AC273" s="8">
        <f>(AC$1=Feuil1!$B273)*ROW()</f>
        <v>0</v>
      </c>
      <c r="AD273" s="8">
        <f>(AD$1=Feuil1!$B273)*ROW()</f>
        <v>0</v>
      </c>
      <c r="AE273" s="8">
        <f>(AE$1=Feuil1!$B273)*ROW()</f>
        <v>0</v>
      </c>
      <c r="AF273" s="8">
        <f>(AF$1=Feuil1!$B273)*ROW()</f>
        <v>0</v>
      </c>
      <c r="AG273" s="8">
        <f>(AG$1=Feuil1!$B273)*ROW()</f>
        <v>0</v>
      </c>
      <c r="AH273" s="8">
        <f>(AH$1=Feuil1!$B273)*ROW()</f>
        <v>0</v>
      </c>
      <c r="AI273" s="8">
        <f>(AI$1=Feuil1!$B273)*ROW()</f>
        <v>0</v>
      </c>
      <c r="AJ273" s="8">
        <f>(AJ$1=Feuil1!$B273)*ROW()</f>
        <v>0</v>
      </c>
      <c r="AK273" s="8">
        <f>(AK$1=Feuil1!$B273)*ROW()</f>
        <v>0</v>
      </c>
      <c r="AL273" s="8">
        <f>(AL$1=Feuil1!$B273)*ROW()</f>
        <v>0</v>
      </c>
      <c r="AM273" s="8">
        <f>(AM$1=Feuil1!$B273)*ROW()</f>
        <v>0</v>
      </c>
      <c r="AN273" s="8">
        <f>(AN$1=Feuil1!$B273)*ROW()</f>
        <v>0</v>
      </c>
      <c r="AO273" s="8">
        <f>(AO$1=Feuil1!$B273)*ROW()</f>
        <v>0</v>
      </c>
      <c r="AP273" s="8">
        <f>(AP$1=Feuil1!$B273)*ROW()</f>
        <v>0</v>
      </c>
      <c r="AQ273" s="8">
        <f>(AQ$1=Feuil1!$B273)*ROW()</f>
        <v>0</v>
      </c>
      <c r="AR273" s="8">
        <f>(AR$1=Feuil1!$B273)*ROW()</f>
        <v>0</v>
      </c>
      <c r="AS273" s="8">
        <f>(AS$1=Feuil1!$B273)*ROW()</f>
        <v>0</v>
      </c>
      <c r="AT273" s="8">
        <f>(AT$1=Feuil1!$B273)*ROW()</f>
        <v>0</v>
      </c>
      <c r="AU273" s="8">
        <f>(AU$1=Feuil1!$B273)*ROW()</f>
        <v>0</v>
      </c>
      <c r="AV273" s="8">
        <f>(AV$1=Feuil1!$B273)*ROW()</f>
        <v>0</v>
      </c>
      <c r="AW273" s="8">
        <f>(AW$1=Feuil1!$B273)*ROW()</f>
        <v>0</v>
      </c>
      <c r="AX273" s="8">
        <f>(AX$1=Feuil1!$B273)*ROW()</f>
        <v>0</v>
      </c>
      <c r="AY273" s="8">
        <f>(AY$1=Feuil1!$B273)*ROW()</f>
        <v>0</v>
      </c>
      <c r="AZ273" s="8">
        <f>(AZ$1=Feuil1!$B273)*ROW()</f>
        <v>0</v>
      </c>
      <c r="BA273" s="8">
        <f>(BA$1=Feuil1!$B273)*ROW()</f>
        <v>0</v>
      </c>
      <c r="BB273" s="8">
        <f>(BB$1=Feuil1!$B273)*ROW()</f>
        <v>0</v>
      </c>
      <c r="BC273" s="8">
        <f>(BC$1=Feuil1!$B273)*ROW()</f>
        <v>0</v>
      </c>
      <c r="BD273" s="8">
        <f>(BD$1=Feuil1!$B273)*ROW()</f>
        <v>0</v>
      </c>
      <c r="BE273" s="8">
        <f>(BE$1=Feuil1!$B273)*ROW()</f>
        <v>0</v>
      </c>
      <c r="BF273" s="8">
        <f>(BF$1=Feuil1!$B273)*ROW()</f>
        <v>0</v>
      </c>
      <c r="BG273" s="8">
        <f>(BG$1=Feuil1!$B273)*ROW()</f>
        <v>0</v>
      </c>
      <c r="BH273" s="8">
        <f>(BH$1=Feuil1!$B273)*ROW()</f>
        <v>0</v>
      </c>
      <c r="BI273" s="8">
        <f>(BI$1=Feuil1!$B273)*ROW()</f>
        <v>0</v>
      </c>
      <c r="BJ273" s="8">
        <f>(BJ$1=Feuil1!$B273)*ROW()</f>
        <v>0</v>
      </c>
      <c r="BK273" s="8">
        <f>(BK$1=Feuil1!$B273)*ROW()</f>
        <v>0</v>
      </c>
      <c r="BL273" s="8">
        <f>(BL$1=Feuil1!$B273)*ROW()</f>
        <v>0</v>
      </c>
      <c r="BM273" s="8">
        <f>(BM$1=Feuil1!$B273)*ROW()</f>
        <v>0</v>
      </c>
      <c r="BN273" s="8">
        <f>(BN$1=Feuil1!$B273)*ROW()</f>
        <v>0</v>
      </c>
      <c r="BO273" s="8">
        <f>(BO$1=Feuil1!$B273)*ROW()</f>
        <v>0</v>
      </c>
      <c r="BP273" s="8">
        <f>(BP$1=Feuil1!$B273)*ROW()</f>
        <v>0</v>
      </c>
      <c r="BQ273" s="8">
        <f>(BQ$1=Feuil1!$B273)*ROW()</f>
        <v>0</v>
      </c>
      <c r="BR273" s="8">
        <f>(BR$1=Feuil1!$B273)*ROW()</f>
        <v>0</v>
      </c>
      <c r="BS273" s="8">
        <f>(BS$1=Feuil1!$B273)*ROW()</f>
        <v>0</v>
      </c>
      <c r="BT273" s="8">
        <f>(BT$1=Feuil1!$B273)*ROW()</f>
        <v>0</v>
      </c>
      <c r="BU273" s="8">
        <f>(BU$1=Feuil1!$B273)*ROW()</f>
        <v>0</v>
      </c>
      <c r="BV273" s="8">
        <f>(BV$1=Feuil1!$B273)*ROW()</f>
        <v>0</v>
      </c>
      <c r="BW273" s="8">
        <f>(BW$1=Feuil1!$B273)*ROW()</f>
        <v>0</v>
      </c>
      <c r="BX273" s="8">
        <f>(BX$1=Feuil1!$B273)*ROW()</f>
        <v>0</v>
      </c>
      <c r="BY273" s="8">
        <f>(BY$1=Feuil1!$B273)*ROW()</f>
        <v>0</v>
      </c>
      <c r="BZ273" s="8">
        <f>(BZ$1=Feuil1!$B273)*ROW()</f>
        <v>0</v>
      </c>
      <c r="CA273" s="8">
        <f>(CA$1=Feuil1!$B273)*ROW()</f>
        <v>0</v>
      </c>
      <c r="CB273" s="8">
        <f>(CB$1=Feuil1!$B273)*ROW()</f>
        <v>0</v>
      </c>
      <c r="CC273" s="8">
        <f>(CC$1=Feuil1!$B273)*ROW()</f>
        <v>0</v>
      </c>
      <c r="CD273" s="8">
        <f>(CD$1=Feuil1!$B273)*ROW()</f>
        <v>0</v>
      </c>
      <c r="CE273" s="8">
        <f>(CE$1=Feuil1!$B273)*ROW()</f>
        <v>0</v>
      </c>
      <c r="CF273" s="8">
        <f>(CF$1=Feuil1!$B273)*ROW()</f>
        <v>0</v>
      </c>
      <c r="CG273" s="8">
        <f>(CG$1=Feuil1!$B273)*ROW()</f>
        <v>0</v>
      </c>
      <c r="CH273" s="8">
        <f>(CH$1=Feuil1!$B273)*ROW()</f>
        <v>0</v>
      </c>
      <c r="CI273" s="8">
        <f>(CI$1=Feuil1!$B273)*ROW()</f>
        <v>0</v>
      </c>
      <c r="CJ273" s="8">
        <f>(CJ$1=Feuil1!$B273)*ROW()</f>
        <v>0</v>
      </c>
      <c r="CK273" s="8">
        <f>(CK$1=Feuil1!$B273)*ROW()</f>
        <v>0</v>
      </c>
      <c r="CL273" s="8">
        <f>(CL$1=Feuil1!$B273)*ROW()</f>
        <v>0</v>
      </c>
      <c r="CM273" s="8">
        <f>(CM$1=Feuil1!$B273)*ROW()</f>
        <v>0</v>
      </c>
      <c r="CN273" s="8">
        <f>(CN$1=Feuil1!$B273)*ROW()</f>
        <v>0</v>
      </c>
      <c r="CO273" s="8">
        <f>(CO$1=Feuil1!$B273)*ROW()</f>
        <v>0</v>
      </c>
      <c r="CP273" s="8">
        <f>(CP$1=Feuil1!$B273)*ROW()</f>
        <v>0</v>
      </c>
      <c r="CQ273" s="8">
        <f>(CQ$1=Feuil1!$B273)*ROW()</f>
        <v>0</v>
      </c>
      <c r="CR273" s="8">
        <f>(CR$1=Feuil1!$B273)*ROW()</f>
        <v>0</v>
      </c>
      <c r="CS273" s="8">
        <f>(CS$1=Feuil1!$B273)*ROW()</f>
        <v>0</v>
      </c>
      <c r="CT273" s="8">
        <f>(CT$1=Feuil1!$B273)*ROW()</f>
        <v>0</v>
      </c>
      <c r="CU273" s="8">
        <f>(CU$1=Feuil1!$B273)*ROW()</f>
        <v>0</v>
      </c>
      <c r="CV273" s="8">
        <f>(CV$1=Feuil1!$B273)*ROW()</f>
        <v>0</v>
      </c>
      <c r="CW273" s="8">
        <f>(CW$1=Feuil1!$B273)*ROW()</f>
        <v>0</v>
      </c>
      <c r="CX273" s="8">
        <f>(CX$1=Feuil1!$B273)*ROW()</f>
        <v>0</v>
      </c>
      <c r="CY273" s="8">
        <f>(CY$1=Feuil1!$B273)*ROW()</f>
        <v>0</v>
      </c>
      <c r="CZ273" s="8">
        <f>(CZ$1=Feuil1!$B273)*ROW()</f>
        <v>0</v>
      </c>
      <c r="DA273" s="8">
        <f>(DA$1=Feuil1!$B273)*ROW()</f>
        <v>0</v>
      </c>
      <c r="DB273" s="8">
        <f>(DB$1=Feuil1!$B273)*ROW()</f>
        <v>0</v>
      </c>
      <c r="DC273" s="8">
        <f>(DC$1=Feuil1!$B273)*ROW()</f>
        <v>0</v>
      </c>
      <c r="DD273" s="8">
        <f>(DD$1=Feuil1!$B273)*ROW()</f>
        <v>0</v>
      </c>
      <c r="DE273" s="8">
        <f>(DE$1=Feuil1!$B273)*ROW()</f>
        <v>0</v>
      </c>
      <c r="DF273" s="8">
        <f>(DF$1=Feuil1!$B273)*ROW()</f>
        <v>0</v>
      </c>
      <c r="DG273" s="8">
        <f>(DG$1=Feuil1!$B273)*ROW()</f>
        <v>0</v>
      </c>
      <c r="DH273" s="8">
        <f>(DH$1=Feuil1!$B273)*ROW()</f>
        <v>0</v>
      </c>
      <c r="DI273" s="8">
        <f>(DI$1=Feuil1!$B273)*ROW()</f>
        <v>0</v>
      </c>
      <c r="DJ273" s="8">
        <f>(DJ$1=Feuil1!$B273)*ROW()</f>
        <v>0</v>
      </c>
      <c r="DK273" s="8">
        <f>(DK$1=Feuil1!$B273)*ROW()</f>
        <v>0</v>
      </c>
      <c r="DL273" s="8">
        <f>(DL$1=Feuil1!$B273)*ROW()</f>
        <v>0</v>
      </c>
      <c r="DM273" s="8">
        <f>(DM$1=Feuil1!$B273)*ROW()</f>
        <v>0</v>
      </c>
      <c r="DN273" s="8">
        <f>(DN$1=Feuil1!$B273)*ROW()</f>
        <v>0</v>
      </c>
      <c r="DO273" s="8">
        <f>(DO$1=Feuil1!$B273)*ROW()</f>
        <v>0</v>
      </c>
      <c r="DP273" s="8">
        <f>(DP$1=Feuil1!$B273)*ROW()</f>
        <v>0</v>
      </c>
      <c r="DQ273" s="8">
        <f>(DQ$1=Feuil1!$B273)*ROW()</f>
        <v>0</v>
      </c>
      <c r="DR273" s="8">
        <f>(DR$1=Feuil1!$B273)*ROW()</f>
        <v>0</v>
      </c>
    </row>
    <row r="274" spans="1:122">
      <c r="A274" s="8">
        <f>(A$1=Feuil1!$B274)*ROW()</f>
        <v>0</v>
      </c>
      <c r="B274" s="8">
        <f>(B$1=Feuil1!$B274)*ROW()</f>
        <v>0</v>
      </c>
      <c r="C274" s="8">
        <f>(C$1=Feuil1!$B274)*ROW()</f>
        <v>0</v>
      </c>
      <c r="D274" s="8">
        <f>(D$1=Feuil1!$B274)*ROW()</f>
        <v>0</v>
      </c>
      <c r="E274" s="8">
        <f>(E$1=Feuil1!$B274)*ROW()</f>
        <v>0</v>
      </c>
      <c r="F274" s="8">
        <f>(F$1=Feuil1!$B274)*ROW()</f>
        <v>0</v>
      </c>
      <c r="G274" s="8">
        <f>(G$1=Feuil1!$B274)*ROW()</f>
        <v>0</v>
      </c>
      <c r="H274" s="8">
        <f>(H$1=Feuil1!$B274)*ROW()</f>
        <v>0</v>
      </c>
      <c r="I274" s="8">
        <f>(I$1=Feuil1!$B274)*ROW()</f>
        <v>0</v>
      </c>
      <c r="J274" s="8">
        <f>(J$1=Feuil1!$B274)*ROW()</f>
        <v>0</v>
      </c>
      <c r="K274" s="8">
        <f>(K$1=Feuil1!$B274)*ROW()</f>
        <v>0</v>
      </c>
      <c r="L274" s="8">
        <f>(L$1=Feuil1!$B274)*ROW()</f>
        <v>0</v>
      </c>
      <c r="M274" s="8">
        <f>(M$1=Feuil1!$B274)*ROW()</f>
        <v>0</v>
      </c>
      <c r="N274" s="8">
        <f>(N$1=Feuil1!$B274)*ROW()</f>
        <v>0</v>
      </c>
      <c r="O274" s="8">
        <f>(O$1=Feuil1!$B274)*ROW()</f>
        <v>0</v>
      </c>
      <c r="P274" s="8">
        <f>(P$1=Feuil1!$B274)*ROW()</f>
        <v>0</v>
      </c>
      <c r="Q274" s="8">
        <f>(Q$1=Feuil1!$B274)*ROW()</f>
        <v>0</v>
      </c>
      <c r="R274" s="8">
        <f>(R$1=Feuil1!$B274)*ROW()</f>
        <v>0</v>
      </c>
      <c r="S274" s="8">
        <f>(S$1=Feuil1!$B274)*ROW()</f>
        <v>0</v>
      </c>
      <c r="T274" s="8">
        <f>(T$1=Feuil1!$B274)*ROW()</f>
        <v>0</v>
      </c>
      <c r="U274" s="8">
        <f>(U$1=Feuil1!$B274)*ROW()</f>
        <v>0</v>
      </c>
      <c r="V274" s="8">
        <f>(V$1=Feuil1!$B274)*ROW()</f>
        <v>0</v>
      </c>
      <c r="W274" s="8">
        <f>(W$1=Feuil1!$B274)*ROW()</f>
        <v>0</v>
      </c>
      <c r="X274" s="8">
        <f>(X$1=Feuil1!$B274)*ROW()</f>
        <v>0</v>
      </c>
      <c r="Y274" s="8">
        <f>(Y$1=Feuil1!$B274)*ROW()</f>
        <v>0</v>
      </c>
      <c r="Z274" s="8">
        <f>(Z$1=Feuil1!$B274)*ROW()</f>
        <v>0</v>
      </c>
      <c r="AA274" s="8">
        <f>(AA$1=Feuil1!$B274)*ROW()</f>
        <v>0</v>
      </c>
      <c r="AB274" s="8">
        <f>(AB$1=Feuil1!$B274)*ROW()</f>
        <v>0</v>
      </c>
      <c r="AC274" s="8">
        <f>(AC$1=Feuil1!$B274)*ROW()</f>
        <v>0</v>
      </c>
      <c r="AD274" s="8">
        <f>(AD$1=Feuil1!$B274)*ROW()</f>
        <v>0</v>
      </c>
      <c r="AE274" s="8">
        <f>(AE$1=Feuil1!$B274)*ROW()</f>
        <v>0</v>
      </c>
      <c r="AF274" s="8">
        <f>(AF$1=Feuil1!$B274)*ROW()</f>
        <v>0</v>
      </c>
      <c r="AG274" s="8">
        <f>(AG$1=Feuil1!$B274)*ROW()</f>
        <v>0</v>
      </c>
      <c r="AH274" s="8">
        <f>(AH$1=Feuil1!$B274)*ROW()</f>
        <v>0</v>
      </c>
      <c r="AI274" s="8">
        <f>(AI$1=Feuil1!$B274)*ROW()</f>
        <v>0</v>
      </c>
      <c r="AJ274" s="8">
        <f>(AJ$1=Feuil1!$B274)*ROW()</f>
        <v>0</v>
      </c>
      <c r="AK274" s="8">
        <f>(AK$1=Feuil1!$B274)*ROW()</f>
        <v>0</v>
      </c>
      <c r="AL274" s="8">
        <f>(AL$1=Feuil1!$B274)*ROW()</f>
        <v>0</v>
      </c>
      <c r="AM274" s="8">
        <f>(AM$1=Feuil1!$B274)*ROW()</f>
        <v>0</v>
      </c>
      <c r="AN274" s="8">
        <f>(AN$1=Feuil1!$B274)*ROW()</f>
        <v>0</v>
      </c>
      <c r="AO274" s="8">
        <f>(AO$1=Feuil1!$B274)*ROW()</f>
        <v>0</v>
      </c>
      <c r="AP274" s="8">
        <f>(AP$1=Feuil1!$B274)*ROW()</f>
        <v>0</v>
      </c>
      <c r="AQ274" s="8">
        <f>(AQ$1=Feuil1!$B274)*ROW()</f>
        <v>0</v>
      </c>
      <c r="AR274" s="8">
        <f>(AR$1=Feuil1!$B274)*ROW()</f>
        <v>0</v>
      </c>
      <c r="AS274" s="8">
        <f>(AS$1=Feuil1!$B274)*ROW()</f>
        <v>0</v>
      </c>
      <c r="AT274" s="8">
        <f>(AT$1=Feuil1!$B274)*ROW()</f>
        <v>0</v>
      </c>
      <c r="AU274" s="8">
        <f>(AU$1=Feuil1!$B274)*ROW()</f>
        <v>0</v>
      </c>
      <c r="AV274" s="8">
        <f>(AV$1=Feuil1!$B274)*ROW()</f>
        <v>0</v>
      </c>
      <c r="AW274" s="8">
        <f>(AW$1=Feuil1!$B274)*ROW()</f>
        <v>0</v>
      </c>
      <c r="AX274" s="8">
        <f>(AX$1=Feuil1!$B274)*ROW()</f>
        <v>0</v>
      </c>
      <c r="AY274" s="8">
        <f>(AY$1=Feuil1!$B274)*ROW()</f>
        <v>0</v>
      </c>
      <c r="AZ274" s="8">
        <f>(AZ$1=Feuil1!$B274)*ROW()</f>
        <v>0</v>
      </c>
      <c r="BA274" s="8">
        <f>(BA$1=Feuil1!$B274)*ROW()</f>
        <v>0</v>
      </c>
      <c r="BB274" s="8">
        <f>(BB$1=Feuil1!$B274)*ROW()</f>
        <v>0</v>
      </c>
      <c r="BC274" s="8">
        <f>(BC$1=Feuil1!$B274)*ROW()</f>
        <v>0</v>
      </c>
      <c r="BD274" s="8">
        <f>(BD$1=Feuil1!$B274)*ROW()</f>
        <v>0</v>
      </c>
      <c r="BE274" s="8">
        <f>(BE$1=Feuil1!$B274)*ROW()</f>
        <v>0</v>
      </c>
      <c r="BF274" s="8">
        <f>(BF$1=Feuil1!$B274)*ROW()</f>
        <v>0</v>
      </c>
      <c r="BG274" s="8">
        <f>(BG$1=Feuil1!$B274)*ROW()</f>
        <v>0</v>
      </c>
      <c r="BH274" s="8">
        <f>(BH$1=Feuil1!$B274)*ROW()</f>
        <v>0</v>
      </c>
      <c r="BI274" s="8">
        <f>(BI$1=Feuil1!$B274)*ROW()</f>
        <v>0</v>
      </c>
      <c r="BJ274" s="8">
        <f>(BJ$1=Feuil1!$B274)*ROW()</f>
        <v>0</v>
      </c>
      <c r="BK274" s="8">
        <f>(BK$1=Feuil1!$B274)*ROW()</f>
        <v>0</v>
      </c>
      <c r="BL274" s="8">
        <f>(BL$1=Feuil1!$B274)*ROW()</f>
        <v>0</v>
      </c>
      <c r="BM274" s="8">
        <f>(BM$1=Feuil1!$B274)*ROW()</f>
        <v>0</v>
      </c>
      <c r="BN274" s="8">
        <f>(BN$1=Feuil1!$B274)*ROW()</f>
        <v>0</v>
      </c>
      <c r="BO274" s="8">
        <f>(BO$1=Feuil1!$B274)*ROW()</f>
        <v>0</v>
      </c>
      <c r="BP274" s="8">
        <f>(BP$1=Feuil1!$B274)*ROW()</f>
        <v>0</v>
      </c>
      <c r="BQ274" s="8">
        <f>(BQ$1=Feuil1!$B274)*ROW()</f>
        <v>0</v>
      </c>
      <c r="BR274" s="8">
        <f>(BR$1=Feuil1!$B274)*ROW()</f>
        <v>0</v>
      </c>
      <c r="BS274" s="8">
        <f>(BS$1=Feuil1!$B274)*ROW()</f>
        <v>0</v>
      </c>
      <c r="BT274" s="8">
        <f>(BT$1=Feuil1!$B274)*ROW()</f>
        <v>0</v>
      </c>
      <c r="BU274" s="8">
        <f>(BU$1=Feuil1!$B274)*ROW()</f>
        <v>0</v>
      </c>
      <c r="BV274" s="8">
        <f>(BV$1=Feuil1!$B274)*ROW()</f>
        <v>0</v>
      </c>
      <c r="BW274" s="8">
        <f>(BW$1=Feuil1!$B274)*ROW()</f>
        <v>0</v>
      </c>
      <c r="BX274" s="8">
        <f>(BX$1=Feuil1!$B274)*ROW()</f>
        <v>0</v>
      </c>
      <c r="BY274" s="8">
        <f>(BY$1=Feuil1!$B274)*ROW()</f>
        <v>0</v>
      </c>
      <c r="BZ274" s="8">
        <f>(BZ$1=Feuil1!$B274)*ROW()</f>
        <v>0</v>
      </c>
      <c r="CA274" s="8">
        <f>(CA$1=Feuil1!$B274)*ROW()</f>
        <v>0</v>
      </c>
      <c r="CB274" s="8">
        <f>(CB$1=Feuil1!$B274)*ROW()</f>
        <v>0</v>
      </c>
      <c r="CC274" s="8">
        <f>(CC$1=Feuil1!$B274)*ROW()</f>
        <v>0</v>
      </c>
      <c r="CD274" s="8">
        <f>(CD$1=Feuil1!$B274)*ROW()</f>
        <v>0</v>
      </c>
      <c r="CE274" s="8">
        <f>(CE$1=Feuil1!$B274)*ROW()</f>
        <v>0</v>
      </c>
      <c r="CF274" s="8">
        <f>(CF$1=Feuil1!$B274)*ROW()</f>
        <v>0</v>
      </c>
      <c r="CG274" s="8">
        <f>(CG$1=Feuil1!$B274)*ROW()</f>
        <v>0</v>
      </c>
      <c r="CH274" s="8">
        <f>(CH$1=Feuil1!$B274)*ROW()</f>
        <v>0</v>
      </c>
      <c r="CI274" s="8">
        <f>(CI$1=Feuil1!$B274)*ROW()</f>
        <v>0</v>
      </c>
      <c r="CJ274" s="8">
        <f>(CJ$1=Feuil1!$B274)*ROW()</f>
        <v>0</v>
      </c>
      <c r="CK274" s="8">
        <f>(CK$1=Feuil1!$B274)*ROW()</f>
        <v>0</v>
      </c>
      <c r="CL274" s="8">
        <f>(CL$1=Feuil1!$B274)*ROW()</f>
        <v>0</v>
      </c>
      <c r="CM274" s="8">
        <f>(CM$1=Feuil1!$B274)*ROW()</f>
        <v>0</v>
      </c>
      <c r="CN274" s="8">
        <f>(CN$1=Feuil1!$B274)*ROW()</f>
        <v>0</v>
      </c>
      <c r="CO274" s="8">
        <f>(CO$1=Feuil1!$B274)*ROW()</f>
        <v>0</v>
      </c>
      <c r="CP274" s="8">
        <f>(CP$1=Feuil1!$B274)*ROW()</f>
        <v>0</v>
      </c>
      <c r="CQ274" s="8">
        <f>(CQ$1=Feuil1!$B274)*ROW()</f>
        <v>0</v>
      </c>
      <c r="CR274" s="8">
        <f>(CR$1=Feuil1!$B274)*ROW()</f>
        <v>0</v>
      </c>
      <c r="CS274" s="8">
        <f>(CS$1=Feuil1!$B274)*ROW()</f>
        <v>0</v>
      </c>
      <c r="CT274" s="8">
        <f>(CT$1=Feuil1!$B274)*ROW()</f>
        <v>0</v>
      </c>
      <c r="CU274" s="8">
        <f>(CU$1=Feuil1!$B274)*ROW()</f>
        <v>0</v>
      </c>
      <c r="CV274" s="8">
        <f>(CV$1=Feuil1!$B274)*ROW()</f>
        <v>0</v>
      </c>
      <c r="CW274" s="8">
        <f>(CW$1=Feuil1!$B274)*ROW()</f>
        <v>0</v>
      </c>
      <c r="CX274" s="8">
        <f>(CX$1=Feuil1!$B274)*ROW()</f>
        <v>0</v>
      </c>
      <c r="CY274" s="8">
        <f>(CY$1=Feuil1!$B274)*ROW()</f>
        <v>0</v>
      </c>
      <c r="CZ274" s="8">
        <f>(CZ$1=Feuil1!$B274)*ROW()</f>
        <v>0</v>
      </c>
      <c r="DA274" s="8">
        <f>(DA$1=Feuil1!$B274)*ROW()</f>
        <v>0</v>
      </c>
      <c r="DB274" s="8">
        <f>(DB$1=Feuil1!$B274)*ROW()</f>
        <v>0</v>
      </c>
      <c r="DC274" s="8">
        <f>(DC$1=Feuil1!$B274)*ROW()</f>
        <v>0</v>
      </c>
      <c r="DD274" s="8">
        <f>(DD$1=Feuil1!$B274)*ROW()</f>
        <v>0</v>
      </c>
      <c r="DE274" s="8">
        <f>(DE$1=Feuil1!$B274)*ROW()</f>
        <v>0</v>
      </c>
      <c r="DF274" s="8">
        <f>(DF$1=Feuil1!$B274)*ROW()</f>
        <v>0</v>
      </c>
      <c r="DG274" s="8">
        <f>(DG$1=Feuil1!$B274)*ROW()</f>
        <v>0</v>
      </c>
      <c r="DH274" s="8">
        <f>(DH$1=Feuil1!$B274)*ROW()</f>
        <v>0</v>
      </c>
      <c r="DI274" s="8">
        <f>(DI$1=Feuil1!$B274)*ROW()</f>
        <v>0</v>
      </c>
      <c r="DJ274" s="8">
        <f>(DJ$1=Feuil1!$B274)*ROW()</f>
        <v>0</v>
      </c>
      <c r="DK274" s="8">
        <f>(DK$1=Feuil1!$B274)*ROW()</f>
        <v>0</v>
      </c>
      <c r="DL274" s="8">
        <f>(DL$1=Feuil1!$B274)*ROW()</f>
        <v>0</v>
      </c>
      <c r="DM274" s="8">
        <f>(DM$1=Feuil1!$B274)*ROW()</f>
        <v>0</v>
      </c>
      <c r="DN274" s="8">
        <f>(DN$1=Feuil1!$B274)*ROW()</f>
        <v>0</v>
      </c>
      <c r="DO274" s="8">
        <f>(DO$1=Feuil1!$B274)*ROW()</f>
        <v>0</v>
      </c>
      <c r="DP274" s="8">
        <f>(DP$1=Feuil1!$B274)*ROW()</f>
        <v>0</v>
      </c>
      <c r="DQ274" s="8">
        <f>(DQ$1=Feuil1!$B274)*ROW()</f>
        <v>0</v>
      </c>
      <c r="DR274" s="8">
        <f>(DR$1=Feuil1!$B274)*ROW()</f>
        <v>0</v>
      </c>
    </row>
    <row r="275" spans="1:122">
      <c r="A275" s="8">
        <f>(A$1=Feuil1!$B275)*ROW()</f>
        <v>0</v>
      </c>
      <c r="B275" s="8">
        <f>(B$1=Feuil1!$B275)*ROW()</f>
        <v>0</v>
      </c>
      <c r="C275" s="8">
        <f>(C$1=Feuil1!$B275)*ROW()</f>
        <v>0</v>
      </c>
      <c r="D275" s="8">
        <f>(D$1=Feuil1!$B275)*ROW()</f>
        <v>0</v>
      </c>
      <c r="E275" s="8">
        <f>(E$1=Feuil1!$B275)*ROW()</f>
        <v>0</v>
      </c>
      <c r="F275" s="8">
        <f>(F$1=Feuil1!$B275)*ROW()</f>
        <v>0</v>
      </c>
      <c r="G275" s="8">
        <f>(G$1=Feuil1!$B275)*ROW()</f>
        <v>0</v>
      </c>
      <c r="H275" s="8">
        <f>(H$1=Feuil1!$B275)*ROW()</f>
        <v>0</v>
      </c>
      <c r="I275" s="8">
        <f>(I$1=Feuil1!$B275)*ROW()</f>
        <v>0</v>
      </c>
      <c r="J275" s="8">
        <f>(J$1=Feuil1!$B275)*ROW()</f>
        <v>0</v>
      </c>
      <c r="K275" s="8">
        <f>(K$1=Feuil1!$B275)*ROW()</f>
        <v>0</v>
      </c>
      <c r="L275" s="8">
        <f>(L$1=Feuil1!$B275)*ROW()</f>
        <v>0</v>
      </c>
      <c r="M275" s="8">
        <f>(M$1=Feuil1!$B275)*ROW()</f>
        <v>0</v>
      </c>
      <c r="N275" s="8">
        <f>(N$1=Feuil1!$B275)*ROW()</f>
        <v>0</v>
      </c>
      <c r="O275" s="8">
        <f>(O$1=Feuil1!$B275)*ROW()</f>
        <v>0</v>
      </c>
      <c r="P275" s="8">
        <f>(P$1=Feuil1!$B275)*ROW()</f>
        <v>0</v>
      </c>
      <c r="Q275" s="8">
        <f>(Q$1=Feuil1!$B275)*ROW()</f>
        <v>0</v>
      </c>
      <c r="R275" s="8">
        <f>(R$1=Feuil1!$B275)*ROW()</f>
        <v>0</v>
      </c>
      <c r="S275" s="8">
        <f>(S$1=Feuil1!$B275)*ROW()</f>
        <v>0</v>
      </c>
      <c r="T275" s="8">
        <f>(T$1=Feuil1!$B275)*ROW()</f>
        <v>0</v>
      </c>
      <c r="U275" s="8">
        <f>(U$1=Feuil1!$B275)*ROW()</f>
        <v>0</v>
      </c>
      <c r="V275" s="8">
        <f>(V$1=Feuil1!$B275)*ROW()</f>
        <v>0</v>
      </c>
      <c r="W275" s="8">
        <f>(W$1=Feuil1!$B275)*ROW()</f>
        <v>0</v>
      </c>
      <c r="X275" s="8">
        <f>(X$1=Feuil1!$B275)*ROW()</f>
        <v>0</v>
      </c>
      <c r="Y275" s="8">
        <f>(Y$1=Feuil1!$B275)*ROW()</f>
        <v>0</v>
      </c>
      <c r="Z275" s="8">
        <f>(Z$1=Feuil1!$B275)*ROW()</f>
        <v>0</v>
      </c>
      <c r="AA275" s="8">
        <f>(AA$1=Feuil1!$B275)*ROW()</f>
        <v>0</v>
      </c>
      <c r="AB275" s="8">
        <f>(AB$1=Feuil1!$B275)*ROW()</f>
        <v>0</v>
      </c>
      <c r="AC275" s="8">
        <f>(AC$1=Feuil1!$B275)*ROW()</f>
        <v>0</v>
      </c>
      <c r="AD275" s="8">
        <f>(AD$1=Feuil1!$B275)*ROW()</f>
        <v>0</v>
      </c>
      <c r="AE275" s="8">
        <f>(AE$1=Feuil1!$B275)*ROW()</f>
        <v>0</v>
      </c>
      <c r="AF275" s="8">
        <f>(AF$1=Feuil1!$B275)*ROW()</f>
        <v>0</v>
      </c>
      <c r="AG275" s="8">
        <f>(AG$1=Feuil1!$B275)*ROW()</f>
        <v>0</v>
      </c>
      <c r="AH275" s="8">
        <f>(AH$1=Feuil1!$B275)*ROW()</f>
        <v>0</v>
      </c>
      <c r="AI275" s="8">
        <f>(AI$1=Feuil1!$B275)*ROW()</f>
        <v>0</v>
      </c>
      <c r="AJ275" s="8">
        <f>(AJ$1=Feuil1!$B275)*ROW()</f>
        <v>0</v>
      </c>
      <c r="AK275" s="8">
        <f>(AK$1=Feuil1!$B275)*ROW()</f>
        <v>0</v>
      </c>
      <c r="AL275" s="8">
        <f>(AL$1=Feuil1!$B275)*ROW()</f>
        <v>0</v>
      </c>
      <c r="AM275" s="8">
        <f>(AM$1=Feuil1!$B275)*ROW()</f>
        <v>0</v>
      </c>
      <c r="AN275" s="8">
        <f>(AN$1=Feuil1!$B275)*ROW()</f>
        <v>0</v>
      </c>
      <c r="AO275" s="8">
        <f>(AO$1=Feuil1!$B275)*ROW()</f>
        <v>0</v>
      </c>
      <c r="AP275" s="8">
        <f>(AP$1=Feuil1!$B275)*ROW()</f>
        <v>0</v>
      </c>
      <c r="AQ275" s="8">
        <f>(AQ$1=Feuil1!$B275)*ROW()</f>
        <v>0</v>
      </c>
      <c r="AR275" s="8">
        <f>(AR$1=Feuil1!$B275)*ROW()</f>
        <v>0</v>
      </c>
      <c r="AS275" s="8">
        <f>(AS$1=Feuil1!$B275)*ROW()</f>
        <v>0</v>
      </c>
      <c r="AT275" s="8">
        <f>(AT$1=Feuil1!$B275)*ROW()</f>
        <v>0</v>
      </c>
      <c r="AU275" s="8">
        <f>(AU$1=Feuil1!$B275)*ROW()</f>
        <v>0</v>
      </c>
      <c r="AV275" s="8">
        <f>(AV$1=Feuil1!$B275)*ROW()</f>
        <v>0</v>
      </c>
      <c r="AW275" s="8">
        <f>(AW$1=Feuil1!$B275)*ROW()</f>
        <v>0</v>
      </c>
      <c r="AX275" s="8">
        <f>(AX$1=Feuil1!$B275)*ROW()</f>
        <v>0</v>
      </c>
      <c r="AY275" s="8">
        <f>(AY$1=Feuil1!$B275)*ROW()</f>
        <v>0</v>
      </c>
      <c r="AZ275" s="8">
        <f>(AZ$1=Feuil1!$B275)*ROW()</f>
        <v>0</v>
      </c>
      <c r="BA275" s="8">
        <f>(BA$1=Feuil1!$B275)*ROW()</f>
        <v>0</v>
      </c>
      <c r="BB275" s="8">
        <f>(BB$1=Feuil1!$B275)*ROW()</f>
        <v>0</v>
      </c>
      <c r="BC275" s="8">
        <f>(BC$1=Feuil1!$B275)*ROW()</f>
        <v>0</v>
      </c>
      <c r="BD275" s="8">
        <f>(BD$1=Feuil1!$B275)*ROW()</f>
        <v>0</v>
      </c>
      <c r="BE275" s="8">
        <f>(BE$1=Feuil1!$B275)*ROW()</f>
        <v>0</v>
      </c>
      <c r="BF275" s="8">
        <f>(BF$1=Feuil1!$B275)*ROW()</f>
        <v>0</v>
      </c>
      <c r="BG275" s="8">
        <f>(BG$1=Feuil1!$B275)*ROW()</f>
        <v>0</v>
      </c>
      <c r="BH275" s="8">
        <f>(BH$1=Feuil1!$B275)*ROW()</f>
        <v>0</v>
      </c>
      <c r="BI275" s="8">
        <f>(BI$1=Feuil1!$B275)*ROW()</f>
        <v>0</v>
      </c>
      <c r="BJ275" s="8">
        <f>(BJ$1=Feuil1!$B275)*ROW()</f>
        <v>0</v>
      </c>
      <c r="BK275" s="8">
        <f>(BK$1=Feuil1!$B275)*ROW()</f>
        <v>0</v>
      </c>
      <c r="BL275" s="8">
        <f>(BL$1=Feuil1!$B275)*ROW()</f>
        <v>0</v>
      </c>
      <c r="BM275" s="8">
        <f>(BM$1=Feuil1!$B275)*ROW()</f>
        <v>0</v>
      </c>
      <c r="BN275" s="8">
        <f>(BN$1=Feuil1!$B275)*ROW()</f>
        <v>0</v>
      </c>
      <c r="BO275" s="8">
        <f>(BO$1=Feuil1!$B275)*ROW()</f>
        <v>0</v>
      </c>
      <c r="BP275" s="8">
        <f>(BP$1=Feuil1!$B275)*ROW()</f>
        <v>0</v>
      </c>
      <c r="BQ275" s="8">
        <f>(BQ$1=Feuil1!$B275)*ROW()</f>
        <v>0</v>
      </c>
      <c r="BR275" s="8">
        <f>(BR$1=Feuil1!$B275)*ROW()</f>
        <v>0</v>
      </c>
      <c r="BS275" s="8">
        <f>(BS$1=Feuil1!$B275)*ROW()</f>
        <v>0</v>
      </c>
      <c r="BT275" s="8">
        <f>(BT$1=Feuil1!$B275)*ROW()</f>
        <v>0</v>
      </c>
      <c r="BU275" s="8">
        <f>(BU$1=Feuil1!$B275)*ROW()</f>
        <v>0</v>
      </c>
      <c r="BV275" s="8">
        <f>(BV$1=Feuil1!$B275)*ROW()</f>
        <v>0</v>
      </c>
      <c r="BW275" s="8">
        <f>(BW$1=Feuil1!$B275)*ROW()</f>
        <v>0</v>
      </c>
      <c r="BX275" s="8">
        <f>(BX$1=Feuil1!$B275)*ROW()</f>
        <v>0</v>
      </c>
      <c r="BY275" s="8">
        <f>(BY$1=Feuil1!$B275)*ROW()</f>
        <v>0</v>
      </c>
      <c r="BZ275" s="8">
        <f>(BZ$1=Feuil1!$B275)*ROW()</f>
        <v>0</v>
      </c>
      <c r="CA275" s="8">
        <f>(CA$1=Feuil1!$B275)*ROW()</f>
        <v>0</v>
      </c>
      <c r="CB275" s="8">
        <f>(CB$1=Feuil1!$B275)*ROW()</f>
        <v>0</v>
      </c>
      <c r="CC275" s="8">
        <f>(CC$1=Feuil1!$B275)*ROW()</f>
        <v>0</v>
      </c>
      <c r="CD275" s="8">
        <f>(CD$1=Feuil1!$B275)*ROW()</f>
        <v>0</v>
      </c>
      <c r="CE275" s="8">
        <f>(CE$1=Feuil1!$B275)*ROW()</f>
        <v>0</v>
      </c>
      <c r="CF275" s="8">
        <f>(CF$1=Feuil1!$B275)*ROW()</f>
        <v>0</v>
      </c>
      <c r="CG275" s="8">
        <f>(CG$1=Feuil1!$B275)*ROW()</f>
        <v>0</v>
      </c>
      <c r="CH275" s="8">
        <f>(CH$1=Feuil1!$B275)*ROW()</f>
        <v>0</v>
      </c>
      <c r="CI275" s="8">
        <f>(CI$1=Feuil1!$B275)*ROW()</f>
        <v>0</v>
      </c>
      <c r="CJ275" s="8">
        <f>(CJ$1=Feuil1!$B275)*ROW()</f>
        <v>0</v>
      </c>
      <c r="CK275" s="8">
        <f>(CK$1=Feuil1!$B275)*ROW()</f>
        <v>0</v>
      </c>
      <c r="CL275" s="8">
        <f>(CL$1=Feuil1!$B275)*ROW()</f>
        <v>0</v>
      </c>
      <c r="CM275" s="8">
        <f>(CM$1=Feuil1!$B275)*ROW()</f>
        <v>0</v>
      </c>
      <c r="CN275" s="8">
        <f>(CN$1=Feuil1!$B275)*ROW()</f>
        <v>0</v>
      </c>
      <c r="CO275" s="8">
        <f>(CO$1=Feuil1!$B275)*ROW()</f>
        <v>0</v>
      </c>
      <c r="CP275" s="8">
        <f>(CP$1=Feuil1!$B275)*ROW()</f>
        <v>0</v>
      </c>
      <c r="CQ275" s="8">
        <f>(CQ$1=Feuil1!$B275)*ROW()</f>
        <v>0</v>
      </c>
      <c r="CR275" s="8">
        <f>(CR$1=Feuil1!$B275)*ROW()</f>
        <v>0</v>
      </c>
      <c r="CS275" s="8">
        <f>(CS$1=Feuil1!$B275)*ROW()</f>
        <v>0</v>
      </c>
      <c r="CT275" s="8">
        <f>(CT$1=Feuil1!$B275)*ROW()</f>
        <v>0</v>
      </c>
      <c r="CU275" s="8">
        <f>(CU$1=Feuil1!$B275)*ROW()</f>
        <v>0</v>
      </c>
      <c r="CV275" s="8">
        <f>(CV$1=Feuil1!$B275)*ROW()</f>
        <v>0</v>
      </c>
      <c r="CW275" s="8">
        <f>(CW$1=Feuil1!$B275)*ROW()</f>
        <v>0</v>
      </c>
      <c r="CX275" s="8">
        <f>(CX$1=Feuil1!$B275)*ROW()</f>
        <v>0</v>
      </c>
      <c r="CY275" s="8">
        <f>(CY$1=Feuil1!$B275)*ROW()</f>
        <v>0</v>
      </c>
      <c r="CZ275" s="8">
        <f>(CZ$1=Feuil1!$B275)*ROW()</f>
        <v>0</v>
      </c>
      <c r="DA275" s="8">
        <f>(DA$1=Feuil1!$B275)*ROW()</f>
        <v>0</v>
      </c>
      <c r="DB275" s="8">
        <f>(DB$1=Feuil1!$B275)*ROW()</f>
        <v>0</v>
      </c>
      <c r="DC275" s="8">
        <f>(DC$1=Feuil1!$B275)*ROW()</f>
        <v>0</v>
      </c>
      <c r="DD275" s="8">
        <f>(DD$1=Feuil1!$B275)*ROW()</f>
        <v>0</v>
      </c>
      <c r="DE275" s="8">
        <f>(DE$1=Feuil1!$B275)*ROW()</f>
        <v>0</v>
      </c>
      <c r="DF275" s="8">
        <f>(DF$1=Feuil1!$B275)*ROW()</f>
        <v>0</v>
      </c>
      <c r="DG275" s="8">
        <f>(DG$1=Feuil1!$B275)*ROW()</f>
        <v>0</v>
      </c>
      <c r="DH275" s="8">
        <f>(DH$1=Feuil1!$B275)*ROW()</f>
        <v>0</v>
      </c>
      <c r="DI275" s="8">
        <f>(DI$1=Feuil1!$B275)*ROW()</f>
        <v>0</v>
      </c>
      <c r="DJ275" s="8">
        <f>(DJ$1=Feuil1!$B275)*ROW()</f>
        <v>0</v>
      </c>
      <c r="DK275" s="8">
        <f>(DK$1=Feuil1!$B275)*ROW()</f>
        <v>0</v>
      </c>
      <c r="DL275" s="8">
        <f>(DL$1=Feuil1!$B275)*ROW()</f>
        <v>0</v>
      </c>
      <c r="DM275" s="8">
        <f>(DM$1=Feuil1!$B275)*ROW()</f>
        <v>0</v>
      </c>
      <c r="DN275" s="8">
        <f>(DN$1=Feuil1!$B275)*ROW()</f>
        <v>0</v>
      </c>
      <c r="DO275" s="8">
        <f>(DO$1=Feuil1!$B275)*ROW()</f>
        <v>0</v>
      </c>
      <c r="DP275" s="8">
        <f>(DP$1=Feuil1!$B275)*ROW()</f>
        <v>0</v>
      </c>
      <c r="DQ275" s="8">
        <f>(DQ$1=Feuil1!$B275)*ROW()</f>
        <v>0</v>
      </c>
      <c r="DR275" s="8">
        <f>(DR$1=Feuil1!$B275)*ROW()</f>
        <v>0</v>
      </c>
    </row>
    <row r="276" spans="1:122">
      <c r="A276" s="8">
        <f>(A$1=Feuil1!$B276)*ROW()</f>
        <v>0</v>
      </c>
      <c r="B276" s="8">
        <f>(B$1=Feuil1!$B276)*ROW()</f>
        <v>0</v>
      </c>
      <c r="C276" s="8">
        <f>(C$1=Feuil1!$B276)*ROW()</f>
        <v>0</v>
      </c>
      <c r="D276" s="8">
        <f>(D$1=Feuil1!$B276)*ROW()</f>
        <v>0</v>
      </c>
      <c r="E276" s="8">
        <f>(E$1=Feuil1!$B276)*ROW()</f>
        <v>0</v>
      </c>
      <c r="F276" s="8">
        <f>(F$1=Feuil1!$B276)*ROW()</f>
        <v>0</v>
      </c>
      <c r="G276" s="8">
        <f>(G$1=Feuil1!$B276)*ROW()</f>
        <v>0</v>
      </c>
      <c r="H276" s="8">
        <f>(H$1=Feuil1!$B276)*ROW()</f>
        <v>0</v>
      </c>
      <c r="I276" s="8">
        <f>(I$1=Feuil1!$B276)*ROW()</f>
        <v>0</v>
      </c>
      <c r="J276" s="8">
        <f>(J$1=Feuil1!$B276)*ROW()</f>
        <v>0</v>
      </c>
      <c r="K276" s="8">
        <f>(K$1=Feuil1!$B276)*ROW()</f>
        <v>0</v>
      </c>
      <c r="L276" s="8">
        <f>(L$1=Feuil1!$B276)*ROW()</f>
        <v>0</v>
      </c>
      <c r="M276" s="8">
        <f>(M$1=Feuil1!$B276)*ROW()</f>
        <v>0</v>
      </c>
      <c r="N276" s="8">
        <f>(N$1=Feuil1!$B276)*ROW()</f>
        <v>0</v>
      </c>
      <c r="O276" s="8">
        <f>(O$1=Feuil1!$B276)*ROW()</f>
        <v>0</v>
      </c>
      <c r="P276" s="8">
        <f>(P$1=Feuil1!$B276)*ROW()</f>
        <v>0</v>
      </c>
      <c r="Q276" s="8">
        <f>(Q$1=Feuil1!$B276)*ROW()</f>
        <v>0</v>
      </c>
      <c r="R276" s="8">
        <f>(R$1=Feuil1!$B276)*ROW()</f>
        <v>0</v>
      </c>
      <c r="S276" s="8">
        <f>(S$1=Feuil1!$B276)*ROW()</f>
        <v>0</v>
      </c>
      <c r="T276" s="8">
        <f>(T$1=Feuil1!$B276)*ROW()</f>
        <v>0</v>
      </c>
      <c r="U276" s="8">
        <f>(U$1=Feuil1!$B276)*ROW()</f>
        <v>0</v>
      </c>
      <c r="V276" s="8">
        <f>(V$1=Feuil1!$B276)*ROW()</f>
        <v>0</v>
      </c>
      <c r="W276" s="8">
        <f>(W$1=Feuil1!$B276)*ROW()</f>
        <v>0</v>
      </c>
      <c r="X276" s="8">
        <f>(X$1=Feuil1!$B276)*ROW()</f>
        <v>0</v>
      </c>
      <c r="Y276" s="8">
        <f>(Y$1=Feuil1!$B276)*ROW()</f>
        <v>0</v>
      </c>
      <c r="Z276" s="8">
        <f>(Z$1=Feuil1!$B276)*ROW()</f>
        <v>0</v>
      </c>
      <c r="AA276" s="8">
        <f>(AA$1=Feuil1!$B276)*ROW()</f>
        <v>0</v>
      </c>
      <c r="AB276" s="8">
        <f>(AB$1=Feuil1!$B276)*ROW()</f>
        <v>0</v>
      </c>
      <c r="AC276" s="8">
        <f>(AC$1=Feuil1!$B276)*ROW()</f>
        <v>0</v>
      </c>
      <c r="AD276" s="8">
        <f>(AD$1=Feuil1!$B276)*ROW()</f>
        <v>0</v>
      </c>
      <c r="AE276" s="8">
        <f>(AE$1=Feuil1!$B276)*ROW()</f>
        <v>0</v>
      </c>
      <c r="AF276" s="8">
        <f>(AF$1=Feuil1!$B276)*ROW()</f>
        <v>0</v>
      </c>
      <c r="AG276" s="8">
        <f>(AG$1=Feuil1!$B276)*ROW()</f>
        <v>0</v>
      </c>
      <c r="AH276" s="8">
        <f>(AH$1=Feuil1!$B276)*ROW()</f>
        <v>0</v>
      </c>
      <c r="AI276" s="8">
        <f>(AI$1=Feuil1!$B276)*ROW()</f>
        <v>0</v>
      </c>
      <c r="AJ276" s="8">
        <f>(AJ$1=Feuil1!$B276)*ROW()</f>
        <v>0</v>
      </c>
      <c r="AK276" s="8">
        <f>(AK$1=Feuil1!$B276)*ROW()</f>
        <v>0</v>
      </c>
      <c r="AL276" s="8">
        <f>(AL$1=Feuil1!$B276)*ROW()</f>
        <v>0</v>
      </c>
      <c r="AM276" s="8">
        <f>(AM$1=Feuil1!$B276)*ROW()</f>
        <v>0</v>
      </c>
      <c r="AN276" s="8">
        <f>(AN$1=Feuil1!$B276)*ROW()</f>
        <v>0</v>
      </c>
      <c r="AO276" s="8">
        <f>(AO$1=Feuil1!$B276)*ROW()</f>
        <v>0</v>
      </c>
      <c r="AP276" s="8">
        <f>(AP$1=Feuil1!$B276)*ROW()</f>
        <v>0</v>
      </c>
      <c r="AQ276" s="8">
        <f>(AQ$1=Feuil1!$B276)*ROW()</f>
        <v>0</v>
      </c>
      <c r="AR276" s="8">
        <f>(AR$1=Feuil1!$B276)*ROW()</f>
        <v>0</v>
      </c>
      <c r="AS276" s="8">
        <f>(AS$1=Feuil1!$B276)*ROW()</f>
        <v>0</v>
      </c>
      <c r="AT276" s="8">
        <f>(AT$1=Feuil1!$B276)*ROW()</f>
        <v>0</v>
      </c>
      <c r="AU276" s="8">
        <f>(AU$1=Feuil1!$B276)*ROW()</f>
        <v>0</v>
      </c>
      <c r="AV276" s="8">
        <f>(AV$1=Feuil1!$B276)*ROW()</f>
        <v>0</v>
      </c>
      <c r="AW276" s="8">
        <f>(AW$1=Feuil1!$B276)*ROW()</f>
        <v>0</v>
      </c>
      <c r="AX276" s="8">
        <f>(AX$1=Feuil1!$B276)*ROW()</f>
        <v>0</v>
      </c>
      <c r="AY276" s="8">
        <f>(AY$1=Feuil1!$B276)*ROW()</f>
        <v>0</v>
      </c>
      <c r="AZ276" s="8">
        <f>(AZ$1=Feuil1!$B276)*ROW()</f>
        <v>0</v>
      </c>
      <c r="BA276" s="8">
        <f>(BA$1=Feuil1!$B276)*ROW()</f>
        <v>0</v>
      </c>
      <c r="BB276" s="8">
        <f>(BB$1=Feuil1!$B276)*ROW()</f>
        <v>0</v>
      </c>
      <c r="BC276" s="8">
        <f>(BC$1=Feuil1!$B276)*ROW()</f>
        <v>0</v>
      </c>
      <c r="BD276" s="8">
        <f>(BD$1=Feuil1!$B276)*ROW()</f>
        <v>0</v>
      </c>
      <c r="BE276" s="8">
        <f>(BE$1=Feuil1!$B276)*ROW()</f>
        <v>0</v>
      </c>
      <c r="BF276" s="8">
        <f>(BF$1=Feuil1!$B276)*ROW()</f>
        <v>0</v>
      </c>
      <c r="BG276" s="8">
        <f>(BG$1=Feuil1!$B276)*ROW()</f>
        <v>0</v>
      </c>
      <c r="BH276" s="8">
        <f>(BH$1=Feuil1!$B276)*ROW()</f>
        <v>0</v>
      </c>
      <c r="BI276" s="8">
        <f>(BI$1=Feuil1!$B276)*ROW()</f>
        <v>0</v>
      </c>
      <c r="BJ276" s="8">
        <f>(BJ$1=Feuil1!$B276)*ROW()</f>
        <v>0</v>
      </c>
      <c r="BK276" s="8">
        <f>(BK$1=Feuil1!$B276)*ROW()</f>
        <v>0</v>
      </c>
      <c r="BL276" s="8">
        <f>(BL$1=Feuil1!$B276)*ROW()</f>
        <v>0</v>
      </c>
      <c r="BM276" s="8">
        <f>(BM$1=Feuil1!$B276)*ROW()</f>
        <v>0</v>
      </c>
      <c r="BN276" s="8">
        <f>(BN$1=Feuil1!$B276)*ROW()</f>
        <v>0</v>
      </c>
      <c r="BO276" s="8">
        <f>(BO$1=Feuil1!$B276)*ROW()</f>
        <v>0</v>
      </c>
      <c r="BP276" s="8">
        <f>(BP$1=Feuil1!$B276)*ROW()</f>
        <v>0</v>
      </c>
      <c r="BQ276" s="8">
        <f>(BQ$1=Feuil1!$B276)*ROW()</f>
        <v>0</v>
      </c>
      <c r="BR276" s="8">
        <f>(BR$1=Feuil1!$B276)*ROW()</f>
        <v>0</v>
      </c>
      <c r="BS276" s="8">
        <f>(BS$1=Feuil1!$B276)*ROW()</f>
        <v>0</v>
      </c>
      <c r="BT276" s="8">
        <f>(BT$1=Feuil1!$B276)*ROW()</f>
        <v>0</v>
      </c>
      <c r="BU276" s="8">
        <f>(BU$1=Feuil1!$B276)*ROW()</f>
        <v>0</v>
      </c>
      <c r="BV276" s="8">
        <f>(BV$1=Feuil1!$B276)*ROW()</f>
        <v>0</v>
      </c>
      <c r="BW276" s="8">
        <f>(BW$1=Feuil1!$B276)*ROW()</f>
        <v>0</v>
      </c>
      <c r="BX276" s="8">
        <f>(BX$1=Feuil1!$B276)*ROW()</f>
        <v>0</v>
      </c>
      <c r="BY276" s="8">
        <f>(BY$1=Feuil1!$B276)*ROW()</f>
        <v>0</v>
      </c>
      <c r="BZ276" s="8">
        <f>(BZ$1=Feuil1!$B276)*ROW()</f>
        <v>0</v>
      </c>
      <c r="CA276" s="8">
        <f>(CA$1=Feuil1!$B276)*ROW()</f>
        <v>0</v>
      </c>
      <c r="CB276" s="8">
        <f>(CB$1=Feuil1!$B276)*ROW()</f>
        <v>0</v>
      </c>
      <c r="CC276" s="8">
        <f>(CC$1=Feuil1!$B276)*ROW()</f>
        <v>0</v>
      </c>
      <c r="CD276" s="8">
        <f>(CD$1=Feuil1!$B276)*ROW()</f>
        <v>0</v>
      </c>
      <c r="CE276" s="8">
        <f>(CE$1=Feuil1!$B276)*ROW()</f>
        <v>0</v>
      </c>
      <c r="CF276" s="8">
        <f>(CF$1=Feuil1!$B276)*ROW()</f>
        <v>0</v>
      </c>
      <c r="CG276" s="8">
        <f>(CG$1=Feuil1!$B276)*ROW()</f>
        <v>0</v>
      </c>
      <c r="CH276" s="8">
        <f>(CH$1=Feuil1!$B276)*ROW()</f>
        <v>0</v>
      </c>
      <c r="CI276" s="8">
        <f>(CI$1=Feuil1!$B276)*ROW()</f>
        <v>0</v>
      </c>
      <c r="CJ276" s="8">
        <f>(CJ$1=Feuil1!$B276)*ROW()</f>
        <v>0</v>
      </c>
      <c r="CK276" s="8">
        <f>(CK$1=Feuil1!$B276)*ROW()</f>
        <v>0</v>
      </c>
      <c r="CL276" s="8">
        <f>(CL$1=Feuil1!$B276)*ROW()</f>
        <v>0</v>
      </c>
      <c r="CM276" s="8">
        <f>(CM$1=Feuil1!$B276)*ROW()</f>
        <v>0</v>
      </c>
      <c r="CN276" s="8">
        <f>(CN$1=Feuil1!$B276)*ROW()</f>
        <v>0</v>
      </c>
      <c r="CO276" s="8">
        <f>(CO$1=Feuil1!$B276)*ROW()</f>
        <v>0</v>
      </c>
      <c r="CP276" s="8">
        <f>(CP$1=Feuil1!$B276)*ROW()</f>
        <v>0</v>
      </c>
      <c r="CQ276" s="8">
        <f>(CQ$1=Feuil1!$B276)*ROW()</f>
        <v>0</v>
      </c>
      <c r="CR276" s="8">
        <f>(CR$1=Feuil1!$B276)*ROW()</f>
        <v>0</v>
      </c>
      <c r="CS276" s="8">
        <f>(CS$1=Feuil1!$B276)*ROW()</f>
        <v>0</v>
      </c>
      <c r="CT276" s="8">
        <f>(CT$1=Feuil1!$B276)*ROW()</f>
        <v>0</v>
      </c>
      <c r="CU276" s="8">
        <f>(CU$1=Feuil1!$B276)*ROW()</f>
        <v>0</v>
      </c>
      <c r="CV276" s="8">
        <f>(CV$1=Feuil1!$B276)*ROW()</f>
        <v>0</v>
      </c>
      <c r="CW276" s="8">
        <f>(CW$1=Feuil1!$B276)*ROW()</f>
        <v>0</v>
      </c>
      <c r="CX276" s="8">
        <f>(CX$1=Feuil1!$B276)*ROW()</f>
        <v>0</v>
      </c>
      <c r="CY276" s="8">
        <f>(CY$1=Feuil1!$B276)*ROW()</f>
        <v>0</v>
      </c>
      <c r="CZ276" s="8">
        <f>(CZ$1=Feuil1!$B276)*ROW()</f>
        <v>0</v>
      </c>
      <c r="DA276" s="8">
        <f>(DA$1=Feuil1!$B276)*ROW()</f>
        <v>0</v>
      </c>
      <c r="DB276" s="8">
        <f>(DB$1=Feuil1!$B276)*ROW()</f>
        <v>0</v>
      </c>
      <c r="DC276" s="8">
        <f>(DC$1=Feuil1!$B276)*ROW()</f>
        <v>0</v>
      </c>
      <c r="DD276" s="8">
        <f>(DD$1=Feuil1!$B276)*ROW()</f>
        <v>0</v>
      </c>
      <c r="DE276" s="8">
        <f>(DE$1=Feuil1!$B276)*ROW()</f>
        <v>0</v>
      </c>
      <c r="DF276" s="8">
        <f>(DF$1=Feuil1!$B276)*ROW()</f>
        <v>0</v>
      </c>
      <c r="DG276" s="8">
        <f>(DG$1=Feuil1!$B276)*ROW()</f>
        <v>0</v>
      </c>
      <c r="DH276" s="8">
        <f>(DH$1=Feuil1!$B276)*ROW()</f>
        <v>0</v>
      </c>
      <c r="DI276" s="8">
        <f>(DI$1=Feuil1!$B276)*ROW()</f>
        <v>0</v>
      </c>
      <c r="DJ276" s="8">
        <f>(DJ$1=Feuil1!$B276)*ROW()</f>
        <v>0</v>
      </c>
      <c r="DK276" s="8">
        <f>(DK$1=Feuil1!$B276)*ROW()</f>
        <v>0</v>
      </c>
      <c r="DL276" s="8">
        <f>(DL$1=Feuil1!$B276)*ROW()</f>
        <v>0</v>
      </c>
      <c r="DM276" s="8">
        <f>(DM$1=Feuil1!$B276)*ROW()</f>
        <v>0</v>
      </c>
      <c r="DN276" s="8">
        <f>(DN$1=Feuil1!$B276)*ROW()</f>
        <v>0</v>
      </c>
      <c r="DO276" s="8">
        <f>(DO$1=Feuil1!$B276)*ROW()</f>
        <v>0</v>
      </c>
      <c r="DP276" s="8">
        <f>(DP$1=Feuil1!$B276)*ROW()</f>
        <v>0</v>
      </c>
      <c r="DQ276" s="8">
        <f>(DQ$1=Feuil1!$B276)*ROW()</f>
        <v>0</v>
      </c>
      <c r="DR276" s="8">
        <f>(DR$1=Feuil1!$B276)*ROW()</f>
        <v>0</v>
      </c>
    </row>
    <row r="277" spans="1:122">
      <c r="A277" s="8">
        <f>(A$1=Feuil1!$B277)*ROW()</f>
        <v>0</v>
      </c>
      <c r="B277" s="8">
        <f>(B$1=Feuil1!$B277)*ROW()</f>
        <v>0</v>
      </c>
      <c r="C277" s="8">
        <f>(C$1=Feuil1!$B277)*ROW()</f>
        <v>0</v>
      </c>
      <c r="D277" s="8">
        <f>(D$1=Feuil1!$B277)*ROW()</f>
        <v>0</v>
      </c>
      <c r="E277" s="8">
        <f>(E$1=Feuil1!$B277)*ROW()</f>
        <v>0</v>
      </c>
      <c r="F277" s="8">
        <f>(F$1=Feuil1!$B277)*ROW()</f>
        <v>0</v>
      </c>
      <c r="G277" s="8">
        <f>(G$1=Feuil1!$B277)*ROW()</f>
        <v>0</v>
      </c>
      <c r="H277" s="8">
        <f>(H$1=Feuil1!$B277)*ROW()</f>
        <v>0</v>
      </c>
      <c r="I277" s="8">
        <f>(I$1=Feuil1!$B277)*ROW()</f>
        <v>0</v>
      </c>
      <c r="J277" s="8">
        <f>(J$1=Feuil1!$B277)*ROW()</f>
        <v>0</v>
      </c>
      <c r="K277" s="8">
        <f>(K$1=Feuil1!$B277)*ROW()</f>
        <v>0</v>
      </c>
      <c r="L277" s="8">
        <f>(L$1=Feuil1!$B277)*ROW()</f>
        <v>0</v>
      </c>
      <c r="M277" s="8">
        <f>(M$1=Feuil1!$B277)*ROW()</f>
        <v>0</v>
      </c>
      <c r="N277" s="8">
        <f>(N$1=Feuil1!$B277)*ROW()</f>
        <v>0</v>
      </c>
      <c r="O277" s="8">
        <f>(O$1=Feuil1!$B277)*ROW()</f>
        <v>0</v>
      </c>
      <c r="P277" s="8">
        <f>(P$1=Feuil1!$B277)*ROW()</f>
        <v>0</v>
      </c>
      <c r="Q277" s="8">
        <f>(Q$1=Feuil1!$B277)*ROW()</f>
        <v>0</v>
      </c>
      <c r="R277" s="8">
        <f>(R$1=Feuil1!$B277)*ROW()</f>
        <v>0</v>
      </c>
      <c r="S277" s="8">
        <f>(S$1=Feuil1!$B277)*ROW()</f>
        <v>0</v>
      </c>
      <c r="T277" s="8">
        <f>(T$1=Feuil1!$B277)*ROW()</f>
        <v>0</v>
      </c>
      <c r="U277" s="8">
        <f>(U$1=Feuil1!$B277)*ROW()</f>
        <v>0</v>
      </c>
      <c r="V277" s="8">
        <f>(V$1=Feuil1!$B277)*ROW()</f>
        <v>0</v>
      </c>
      <c r="W277" s="8">
        <f>(W$1=Feuil1!$B277)*ROW()</f>
        <v>0</v>
      </c>
      <c r="X277" s="8">
        <f>(X$1=Feuil1!$B277)*ROW()</f>
        <v>0</v>
      </c>
      <c r="Y277" s="8">
        <f>(Y$1=Feuil1!$B277)*ROW()</f>
        <v>0</v>
      </c>
      <c r="Z277" s="8">
        <f>(Z$1=Feuil1!$B277)*ROW()</f>
        <v>0</v>
      </c>
      <c r="AA277" s="8">
        <f>(AA$1=Feuil1!$B277)*ROW()</f>
        <v>0</v>
      </c>
      <c r="AB277" s="8">
        <f>(AB$1=Feuil1!$B277)*ROW()</f>
        <v>0</v>
      </c>
      <c r="AC277" s="8">
        <f>(AC$1=Feuil1!$B277)*ROW()</f>
        <v>0</v>
      </c>
      <c r="AD277" s="8">
        <f>(AD$1=Feuil1!$B277)*ROW()</f>
        <v>0</v>
      </c>
      <c r="AE277" s="8">
        <f>(AE$1=Feuil1!$B277)*ROW()</f>
        <v>0</v>
      </c>
      <c r="AF277" s="8">
        <f>(AF$1=Feuil1!$B277)*ROW()</f>
        <v>0</v>
      </c>
      <c r="AG277" s="8">
        <f>(AG$1=Feuil1!$B277)*ROW()</f>
        <v>0</v>
      </c>
      <c r="AH277" s="8">
        <f>(AH$1=Feuil1!$B277)*ROW()</f>
        <v>0</v>
      </c>
      <c r="AI277" s="8">
        <f>(AI$1=Feuil1!$B277)*ROW()</f>
        <v>0</v>
      </c>
      <c r="AJ277" s="8">
        <f>(AJ$1=Feuil1!$B277)*ROW()</f>
        <v>0</v>
      </c>
      <c r="AK277" s="8">
        <f>(AK$1=Feuil1!$B277)*ROW()</f>
        <v>0</v>
      </c>
      <c r="AL277" s="8">
        <f>(AL$1=Feuil1!$B277)*ROW()</f>
        <v>0</v>
      </c>
      <c r="AM277" s="8">
        <f>(AM$1=Feuil1!$B277)*ROW()</f>
        <v>0</v>
      </c>
      <c r="AN277" s="8">
        <f>(AN$1=Feuil1!$B277)*ROW()</f>
        <v>0</v>
      </c>
      <c r="AO277" s="8">
        <f>(AO$1=Feuil1!$B277)*ROW()</f>
        <v>0</v>
      </c>
      <c r="AP277" s="8">
        <f>(AP$1=Feuil1!$B277)*ROW()</f>
        <v>0</v>
      </c>
      <c r="AQ277" s="8">
        <f>(AQ$1=Feuil1!$B277)*ROW()</f>
        <v>0</v>
      </c>
      <c r="AR277" s="8">
        <f>(AR$1=Feuil1!$B277)*ROW()</f>
        <v>0</v>
      </c>
      <c r="AS277" s="8">
        <f>(AS$1=Feuil1!$B277)*ROW()</f>
        <v>0</v>
      </c>
      <c r="AT277" s="8">
        <f>(AT$1=Feuil1!$B277)*ROW()</f>
        <v>0</v>
      </c>
      <c r="AU277" s="8">
        <f>(AU$1=Feuil1!$B277)*ROW()</f>
        <v>0</v>
      </c>
      <c r="AV277" s="8">
        <f>(AV$1=Feuil1!$B277)*ROW()</f>
        <v>0</v>
      </c>
      <c r="AW277" s="8">
        <f>(AW$1=Feuil1!$B277)*ROW()</f>
        <v>0</v>
      </c>
      <c r="AX277" s="8">
        <f>(AX$1=Feuil1!$B277)*ROW()</f>
        <v>0</v>
      </c>
      <c r="AY277" s="8">
        <f>(AY$1=Feuil1!$B277)*ROW()</f>
        <v>0</v>
      </c>
      <c r="AZ277" s="8">
        <f>(AZ$1=Feuil1!$B277)*ROW()</f>
        <v>0</v>
      </c>
      <c r="BA277" s="8">
        <f>(BA$1=Feuil1!$B277)*ROW()</f>
        <v>0</v>
      </c>
      <c r="BB277" s="8">
        <f>(BB$1=Feuil1!$B277)*ROW()</f>
        <v>0</v>
      </c>
      <c r="BC277" s="8">
        <f>(BC$1=Feuil1!$B277)*ROW()</f>
        <v>0</v>
      </c>
      <c r="BD277" s="8">
        <f>(BD$1=Feuil1!$B277)*ROW()</f>
        <v>0</v>
      </c>
      <c r="BE277" s="8">
        <f>(BE$1=Feuil1!$B277)*ROW()</f>
        <v>0</v>
      </c>
      <c r="BF277" s="8">
        <f>(BF$1=Feuil1!$B277)*ROW()</f>
        <v>0</v>
      </c>
      <c r="BG277" s="8">
        <f>(BG$1=Feuil1!$B277)*ROW()</f>
        <v>0</v>
      </c>
      <c r="BH277" s="8">
        <f>(BH$1=Feuil1!$B277)*ROW()</f>
        <v>0</v>
      </c>
      <c r="BI277" s="8">
        <f>(BI$1=Feuil1!$B277)*ROW()</f>
        <v>0</v>
      </c>
      <c r="BJ277" s="8">
        <f>(BJ$1=Feuil1!$B277)*ROW()</f>
        <v>0</v>
      </c>
      <c r="BK277" s="8">
        <f>(BK$1=Feuil1!$B277)*ROW()</f>
        <v>0</v>
      </c>
      <c r="BL277" s="8">
        <f>(BL$1=Feuil1!$B277)*ROW()</f>
        <v>0</v>
      </c>
      <c r="BM277" s="8">
        <f>(BM$1=Feuil1!$B277)*ROW()</f>
        <v>0</v>
      </c>
      <c r="BN277" s="8">
        <f>(BN$1=Feuil1!$B277)*ROW()</f>
        <v>0</v>
      </c>
      <c r="BO277" s="8">
        <f>(BO$1=Feuil1!$B277)*ROW()</f>
        <v>0</v>
      </c>
      <c r="BP277" s="8">
        <f>(BP$1=Feuil1!$B277)*ROW()</f>
        <v>0</v>
      </c>
      <c r="BQ277" s="8">
        <f>(BQ$1=Feuil1!$B277)*ROW()</f>
        <v>0</v>
      </c>
      <c r="BR277" s="8">
        <f>(BR$1=Feuil1!$B277)*ROW()</f>
        <v>0</v>
      </c>
      <c r="BS277" s="8">
        <f>(BS$1=Feuil1!$B277)*ROW()</f>
        <v>0</v>
      </c>
      <c r="BT277" s="8">
        <f>(BT$1=Feuil1!$B277)*ROW()</f>
        <v>0</v>
      </c>
      <c r="BU277" s="8">
        <f>(BU$1=Feuil1!$B277)*ROW()</f>
        <v>0</v>
      </c>
      <c r="BV277" s="8">
        <f>(BV$1=Feuil1!$B277)*ROW()</f>
        <v>0</v>
      </c>
      <c r="BW277" s="8">
        <f>(BW$1=Feuil1!$B277)*ROW()</f>
        <v>0</v>
      </c>
      <c r="BX277" s="8">
        <f>(BX$1=Feuil1!$B277)*ROW()</f>
        <v>0</v>
      </c>
      <c r="BY277" s="8">
        <f>(BY$1=Feuil1!$B277)*ROW()</f>
        <v>0</v>
      </c>
      <c r="BZ277" s="8">
        <f>(BZ$1=Feuil1!$B277)*ROW()</f>
        <v>0</v>
      </c>
      <c r="CA277" s="8">
        <f>(CA$1=Feuil1!$B277)*ROW()</f>
        <v>0</v>
      </c>
      <c r="CB277" s="8">
        <f>(CB$1=Feuil1!$B277)*ROW()</f>
        <v>0</v>
      </c>
      <c r="CC277" s="8">
        <f>(CC$1=Feuil1!$B277)*ROW()</f>
        <v>0</v>
      </c>
      <c r="CD277" s="8">
        <f>(CD$1=Feuil1!$B277)*ROW()</f>
        <v>0</v>
      </c>
      <c r="CE277" s="8">
        <f>(CE$1=Feuil1!$B277)*ROW()</f>
        <v>0</v>
      </c>
      <c r="CF277" s="8">
        <f>(CF$1=Feuil1!$B277)*ROW()</f>
        <v>0</v>
      </c>
      <c r="CG277" s="8">
        <f>(CG$1=Feuil1!$B277)*ROW()</f>
        <v>0</v>
      </c>
      <c r="CH277" s="8">
        <f>(CH$1=Feuil1!$B277)*ROW()</f>
        <v>0</v>
      </c>
      <c r="CI277" s="8">
        <f>(CI$1=Feuil1!$B277)*ROW()</f>
        <v>0</v>
      </c>
      <c r="CJ277" s="8">
        <f>(CJ$1=Feuil1!$B277)*ROW()</f>
        <v>0</v>
      </c>
      <c r="CK277" s="8">
        <f>(CK$1=Feuil1!$B277)*ROW()</f>
        <v>0</v>
      </c>
      <c r="CL277" s="8">
        <f>(CL$1=Feuil1!$B277)*ROW()</f>
        <v>0</v>
      </c>
      <c r="CM277" s="8">
        <f>(CM$1=Feuil1!$B277)*ROW()</f>
        <v>0</v>
      </c>
      <c r="CN277" s="8">
        <f>(CN$1=Feuil1!$B277)*ROW()</f>
        <v>0</v>
      </c>
      <c r="CO277" s="8">
        <f>(CO$1=Feuil1!$B277)*ROW()</f>
        <v>0</v>
      </c>
      <c r="CP277" s="8">
        <f>(CP$1=Feuil1!$B277)*ROW()</f>
        <v>0</v>
      </c>
      <c r="CQ277" s="8">
        <f>(CQ$1=Feuil1!$B277)*ROW()</f>
        <v>0</v>
      </c>
      <c r="CR277" s="8">
        <f>(CR$1=Feuil1!$B277)*ROW()</f>
        <v>0</v>
      </c>
      <c r="CS277" s="8">
        <f>(CS$1=Feuil1!$B277)*ROW()</f>
        <v>0</v>
      </c>
      <c r="CT277" s="8">
        <f>(CT$1=Feuil1!$B277)*ROW()</f>
        <v>0</v>
      </c>
      <c r="CU277" s="8">
        <f>(CU$1=Feuil1!$B277)*ROW()</f>
        <v>0</v>
      </c>
      <c r="CV277" s="8">
        <f>(CV$1=Feuil1!$B277)*ROW()</f>
        <v>0</v>
      </c>
      <c r="CW277" s="8">
        <f>(CW$1=Feuil1!$B277)*ROW()</f>
        <v>0</v>
      </c>
      <c r="CX277" s="8">
        <f>(CX$1=Feuil1!$B277)*ROW()</f>
        <v>0</v>
      </c>
      <c r="CY277" s="8">
        <f>(CY$1=Feuil1!$B277)*ROW()</f>
        <v>0</v>
      </c>
      <c r="CZ277" s="8">
        <f>(CZ$1=Feuil1!$B277)*ROW()</f>
        <v>0</v>
      </c>
      <c r="DA277" s="8">
        <f>(DA$1=Feuil1!$B277)*ROW()</f>
        <v>0</v>
      </c>
      <c r="DB277" s="8">
        <f>(DB$1=Feuil1!$B277)*ROW()</f>
        <v>0</v>
      </c>
      <c r="DC277" s="8">
        <f>(DC$1=Feuil1!$B277)*ROW()</f>
        <v>0</v>
      </c>
      <c r="DD277" s="8">
        <f>(DD$1=Feuil1!$B277)*ROW()</f>
        <v>0</v>
      </c>
      <c r="DE277" s="8">
        <f>(DE$1=Feuil1!$B277)*ROW()</f>
        <v>0</v>
      </c>
      <c r="DF277" s="8">
        <f>(DF$1=Feuil1!$B277)*ROW()</f>
        <v>0</v>
      </c>
      <c r="DG277" s="8">
        <f>(DG$1=Feuil1!$B277)*ROW()</f>
        <v>0</v>
      </c>
      <c r="DH277" s="8">
        <f>(DH$1=Feuil1!$B277)*ROW()</f>
        <v>0</v>
      </c>
      <c r="DI277" s="8">
        <f>(DI$1=Feuil1!$B277)*ROW()</f>
        <v>0</v>
      </c>
      <c r="DJ277" s="8">
        <f>(DJ$1=Feuil1!$B277)*ROW()</f>
        <v>0</v>
      </c>
      <c r="DK277" s="8">
        <f>(DK$1=Feuil1!$B277)*ROW()</f>
        <v>0</v>
      </c>
      <c r="DL277" s="8">
        <f>(DL$1=Feuil1!$B277)*ROW()</f>
        <v>0</v>
      </c>
      <c r="DM277" s="8">
        <f>(DM$1=Feuil1!$B277)*ROW()</f>
        <v>0</v>
      </c>
      <c r="DN277" s="8">
        <f>(DN$1=Feuil1!$B277)*ROW()</f>
        <v>0</v>
      </c>
      <c r="DO277" s="8">
        <f>(DO$1=Feuil1!$B277)*ROW()</f>
        <v>0</v>
      </c>
      <c r="DP277" s="8">
        <f>(DP$1=Feuil1!$B277)*ROW()</f>
        <v>0</v>
      </c>
      <c r="DQ277" s="8">
        <f>(DQ$1=Feuil1!$B277)*ROW()</f>
        <v>0</v>
      </c>
      <c r="DR277" s="8">
        <f>(DR$1=Feuil1!$B277)*ROW()</f>
        <v>0</v>
      </c>
    </row>
    <row r="278" spans="1:122">
      <c r="A278" s="8">
        <f>(A$1=Feuil1!$B278)*ROW()</f>
        <v>0</v>
      </c>
      <c r="B278" s="8">
        <f>(B$1=Feuil1!$B278)*ROW()</f>
        <v>0</v>
      </c>
      <c r="C278" s="8">
        <f>(C$1=Feuil1!$B278)*ROW()</f>
        <v>0</v>
      </c>
      <c r="D278" s="8">
        <f>(D$1=Feuil1!$B278)*ROW()</f>
        <v>0</v>
      </c>
      <c r="E278" s="8">
        <f>(E$1=Feuil1!$B278)*ROW()</f>
        <v>0</v>
      </c>
      <c r="F278" s="8">
        <f>(F$1=Feuil1!$B278)*ROW()</f>
        <v>0</v>
      </c>
      <c r="G278" s="8">
        <f>(G$1=Feuil1!$B278)*ROW()</f>
        <v>0</v>
      </c>
      <c r="H278" s="8">
        <f>(H$1=Feuil1!$B278)*ROW()</f>
        <v>0</v>
      </c>
      <c r="I278" s="8">
        <f>(I$1=Feuil1!$B278)*ROW()</f>
        <v>0</v>
      </c>
      <c r="J278" s="8">
        <f>(J$1=Feuil1!$B278)*ROW()</f>
        <v>0</v>
      </c>
      <c r="K278" s="8">
        <f>(K$1=Feuil1!$B278)*ROW()</f>
        <v>0</v>
      </c>
      <c r="L278" s="8">
        <f>(L$1=Feuil1!$B278)*ROW()</f>
        <v>0</v>
      </c>
      <c r="M278" s="8">
        <f>(M$1=Feuil1!$B278)*ROW()</f>
        <v>0</v>
      </c>
      <c r="N278" s="8">
        <f>(N$1=Feuil1!$B278)*ROW()</f>
        <v>0</v>
      </c>
      <c r="O278" s="8">
        <f>(O$1=Feuil1!$B278)*ROW()</f>
        <v>0</v>
      </c>
      <c r="P278" s="8">
        <f>(P$1=Feuil1!$B278)*ROW()</f>
        <v>0</v>
      </c>
      <c r="Q278" s="8">
        <f>(Q$1=Feuil1!$B278)*ROW()</f>
        <v>0</v>
      </c>
      <c r="R278" s="8">
        <f>(R$1=Feuil1!$B278)*ROW()</f>
        <v>0</v>
      </c>
      <c r="S278" s="8">
        <f>(S$1=Feuil1!$B278)*ROW()</f>
        <v>0</v>
      </c>
      <c r="T278" s="8">
        <f>(T$1=Feuil1!$B278)*ROW()</f>
        <v>0</v>
      </c>
      <c r="U278" s="8">
        <f>(U$1=Feuil1!$B278)*ROW()</f>
        <v>0</v>
      </c>
      <c r="V278" s="8">
        <f>(V$1=Feuil1!$B278)*ROW()</f>
        <v>0</v>
      </c>
      <c r="W278" s="8">
        <f>(W$1=Feuil1!$B278)*ROW()</f>
        <v>0</v>
      </c>
      <c r="X278" s="8">
        <f>(X$1=Feuil1!$B278)*ROW()</f>
        <v>0</v>
      </c>
      <c r="Y278" s="8">
        <f>(Y$1=Feuil1!$B278)*ROW()</f>
        <v>0</v>
      </c>
      <c r="Z278" s="8">
        <f>(Z$1=Feuil1!$B278)*ROW()</f>
        <v>0</v>
      </c>
      <c r="AA278" s="8">
        <f>(AA$1=Feuil1!$B278)*ROW()</f>
        <v>0</v>
      </c>
      <c r="AB278" s="8">
        <f>(AB$1=Feuil1!$B278)*ROW()</f>
        <v>0</v>
      </c>
      <c r="AC278" s="8">
        <f>(AC$1=Feuil1!$B278)*ROW()</f>
        <v>0</v>
      </c>
      <c r="AD278" s="8">
        <f>(AD$1=Feuil1!$B278)*ROW()</f>
        <v>0</v>
      </c>
      <c r="AE278" s="8">
        <f>(AE$1=Feuil1!$B278)*ROW()</f>
        <v>0</v>
      </c>
      <c r="AF278" s="8">
        <f>(AF$1=Feuil1!$B278)*ROW()</f>
        <v>0</v>
      </c>
      <c r="AG278" s="8">
        <f>(AG$1=Feuil1!$B278)*ROW()</f>
        <v>0</v>
      </c>
      <c r="AH278" s="8">
        <f>(AH$1=Feuil1!$B278)*ROW()</f>
        <v>0</v>
      </c>
      <c r="AI278" s="8">
        <f>(AI$1=Feuil1!$B278)*ROW()</f>
        <v>0</v>
      </c>
      <c r="AJ278" s="8">
        <f>(AJ$1=Feuil1!$B278)*ROW()</f>
        <v>0</v>
      </c>
      <c r="AK278" s="8">
        <f>(AK$1=Feuil1!$B278)*ROW()</f>
        <v>0</v>
      </c>
      <c r="AL278" s="8">
        <f>(AL$1=Feuil1!$B278)*ROW()</f>
        <v>0</v>
      </c>
      <c r="AM278" s="8">
        <f>(AM$1=Feuil1!$B278)*ROW()</f>
        <v>0</v>
      </c>
      <c r="AN278" s="8">
        <f>(AN$1=Feuil1!$B278)*ROW()</f>
        <v>0</v>
      </c>
      <c r="AO278" s="8">
        <f>(AO$1=Feuil1!$B278)*ROW()</f>
        <v>0</v>
      </c>
      <c r="AP278" s="8">
        <f>(AP$1=Feuil1!$B278)*ROW()</f>
        <v>0</v>
      </c>
      <c r="AQ278" s="8">
        <f>(AQ$1=Feuil1!$B278)*ROW()</f>
        <v>0</v>
      </c>
      <c r="AR278" s="8">
        <f>(AR$1=Feuil1!$B278)*ROW()</f>
        <v>0</v>
      </c>
      <c r="AS278" s="8">
        <f>(AS$1=Feuil1!$B278)*ROW()</f>
        <v>0</v>
      </c>
      <c r="AT278" s="8">
        <f>(AT$1=Feuil1!$B278)*ROW()</f>
        <v>0</v>
      </c>
      <c r="AU278" s="8">
        <f>(AU$1=Feuil1!$B278)*ROW()</f>
        <v>0</v>
      </c>
      <c r="AV278" s="8">
        <f>(AV$1=Feuil1!$B278)*ROW()</f>
        <v>0</v>
      </c>
      <c r="AW278" s="8">
        <f>(AW$1=Feuil1!$B278)*ROW()</f>
        <v>0</v>
      </c>
      <c r="AX278" s="8">
        <f>(AX$1=Feuil1!$B278)*ROW()</f>
        <v>0</v>
      </c>
      <c r="AY278" s="8">
        <f>(AY$1=Feuil1!$B278)*ROW()</f>
        <v>0</v>
      </c>
      <c r="AZ278" s="8">
        <f>(AZ$1=Feuil1!$B278)*ROW()</f>
        <v>0</v>
      </c>
      <c r="BA278" s="8">
        <f>(BA$1=Feuil1!$B278)*ROW()</f>
        <v>0</v>
      </c>
      <c r="BB278" s="8">
        <f>(BB$1=Feuil1!$B278)*ROW()</f>
        <v>0</v>
      </c>
      <c r="BC278" s="8">
        <f>(BC$1=Feuil1!$B278)*ROW()</f>
        <v>0</v>
      </c>
      <c r="BD278" s="8">
        <f>(BD$1=Feuil1!$B278)*ROW()</f>
        <v>0</v>
      </c>
      <c r="BE278" s="8">
        <f>(BE$1=Feuil1!$B278)*ROW()</f>
        <v>0</v>
      </c>
      <c r="BF278" s="8">
        <f>(BF$1=Feuil1!$B278)*ROW()</f>
        <v>0</v>
      </c>
      <c r="BG278" s="8">
        <f>(BG$1=Feuil1!$B278)*ROW()</f>
        <v>0</v>
      </c>
      <c r="BH278" s="8">
        <f>(BH$1=Feuil1!$B278)*ROW()</f>
        <v>0</v>
      </c>
      <c r="BI278" s="8">
        <f>(BI$1=Feuil1!$B278)*ROW()</f>
        <v>0</v>
      </c>
      <c r="BJ278" s="8">
        <f>(BJ$1=Feuil1!$B278)*ROW()</f>
        <v>0</v>
      </c>
      <c r="BK278" s="8">
        <f>(BK$1=Feuil1!$B278)*ROW()</f>
        <v>0</v>
      </c>
      <c r="BL278" s="8">
        <f>(BL$1=Feuil1!$B278)*ROW()</f>
        <v>0</v>
      </c>
      <c r="BM278" s="8">
        <f>(BM$1=Feuil1!$B278)*ROW()</f>
        <v>0</v>
      </c>
      <c r="BN278" s="8">
        <f>(BN$1=Feuil1!$B278)*ROW()</f>
        <v>0</v>
      </c>
      <c r="BO278" s="8">
        <f>(BO$1=Feuil1!$B278)*ROW()</f>
        <v>0</v>
      </c>
      <c r="BP278" s="8">
        <f>(BP$1=Feuil1!$B278)*ROW()</f>
        <v>0</v>
      </c>
      <c r="BQ278" s="8">
        <f>(BQ$1=Feuil1!$B278)*ROW()</f>
        <v>0</v>
      </c>
      <c r="BR278" s="8">
        <f>(BR$1=Feuil1!$B278)*ROW()</f>
        <v>0</v>
      </c>
      <c r="BS278" s="8">
        <f>(BS$1=Feuil1!$B278)*ROW()</f>
        <v>0</v>
      </c>
      <c r="BT278" s="8">
        <f>(BT$1=Feuil1!$B278)*ROW()</f>
        <v>0</v>
      </c>
      <c r="BU278" s="8">
        <f>(BU$1=Feuil1!$B278)*ROW()</f>
        <v>0</v>
      </c>
      <c r="BV278" s="8">
        <f>(BV$1=Feuil1!$B278)*ROW()</f>
        <v>0</v>
      </c>
      <c r="BW278" s="8">
        <f>(BW$1=Feuil1!$B278)*ROW()</f>
        <v>0</v>
      </c>
      <c r="BX278" s="8">
        <f>(BX$1=Feuil1!$B278)*ROW()</f>
        <v>0</v>
      </c>
      <c r="BY278" s="8">
        <f>(BY$1=Feuil1!$B278)*ROW()</f>
        <v>0</v>
      </c>
      <c r="BZ278" s="8">
        <f>(BZ$1=Feuil1!$B278)*ROW()</f>
        <v>0</v>
      </c>
      <c r="CA278" s="8">
        <f>(CA$1=Feuil1!$B278)*ROW()</f>
        <v>0</v>
      </c>
      <c r="CB278" s="8">
        <f>(CB$1=Feuil1!$B278)*ROW()</f>
        <v>0</v>
      </c>
      <c r="CC278" s="8">
        <f>(CC$1=Feuil1!$B278)*ROW()</f>
        <v>0</v>
      </c>
      <c r="CD278" s="8">
        <f>(CD$1=Feuil1!$B278)*ROW()</f>
        <v>0</v>
      </c>
      <c r="CE278" s="8">
        <f>(CE$1=Feuil1!$B278)*ROW()</f>
        <v>0</v>
      </c>
      <c r="CF278" s="8">
        <f>(CF$1=Feuil1!$B278)*ROW()</f>
        <v>0</v>
      </c>
      <c r="CG278" s="8">
        <f>(CG$1=Feuil1!$B278)*ROW()</f>
        <v>0</v>
      </c>
      <c r="CH278" s="8">
        <f>(CH$1=Feuil1!$B278)*ROW()</f>
        <v>0</v>
      </c>
      <c r="CI278" s="8">
        <f>(CI$1=Feuil1!$B278)*ROW()</f>
        <v>0</v>
      </c>
      <c r="CJ278" s="8">
        <f>(CJ$1=Feuil1!$B278)*ROW()</f>
        <v>0</v>
      </c>
      <c r="CK278" s="8">
        <f>(CK$1=Feuil1!$B278)*ROW()</f>
        <v>0</v>
      </c>
      <c r="CL278" s="8">
        <f>(CL$1=Feuil1!$B278)*ROW()</f>
        <v>0</v>
      </c>
      <c r="CM278" s="8">
        <f>(CM$1=Feuil1!$B278)*ROW()</f>
        <v>0</v>
      </c>
      <c r="CN278" s="8">
        <f>(CN$1=Feuil1!$B278)*ROW()</f>
        <v>0</v>
      </c>
      <c r="CO278" s="8">
        <f>(CO$1=Feuil1!$B278)*ROW()</f>
        <v>0</v>
      </c>
      <c r="CP278" s="8">
        <f>(CP$1=Feuil1!$B278)*ROW()</f>
        <v>0</v>
      </c>
      <c r="CQ278" s="8">
        <f>(CQ$1=Feuil1!$B278)*ROW()</f>
        <v>0</v>
      </c>
      <c r="CR278" s="8">
        <f>(CR$1=Feuil1!$B278)*ROW()</f>
        <v>0</v>
      </c>
      <c r="CS278" s="8">
        <f>(CS$1=Feuil1!$B278)*ROW()</f>
        <v>0</v>
      </c>
      <c r="CT278" s="8">
        <f>(CT$1=Feuil1!$B278)*ROW()</f>
        <v>0</v>
      </c>
      <c r="CU278" s="8">
        <f>(CU$1=Feuil1!$B278)*ROW()</f>
        <v>0</v>
      </c>
      <c r="CV278" s="8">
        <f>(CV$1=Feuil1!$B278)*ROW()</f>
        <v>0</v>
      </c>
      <c r="CW278" s="8">
        <f>(CW$1=Feuil1!$B278)*ROW()</f>
        <v>0</v>
      </c>
      <c r="CX278" s="8">
        <f>(CX$1=Feuil1!$B278)*ROW()</f>
        <v>0</v>
      </c>
      <c r="CY278" s="8">
        <f>(CY$1=Feuil1!$B278)*ROW()</f>
        <v>0</v>
      </c>
      <c r="CZ278" s="8">
        <f>(CZ$1=Feuil1!$B278)*ROW()</f>
        <v>0</v>
      </c>
      <c r="DA278" s="8">
        <f>(DA$1=Feuil1!$B278)*ROW()</f>
        <v>0</v>
      </c>
      <c r="DB278" s="8">
        <f>(DB$1=Feuil1!$B278)*ROW()</f>
        <v>0</v>
      </c>
      <c r="DC278" s="8">
        <f>(DC$1=Feuil1!$B278)*ROW()</f>
        <v>0</v>
      </c>
      <c r="DD278" s="8">
        <f>(DD$1=Feuil1!$B278)*ROW()</f>
        <v>0</v>
      </c>
      <c r="DE278" s="8">
        <f>(DE$1=Feuil1!$B278)*ROW()</f>
        <v>0</v>
      </c>
      <c r="DF278" s="8">
        <f>(DF$1=Feuil1!$B278)*ROW()</f>
        <v>0</v>
      </c>
      <c r="DG278" s="8">
        <f>(DG$1=Feuil1!$B278)*ROW()</f>
        <v>0</v>
      </c>
      <c r="DH278" s="8">
        <f>(DH$1=Feuil1!$B278)*ROW()</f>
        <v>0</v>
      </c>
      <c r="DI278" s="8">
        <f>(DI$1=Feuil1!$B278)*ROW()</f>
        <v>0</v>
      </c>
      <c r="DJ278" s="8">
        <f>(DJ$1=Feuil1!$B278)*ROW()</f>
        <v>0</v>
      </c>
      <c r="DK278" s="8">
        <f>(DK$1=Feuil1!$B278)*ROW()</f>
        <v>0</v>
      </c>
      <c r="DL278" s="8">
        <f>(DL$1=Feuil1!$B278)*ROW()</f>
        <v>0</v>
      </c>
      <c r="DM278" s="8">
        <f>(DM$1=Feuil1!$B278)*ROW()</f>
        <v>0</v>
      </c>
      <c r="DN278" s="8">
        <f>(DN$1=Feuil1!$B278)*ROW()</f>
        <v>0</v>
      </c>
      <c r="DO278" s="8">
        <f>(DO$1=Feuil1!$B278)*ROW()</f>
        <v>0</v>
      </c>
      <c r="DP278" s="8">
        <f>(DP$1=Feuil1!$B278)*ROW()</f>
        <v>0</v>
      </c>
      <c r="DQ278" s="8">
        <f>(DQ$1=Feuil1!$B278)*ROW()</f>
        <v>0</v>
      </c>
      <c r="DR278" s="8">
        <f>(DR$1=Feuil1!$B278)*ROW()</f>
        <v>0</v>
      </c>
    </row>
    <row r="279" spans="1:122">
      <c r="A279" s="8">
        <f>(A$1=Feuil1!$B279)*ROW()</f>
        <v>0</v>
      </c>
      <c r="B279" s="8">
        <f>(B$1=Feuil1!$B279)*ROW()</f>
        <v>0</v>
      </c>
      <c r="C279" s="8">
        <f>(C$1=Feuil1!$B279)*ROW()</f>
        <v>0</v>
      </c>
      <c r="D279" s="8">
        <f>(D$1=Feuil1!$B279)*ROW()</f>
        <v>0</v>
      </c>
      <c r="E279" s="8">
        <f>(E$1=Feuil1!$B279)*ROW()</f>
        <v>0</v>
      </c>
      <c r="F279" s="8">
        <f>(F$1=Feuil1!$B279)*ROW()</f>
        <v>0</v>
      </c>
      <c r="G279" s="8">
        <f>(G$1=Feuil1!$B279)*ROW()</f>
        <v>0</v>
      </c>
      <c r="H279" s="8">
        <f>(H$1=Feuil1!$B279)*ROW()</f>
        <v>0</v>
      </c>
      <c r="I279" s="8">
        <f>(I$1=Feuil1!$B279)*ROW()</f>
        <v>0</v>
      </c>
      <c r="J279" s="8">
        <f>(J$1=Feuil1!$B279)*ROW()</f>
        <v>0</v>
      </c>
      <c r="K279" s="8">
        <f>(K$1=Feuil1!$B279)*ROW()</f>
        <v>0</v>
      </c>
      <c r="L279" s="8">
        <f>(L$1=Feuil1!$B279)*ROW()</f>
        <v>0</v>
      </c>
      <c r="M279" s="8">
        <f>(M$1=Feuil1!$B279)*ROW()</f>
        <v>0</v>
      </c>
      <c r="N279" s="8">
        <f>(N$1=Feuil1!$B279)*ROW()</f>
        <v>0</v>
      </c>
      <c r="O279" s="8">
        <f>(O$1=Feuil1!$B279)*ROW()</f>
        <v>0</v>
      </c>
      <c r="P279" s="8">
        <f>(P$1=Feuil1!$B279)*ROW()</f>
        <v>0</v>
      </c>
      <c r="Q279" s="8">
        <f>(Q$1=Feuil1!$B279)*ROW()</f>
        <v>0</v>
      </c>
      <c r="R279" s="8">
        <f>(R$1=Feuil1!$B279)*ROW()</f>
        <v>0</v>
      </c>
      <c r="S279" s="8">
        <f>(S$1=Feuil1!$B279)*ROW()</f>
        <v>0</v>
      </c>
      <c r="T279" s="8">
        <f>(T$1=Feuil1!$B279)*ROW()</f>
        <v>0</v>
      </c>
      <c r="U279" s="8">
        <f>(U$1=Feuil1!$B279)*ROW()</f>
        <v>0</v>
      </c>
      <c r="V279" s="8">
        <f>(V$1=Feuil1!$B279)*ROW()</f>
        <v>0</v>
      </c>
      <c r="W279" s="8">
        <f>(W$1=Feuil1!$B279)*ROW()</f>
        <v>0</v>
      </c>
      <c r="X279" s="8">
        <f>(X$1=Feuil1!$B279)*ROW()</f>
        <v>0</v>
      </c>
      <c r="Y279" s="8">
        <f>(Y$1=Feuil1!$B279)*ROW()</f>
        <v>0</v>
      </c>
      <c r="Z279" s="8">
        <f>(Z$1=Feuil1!$B279)*ROW()</f>
        <v>0</v>
      </c>
      <c r="AA279" s="8">
        <f>(AA$1=Feuil1!$B279)*ROW()</f>
        <v>0</v>
      </c>
      <c r="AB279" s="8">
        <f>(AB$1=Feuil1!$B279)*ROW()</f>
        <v>0</v>
      </c>
      <c r="AC279" s="8">
        <f>(AC$1=Feuil1!$B279)*ROW()</f>
        <v>0</v>
      </c>
      <c r="AD279" s="8">
        <f>(AD$1=Feuil1!$B279)*ROW()</f>
        <v>0</v>
      </c>
      <c r="AE279" s="8">
        <f>(AE$1=Feuil1!$B279)*ROW()</f>
        <v>0</v>
      </c>
      <c r="AF279" s="8">
        <f>(AF$1=Feuil1!$B279)*ROW()</f>
        <v>0</v>
      </c>
      <c r="AG279" s="8">
        <f>(AG$1=Feuil1!$B279)*ROW()</f>
        <v>0</v>
      </c>
      <c r="AH279" s="8">
        <f>(AH$1=Feuil1!$B279)*ROW()</f>
        <v>0</v>
      </c>
      <c r="AI279" s="8">
        <f>(AI$1=Feuil1!$B279)*ROW()</f>
        <v>0</v>
      </c>
      <c r="AJ279" s="8">
        <f>(AJ$1=Feuil1!$B279)*ROW()</f>
        <v>0</v>
      </c>
      <c r="AK279" s="8">
        <f>(AK$1=Feuil1!$B279)*ROW()</f>
        <v>0</v>
      </c>
      <c r="AL279" s="8">
        <f>(AL$1=Feuil1!$B279)*ROW()</f>
        <v>0</v>
      </c>
      <c r="AM279" s="8">
        <f>(AM$1=Feuil1!$B279)*ROW()</f>
        <v>0</v>
      </c>
      <c r="AN279" s="8">
        <f>(AN$1=Feuil1!$B279)*ROW()</f>
        <v>0</v>
      </c>
      <c r="AO279" s="8">
        <f>(AO$1=Feuil1!$B279)*ROW()</f>
        <v>0</v>
      </c>
      <c r="AP279" s="8">
        <f>(AP$1=Feuil1!$B279)*ROW()</f>
        <v>0</v>
      </c>
      <c r="AQ279" s="8">
        <f>(AQ$1=Feuil1!$B279)*ROW()</f>
        <v>0</v>
      </c>
      <c r="AR279" s="8">
        <f>(AR$1=Feuil1!$B279)*ROW()</f>
        <v>0</v>
      </c>
      <c r="AS279" s="8">
        <f>(AS$1=Feuil1!$B279)*ROW()</f>
        <v>0</v>
      </c>
      <c r="AT279" s="8">
        <f>(AT$1=Feuil1!$B279)*ROW()</f>
        <v>0</v>
      </c>
      <c r="AU279" s="8">
        <f>(AU$1=Feuil1!$B279)*ROW()</f>
        <v>0</v>
      </c>
      <c r="AV279" s="8">
        <f>(AV$1=Feuil1!$B279)*ROW()</f>
        <v>0</v>
      </c>
      <c r="AW279" s="8">
        <f>(AW$1=Feuil1!$B279)*ROW()</f>
        <v>0</v>
      </c>
      <c r="AX279" s="8">
        <f>(AX$1=Feuil1!$B279)*ROW()</f>
        <v>0</v>
      </c>
      <c r="AY279" s="8">
        <f>(AY$1=Feuil1!$B279)*ROW()</f>
        <v>0</v>
      </c>
      <c r="AZ279" s="8">
        <f>(AZ$1=Feuil1!$B279)*ROW()</f>
        <v>0</v>
      </c>
      <c r="BA279" s="8">
        <f>(BA$1=Feuil1!$B279)*ROW()</f>
        <v>0</v>
      </c>
      <c r="BB279" s="8">
        <f>(BB$1=Feuil1!$B279)*ROW()</f>
        <v>0</v>
      </c>
      <c r="BC279" s="8">
        <f>(BC$1=Feuil1!$B279)*ROW()</f>
        <v>0</v>
      </c>
      <c r="BD279" s="8">
        <f>(BD$1=Feuil1!$B279)*ROW()</f>
        <v>0</v>
      </c>
      <c r="BE279" s="8">
        <f>(BE$1=Feuil1!$B279)*ROW()</f>
        <v>0</v>
      </c>
      <c r="BF279" s="8">
        <f>(BF$1=Feuil1!$B279)*ROW()</f>
        <v>0</v>
      </c>
      <c r="BG279" s="8">
        <f>(BG$1=Feuil1!$B279)*ROW()</f>
        <v>0</v>
      </c>
      <c r="BH279" s="8">
        <f>(BH$1=Feuil1!$B279)*ROW()</f>
        <v>0</v>
      </c>
      <c r="BI279" s="8">
        <f>(BI$1=Feuil1!$B279)*ROW()</f>
        <v>0</v>
      </c>
      <c r="BJ279" s="8">
        <f>(BJ$1=Feuil1!$B279)*ROW()</f>
        <v>0</v>
      </c>
      <c r="BK279" s="8">
        <f>(BK$1=Feuil1!$B279)*ROW()</f>
        <v>0</v>
      </c>
      <c r="BL279" s="8">
        <f>(BL$1=Feuil1!$B279)*ROW()</f>
        <v>0</v>
      </c>
      <c r="BM279" s="8">
        <f>(BM$1=Feuil1!$B279)*ROW()</f>
        <v>0</v>
      </c>
      <c r="BN279" s="8">
        <f>(BN$1=Feuil1!$B279)*ROW()</f>
        <v>0</v>
      </c>
      <c r="BO279" s="8">
        <f>(BO$1=Feuil1!$B279)*ROW()</f>
        <v>0</v>
      </c>
      <c r="BP279" s="8">
        <f>(BP$1=Feuil1!$B279)*ROW()</f>
        <v>0</v>
      </c>
      <c r="BQ279" s="8">
        <f>(BQ$1=Feuil1!$B279)*ROW()</f>
        <v>0</v>
      </c>
      <c r="BR279" s="8">
        <f>(BR$1=Feuil1!$B279)*ROW()</f>
        <v>0</v>
      </c>
      <c r="BS279" s="8">
        <f>(BS$1=Feuil1!$B279)*ROW()</f>
        <v>0</v>
      </c>
      <c r="BT279" s="8">
        <f>(BT$1=Feuil1!$B279)*ROW()</f>
        <v>0</v>
      </c>
      <c r="BU279" s="8">
        <f>(BU$1=Feuil1!$B279)*ROW()</f>
        <v>0</v>
      </c>
      <c r="BV279" s="8">
        <f>(BV$1=Feuil1!$B279)*ROW()</f>
        <v>0</v>
      </c>
      <c r="BW279" s="8">
        <f>(BW$1=Feuil1!$B279)*ROW()</f>
        <v>0</v>
      </c>
      <c r="BX279" s="8">
        <f>(BX$1=Feuil1!$B279)*ROW()</f>
        <v>0</v>
      </c>
      <c r="BY279" s="8">
        <f>(BY$1=Feuil1!$B279)*ROW()</f>
        <v>0</v>
      </c>
      <c r="BZ279" s="8">
        <f>(BZ$1=Feuil1!$B279)*ROW()</f>
        <v>0</v>
      </c>
      <c r="CA279" s="8">
        <f>(CA$1=Feuil1!$B279)*ROW()</f>
        <v>0</v>
      </c>
      <c r="CB279" s="8">
        <f>(CB$1=Feuil1!$B279)*ROW()</f>
        <v>0</v>
      </c>
      <c r="CC279" s="8">
        <f>(CC$1=Feuil1!$B279)*ROW()</f>
        <v>0</v>
      </c>
      <c r="CD279" s="8">
        <f>(CD$1=Feuil1!$B279)*ROW()</f>
        <v>0</v>
      </c>
      <c r="CE279" s="8">
        <f>(CE$1=Feuil1!$B279)*ROW()</f>
        <v>0</v>
      </c>
      <c r="CF279" s="8">
        <f>(CF$1=Feuil1!$B279)*ROW()</f>
        <v>0</v>
      </c>
      <c r="CG279" s="8">
        <f>(CG$1=Feuil1!$B279)*ROW()</f>
        <v>0</v>
      </c>
      <c r="CH279" s="8">
        <f>(CH$1=Feuil1!$B279)*ROW()</f>
        <v>0</v>
      </c>
      <c r="CI279" s="8">
        <f>(CI$1=Feuil1!$B279)*ROW()</f>
        <v>0</v>
      </c>
      <c r="CJ279" s="8">
        <f>(CJ$1=Feuil1!$B279)*ROW()</f>
        <v>0</v>
      </c>
      <c r="CK279" s="8">
        <f>(CK$1=Feuil1!$B279)*ROW()</f>
        <v>0</v>
      </c>
      <c r="CL279" s="8">
        <f>(CL$1=Feuil1!$B279)*ROW()</f>
        <v>0</v>
      </c>
      <c r="CM279" s="8">
        <f>(CM$1=Feuil1!$B279)*ROW()</f>
        <v>0</v>
      </c>
      <c r="CN279" s="8">
        <f>(CN$1=Feuil1!$B279)*ROW()</f>
        <v>0</v>
      </c>
      <c r="CO279" s="8">
        <f>(CO$1=Feuil1!$B279)*ROW()</f>
        <v>0</v>
      </c>
      <c r="CP279" s="8">
        <f>(CP$1=Feuil1!$B279)*ROW()</f>
        <v>0</v>
      </c>
      <c r="CQ279" s="8">
        <f>(CQ$1=Feuil1!$B279)*ROW()</f>
        <v>0</v>
      </c>
      <c r="CR279" s="8">
        <f>(CR$1=Feuil1!$B279)*ROW()</f>
        <v>0</v>
      </c>
      <c r="CS279" s="8">
        <f>(CS$1=Feuil1!$B279)*ROW()</f>
        <v>0</v>
      </c>
      <c r="CT279" s="8">
        <f>(CT$1=Feuil1!$B279)*ROW()</f>
        <v>0</v>
      </c>
      <c r="CU279" s="8">
        <f>(CU$1=Feuil1!$B279)*ROW()</f>
        <v>0</v>
      </c>
      <c r="CV279" s="8">
        <f>(CV$1=Feuil1!$B279)*ROW()</f>
        <v>0</v>
      </c>
      <c r="CW279" s="8">
        <f>(CW$1=Feuil1!$B279)*ROW()</f>
        <v>0</v>
      </c>
      <c r="CX279" s="8">
        <f>(CX$1=Feuil1!$B279)*ROW()</f>
        <v>0</v>
      </c>
      <c r="CY279" s="8">
        <f>(CY$1=Feuil1!$B279)*ROW()</f>
        <v>0</v>
      </c>
      <c r="CZ279" s="8">
        <f>(CZ$1=Feuil1!$B279)*ROW()</f>
        <v>0</v>
      </c>
      <c r="DA279" s="8">
        <f>(DA$1=Feuil1!$B279)*ROW()</f>
        <v>0</v>
      </c>
      <c r="DB279" s="8">
        <f>(DB$1=Feuil1!$B279)*ROW()</f>
        <v>0</v>
      </c>
      <c r="DC279" s="8">
        <f>(DC$1=Feuil1!$B279)*ROW()</f>
        <v>0</v>
      </c>
      <c r="DD279" s="8">
        <f>(DD$1=Feuil1!$B279)*ROW()</f>
        <v>0</v>
      </c>
      <c r="DE279" s="8">
        <f>(DE$1=Feuil1!$B279)*ROW()</f>
        <v>0</v>
      </c>
      <c r="DF279" s="8">
        <f>(DF$1=Feuil1!$B279)*ROW()</f>
        <v>0</v>
      </c>
      <c r="DG279" s="8">
        <f>(DG$1=Feuil1!$B279)*ROW()</f>
        <v>0</v>
      </c>
      <c r="DH279" s="8">
        <f>(DH$1=Feuil1!$B279)*ROW()</f>
        <v>0</v>
      </c>
      <c r="DI279" s="8">
        <f>(DI$1=Feuil1!$B279)*ROW()</f>
        <v>0</v>
      </c>
      <c r="DJ279" s="8">
        <f>(DJ$1=Feuil1!$B279)*ROW()</f>
        <v>0</v>
      </c>
      <c r="DK279" s="8">
        <f>(DK$1=Feuil1!$B279)*ROW()</f>
        <v>0</v>
      </c>
      <c r="DL279" s="8">
        <f>(DL$1=Feuil1!$B279)*ROW()</f>
        <v>0</v>
      </c>
      <c r="DM279" s="8">
        <f>(DM$1=Feuil1!$B279)*ROW()</f>
        <v>0</v>
      </c>
      <c r="DN279" s="8">
        <f>(DN$1=Feuil1!$B279)*ROW()</f>
        <v>0</v>
      </c>
      <c r="DO279" s="8">
        <f>(DO$1=Feuil1!$B279)*ROW()</f>
        <v>0</v>
      </c>
      <c r="DP279" s="8">
        <f>(DP$1=Feuil1!$B279)*ROW()</f>
        <v>0</v>
      </c>
      <c r="DQ279" s="8">
        <f>(DQ$1=Feuil1!$B279)*ROW()</f>
        <v>0</v>
      </c>
      <c r="DR279" s="8">
        <f>(DR$1=Feuil1!$B279)*ROW()</f>
        <v>0</v>
      </c>
    </row>
    <row r="280" spans="1:122">
      <c r="A280" s="8">
        <f>(A$1=Feuil1!$B280)*ROW()</f>
        <v>0</v>
      </c>
      <c r="B280" s="8">
        <f>(B$1=Feuil1!$B280)*ROW()</f>
        <v>0</v>
      </c>
      <c r="C280" s="8">
        <f>(C$1=Feuil1!$B280)*ROW()</f>
        <v>0</v>
      </c>
      <c r="D280" s="8">
        <f>(D$1=Feuil1!$B280)*ROW()</f>
        <v>0</v>
      </c>
      <c r="E280" s="8">
        <f>(E$1=Feuil1!$B280)*ROW()</f>
        <v>0</v>
      </c>
      <c r="F280" s="8">
        <f>(F$1=Feuil1!$B280)*ROW()</f>
        <v>0</v>
      </c>
      <c r="G280" s="8">
        <f>(G$1=Feuil1!$B280)*ROW()</f>
        <v>0</v>
      </c>
      <c r="H280" s="8">
        <f>(H$1=Feuil1!$B280)*ROW()</f>
        <v>0</v>
      </c>
      <c r="I280" s="8">
        <f>(I$1=Feuil1!$B280)*ROW()</f>
        <v>0</v>
      </c>
      <c r="J280" s="8">
        <f>(J$1=Feuil1!$B280)*ROW()</f>
        <v>0</v>
      </c>
      <c r="K280" s="8">
        <f>(K$1=Feuil1!$B280)*ROW()</f>
        <v>0</v>
      </c>
      <c r="L280" s="8">
        <f>(L$1=Feuil1!$B280)*ROW()</f>
        <v>0</v>
      </c>
      <c r="M280" s="8">
        <f>(M$1=Feuil1!$B280)*ROW()</f>
        <v>0</v>
      </c>
      <c r="N280" s="8">
        <f>(N$1=Feuil1!$B280)*ROW()</f>
        <v>0</v>
      </c>
      <c r="O280" s="8">
        <f>(O$1=Feuil1!$B280)*ROW()</f>
        <v>0</v>
      </c>
      <c r="P280" s="8">
        <f>(P$1=Feuil1!$B280)*ROW()</f>
        <v>0</v>
      </c>
      <c r="Q280" s="8">
        <f>(Q$1=Feuil1!$B280)*ROW()</f>
        <v>0</v>
      </c>
      <c r="R280" s="8">
        <f>(R$1=Feuil1!$B280)*ROW()</f>
        <v>0</v>
      </c>
      <c r="S280" s="8">
        <f>(S$1=Feuil1!$B280)*ROW()</f>
        <v>0</v>
      </c>
      <c r="T280" s="8">
        <f>(T$1=Feuil1!$B280)*ROW()</f>
        <v>0</v>
      </c>
      <c r="U280" s="8">
        <f>(U$1=Feuil1!$B280)*ROW()</f>
        <v>0</v>
      </c>
      <c r="V280" s="8">
        <f>(V$1=Feuil1!$B280)*ROW()</f>
        <v>0</v>
      </c>
      <c r="W280" s="8">
        <f>(W$1=Feuil1!$B280)*ROW()</f>
        <v>0</v>
      </c>
      <c r="X280" s="8">
        <f>(X$1=Feuil1!$B280)*ROW()</f>
        <v>0</v>
      </c>
      <c r="Y280" s="8">
        <f>(Y$1=Feuil1!$B280)*ROW()</f>
        <v>0</v>
      </c>
      <c r="Z280" s="8">
        <f>(Z$1=Feuil1!$B280)*ROW()</f>
        <v>0</v>
      </c>
      <c r="AA280" s="8">
        <f>(AA$1=Feuil1!$B280)*ROW()</f>
        <v>0</v>
      </c>
      <c r="AB280" s="8">
        <f>(AB$1=Feuil1!$B280)*ROW()</f>
        <v>0</v>
      </c>
      <c r="AC280" s="8">
        <f>(AC$1=Feuil1!$B280)*ROW()</f>
        <v>0</v>
      </c>
      <c r="AD280" s="8">
        <f>(AD$1=Feuil1!$B280)*ROW()</f>
        <v>0</v>
      </c>
      <c r="AE280" s="8">
        <f>(AE$1=Feuil1!$B280)*ROW()</f>
        <v>0</v>
      </c>
      <c r="AF280" s="8">
        <f>(AF$1=Feuil1!$B280)*ROW()</f>
        <v>0</v>
      </c>
      <c r="AG280" s="8">
        <f>(AG$1=Feuil1!$B280)*ROW()</f>
        <v>0</v>
      </c>
      <c r="AH280" s="8">
        <f>(AH$1=Feuil1!$B280)*ROW()</f>
        <v>0</v>
      </c>
      <c r="AI280" s="8">
        <f>(AI$1=Feuil1!$B280)*ROW()</f>
        <v>0</v>
      </c>
      <c r="AJ280" s="8">
        <f>(AJ$1=Feuil1!$B280)*ROW()</f>
        <v>0</v>
      </c>
      <c r="AK280" s="8">
        <f>(AK$1=Feuil1!$B280)*ROW()</f>
        <v>0</v>
      </c>
      <c r="AL280" s="8">
        <f>(AL$1=Feuil1!$B280)*ROW()</f>
        <v>0</v>
      </c>
      <c r="AM280" s="8">
        <f>(AM$1=Feuil1!$B280)*ROW()</f>
        <v>0</v>
      </c>
      <c r="AN280" s="8">
        <f>(AN$1=Feuil1!$B280)*ROW()</f>
        <v>0</v>
      </c>
      <c r="AO280" s="8">
        <f>(AO$1=Feuil1!$B280)*ROW()</f>
        <v>0</v>
      </c>
      <c r="AP280" s="8">
        <f>(AP$1=Feuil1!$B280)*ROW()</f>
        <v>0</v>
      </c>
      <c r="AQ280" s="8">
        <f>(AQ$1=Feuil1!$B280)*ROW()</f>
        <v>0</v>
      </c>
      <c r="AR280" s="8">
        <f>(AR$1=Feuil1!$B280)*ROW()</f>
        <v>0</v>
      </c>
      <c r="AS280" s="8">
        <f>(AS$1=Feuil1!$B280)*ROW()</f>
        <v>0</v>
      </c>
      <c r="AT280" s="8">
        <f>(AT$1=Feuil1!$B280)*ROW()</f>
        <v>0</v>
      </c>
      <c r="AU280" s="8">
        <f>(AU$1=Feuil1!$B280)*ROW()</f>
        <v>0</v>
      </c>
      <c r="AV280" s="8">
        <f>(AV$1=Feuil1!$B280)*ROW()</f>
        <v>0</v>
      </c>
      <c r="AW280" s="8">
        <f>(AW$1=Feuil1!$B280)*ROW()</f>
        <v>0</v>
      </c>
      <c r="AX280" s="8">
        <f>(AX$1=Feuil1!$B280)*ROW()</f>
        <v>0</v>
      </c>
      <c r="AY280" s="8">
        <f>(AY$1=Feuil1!$B280)*ROW()</f>
        <v>0</v>
      </c>
      <c r="AZ280" s="8">
        <f>(AZ$1=Feuil1!$B280)*ROW()</f>
        <v>0</v>
      </c>
      <c r="BA280" s="8">
        <f>(BA$1=Feuil1!$B280)*ROW()</f>
        <v>0</v>
      </c>
      <c r="BB280" s="8">
        <f>(BB$1=Feuil1!$B280)*ROW()</f>
        <v>0</v>
      </c>
      <c r="BC280" s="8">
        <f>(BC$1=Feuil1!$B280)*ROW()</f>
        <v>0</v>
      </c>
      <c r="BD280" s="8">
        <f>(BD$1=Feuil1!$B280)*ROW()</f>
        <v>0</v>
      </c>
      <c r="BE280" s="8">
        <f>(BE$1=Feuil1!$B280)*ROW()</f>
        <v>0</v>
      </c>
      <c r="BF280" s="8">
        <f>(BF$1=Feuil1!$B280)*ROW()</f>
        <v>0</v>
      </c>
      <c r="BG280" s="8">
        <f>(BG$1=Feuil1!$B280)*ROW()</f>
        <v>0</v>
      </c>
      <c r="BH280" s="8">
        <f>(BH$1=Feuil1!$B280)*ROW()</f>
        <v>0</v>
      </c>
      <c r="BI280" s="8">
        <f>(BI$1=Feuil1!$B280)*ROW()</f>
        <v>0</v>
      </c>
      <c r="BJ280" s="8">
        <f>(BJ$1=Feuil1!$B280)*ROW()</f>
        <v>0</v>
      </c>
      <c r="BK280" s="8">
        <f>(BK$1=Feuil1!$B280)*ROW()</f>
        <v>0</v>
      </c>
      <c r="BL280" s="8">
        <f>(BL$1=Feuil1!$B280)*ROW()</f>
        <v>0</v>
      </c>
      <c r="BM280" s="8">
        <f>(BM$1=Feuil1!$B280)*ROW()</f>
        <v>0</v>
      </c>
      <c r="BN280" s="8">
        <f>(BN$1=Feuil1!$B280)*ROW()</f>
        <v>0</v>
      </c>
      <c r="BO280" s="8">
        <f>(BO$1=Feuil1!$B280)*ROW()</f>
        <v>0</v>
      </c>
      <c r="BP280" s="8">
        <f>(BP$1=Feuil1!$B280)*ROW()</f>
        <v>0</v>
      </c>
      <c r="BQ280" s="8">
        <f>(BQ$1=Feuil1!$B280)*ROW()</f>
        <v>0</v>
      </c>
      <c r="BR280" s="8">
        <f>(BR$1=Feuil1!$B280)*ROW()</f>
        <v>0</v>
      </c>
      <c r="BS280" s="8">
        <f>(BS$1=Feuil1!$B280)*ROW()</f>
        <v>0</v>
      </c>
      <c r="BT280" s="8">
        <f>(BT$1=Feuil1!$B280)*ROW()</f>
        <v>0</v>
      </c>
      <c r="BU280" s="8">
        <f>(BU$1=Feuil1!$B280)*ROW()</f>
        <v>0</v>
      </c>
      <c r="BV280" s="8">
        <f>(BV$1=Feuil1!$B280)*ROW()</f>
        <v>0</v>
      </c>
      <c r="BW280" s="8">
        <f>(BW$1=Feuil1!$B280)*ROW()</f>
        <v>0</v>
      </c>
      <c r="BX280" s="8">
        <f>(BX$1=Feuil1!$B280)*ROW()</f>
        <v>0</v>
      </c>
      <c r="BY280" s="8">
        <f>(BY$1=Feuil1!$B280)*ROW()</f>
        <v>0</v>
      </c>
      <c r="BZ280" s="8">
        <f>(BZ$1=Feuil1!$B280)*ROW()</f>
        <v>0</v>
      </c>
      <c r="CA280" s="8">
        <f>(CA$1=Feuil1!$B280)*ROW()</f>
        <v>0</v>
      </c>
      <c r="CB280" s="8">
        <f>(CB$1=Feuil1!$B280)*ROW()</f>
        <v>0</v>
      </c>
      <c r="CC280" s="8">
        <f>(CC$1=Feuil1!$B280)*ROW()</f>
        <v>0</v>
      </c>
      <c r="CD280" s="8">
        <f>(CD$1=Feuil1!$B280)*ROW()</f>
        <v>0</v>
      </c>
      <c r="CE280" s="8">
        <f>(CE$1=Feuil1!$B280)*ROW()</f>
        <v>0</v>
      </c>
      <c r="CF280" s="8">
        <f>(CF$1=Feuil1!$B280)*ROW()</f>
        <v>0</v>
      </c>
      <c r="CG280" s="8">
        <f>(CG$1=Feuil1!$B280)*ROW()</f>
        <v>0</v>
      </c>
      <c r="CH280" s="8">
        <f>(CH$1=Feuil1!$B280)*ROW()</f>
        <v>0</v>
      </c>
      <c r="CI280" s="8">
        <f>(CI$1=Feuil1!$B280)*ROW()</f>
        <v>0</v>
      </c>
      <c r="CJ280" s="8">
        <f>(CJ$1=Feuil1!$B280)*ROW()</f>
        <v>0</v>
      </c>
      <c r="CK280" s="8">
        <f>(CK$1=Feuil1!$B280)*ROW()</f>
        <v>0</v>
      </c>
      <c r="CL280" s="8">
        <f>(CL$1=Feuil1!$B280)*ROW()</f>
        <v>0</v>
      </c>
      <c r="CM280" s="8">
        <f>(CM$1=Feuil1!$B280)*ROW()</f>
        <v>0</v>
      </c>
      <c r="CN280" s="8">
        <f>(CN$1=Feuil1!$B280)*ROW()</f>
        <v>0</v>
      </c>
      <c r="CO280" s="8">
        <f>(CO$1=Feuil1!$B280)*ROW()</f>
        <v>0</v>
      </c>
      <c r="CP280" s="8">
        <f>(CP$1=Feuil1!$B280)*ROW()</f>
        <v>0</v>
      </c>
      <c r="CQ280" s="8">
        <f>(CQ$1=Feuil1!$B280)*ROW()</f>
        <v>0</v>
      </c>
      <c r="CR280" s="8">
        <f>(CR$1=Feuil1!$B280)*ROW()</f>
        <v>0</v>
      </c>
      <c r="CS280" s="8">
        <f>(CS$1=Feuil1!$B280)*ROW()</f>
        <v>0</v>
      </c>
      <c r="CT280" s="8">
        <f>(CT$1=Feuil1!$B280)*ROW()</f>
        <v>0</v>
      </c>
      <c r="CU280" s="8">
        <f>(CU$1=Feuil1!$B280)*ROW()</f>
        <v>0</v>
      </c>
      <c r="CV280" s="8">
        <f>(CV$1=Feuil1!$B280)*ROW()</f>
        <v>0</v>
      </c>
      <c r="CW280" s="8">
        <f>(CW$1=Feuil1!$B280)*ROW()</f>
        <v>0</v>
      </c>
      <c r="CX280" s="8">
        <f>(CX$1=Feuil1!$B280)*ROW()</f>
        <v>0</v>
      </c>
      <c r="CY280" s="8">
        <f>(CY$1=Feuil1!$B280)*ROW()</f>
        <v>0</v>
      </c>
      <c r="CZ280" s="8">
        <f>(CZ$1=Feuil1!$B280)*ROW()</f>
        <v>0</v>
      </c>
      <c r="DA280" s="8">
        <f>(DA$1=Feuil1!$B280)*ROW()</f>
        <v>0</v>
      </c>
      <c r="DB280" s="8">
        <f>(DB$1=Feuil1!$B280)*ROW()</f>
        <v>0</v>
      </c>
      <c r="DC280" s="8">
        <f>(DC$1=Feuil1!$B280)*ROW()</f>
        <v>0</v>
      </c>
      <c r="DD280" s="8">
        <f>(DD$1=Feuil1!$B280)*ROW()</f>
        <v>0</v>
      </c>
      <c r="DE280" s="8">
        <f>(DE$1=Feuil1!$B280)*ROW()</f>
        <v>0</v>
      </c>
      <c r="DF280" s="8">
        <f>(DF$1=Feuil1!$B280)*ROW()</f>
        <v>0</v>
      </c>
      <c r="DG280" s="8">
        <f>(DG$1=Feuil1!$B280)*ROW()</f>
        <v>0</v>
      </c>
      <c r="DH280" s="8">
        <f>(DH$1=Feuil1!$B280)*ROW()</f>
        <v>0</v>
      </c>
      <c r="DI280" s="8">
        <f>(DI$1=Feuil1!$B280)*ROW()</f>
        <v>0</v>
      </c>
      <c r="DJ280" s="8">
        <f>(DJ$1=Feuil1!$B280)*ROW()</f>
        <v>0</v>
      </c>
      <c r="DK280" s="8">
        <f>(DK$1=Feuil1!$B280)*ROW()</f>
        <v>0</v>
      </c>
      <c r="DL280" s="8">
        <f>(DL$1=Feuil1!$B280)*ROW()</f>
        <v>0</v>
      </c>
      <c r="DM280" s="8">
        <f>(DM$1=Feuil1!$B280)*ROW()</f>
        <v>0</v>
      </c>
      <c r="DN280" s="8">
        <f>(DN$1=Feuil1!$B280)*ROW()</f>
        <v>0</v>
      </c>
      <c r="DO280" s="8">
        <f>(DO$1=Feuil1!$B280)*ROW()</f>
        <v>0</v>
      </c>
      <c r="DP280" s="8">
        <f>(DP$1=Feuil1!$B280)*ROW()</f>
        <v>0</v>
      </c>
      <c r="DQ280" s="8">
        <f>(DQ$1=Feuil1!$B280)*ROW()</f>
        <v>0</v>
      </c>
      <c r="DR280" s="8">
        <f>(DR$1=Feuil1!$B280)*ROW()</f>
        <v>0</v>
      </c>
    </row>
    <row r="281" spans="1:122">
      <c r="A281" s="8">
        <f>(A$1=Feuil1!$B281)*ROW()</f>
        <v>0</v>
      </c>
      <c r="B281" s="8">
        <f>(B$1=Feuil1!$B281)*ROW()</f>
        <v>0</v>
      </c>
      <c r="C281" s="8">
        <f>(C$1=Feuil1!$B281)*ROW()</f>
        <v>0</v>
      </c>
      <c r="D281" s="8">
        <f>(D$1=Feuil1!$B281)*ROW()</f>
        <v>0</v>
      </c>
      <c r="E281" s="8">
        <f>(E$1=Feuil1!$B281)*ROW()</f>
        <v>0</v>
      </c>
      <c r="F281" s="8">
        <f>(F$1=Feuil1!$B281)*ROW()</f>
        <v>0</v>
      </c>
      <c r="G281" s="8">
        <f>(G$1=Feuil1!$B281)*ROW()</f>
        <v>0</v>
      </c>
      <c r="H281" s="8">
        <f>(H$1=Feuil1!$B281)*ROW()</f>
        <v>0</v>
      </c>
      <c r="I281" s="8">
        <f>(I$1=Feuil1!$B281)*ROW()</f>
        <v>0</v>
      </c>
      <c r="J281" s="8">
        <f>(J$1=Feuil1!$B281)*ROW()</f>
        <v>0</v>
      </c>
      <c r="K281" s="8">
        <f>(K$1=Feuil1!$B281)*ROW()</f>
        <v>0</v>
      </c>
      <c r="L281" s="8">
        <f>(L$1=Feuil1!$B281)*ROW()</f>
        <v>0</v>
      </c>
      <c r="M281" s="8">
        <f>(M$1=Feuil1!$B281)*ROW()</f>
        <v>0</v>
      </c>
      <c r="N281" s="8">
        <f>(N$1=Feuil1!$B281)*ROW()</f>
        <v>0</v>
      </c>
      <c r="O281" s="8">
        <f>(O$1=Feuil1!$B281)*ROW()</f>
        <v>0</v>
      </c>
      <c r="P281" s="8">
        <f>(P$1=Feuil1!$B281)*ROW()</f>
        <v>0</v>
      </c>
      <c r="Q281" s="8">
        <f>(Q$1=Feuil1!$B281)*ROW()</f>
        <v>0</v>
      </c>
      <c r="R281" s="8">
        <f>(R$1=Feuil1!$B281)*ROW()</f>
        <v>0</v>
      </c>
      <c r="S281" s="8">
        <f>(S$1=Feuil1!$B281)*ROW()</f>
        <v>0</v>
      </c>
      <c r="T281" s="8">
        <f>(T$1=Feuil1!$B281)*ROW()</f>
        <v>0</v>
      </c>
      <c r="U281" s="8">
        <f>(U$1=Feuil1!$B281)*ROW()</f>
        <v>0</v>
      </c>
      <c r="V281" s="8">
        <f>(V$1=Feuil1!$B281)*ROW()</f>
        <v>0</v>
      </c>
      <c r="W281" s="8">
        <f>(W$1=Feuil1!$B281)*ROW()</f>
        <v>0</v>
      </c>
      <c r="X281" s="8">
        <f>(X$1=Feuil1!$B281)*ROW()</f>
        <v>0</v>
      </c>
      <c r="Y281" s="8">
        <f>(Y$1=Feuil1!$B281)*ROW()</f>
        <v>0</v>
      </c>
      <c r="Z281" s="8">
        <f>(Z$1=Feuil1!$B281)*ROW()</f>
        <v>0</v>
      </c>
      <c r="AA281" s="8">
        <f>(AA$1=Feuil1!$B281)*ROW()</f>
        <v>0</v>
      </c>
      <c r="AB281" s="8">
        <f>(AB$1=Feuil1!$B281)*ROW()</f>
        <v>0</v>
      </c>
      <c r="AC281" s="8">
        <f>(AC$1=Feuil1!$B281)*ROW()</f>
        <v>0</v>
      </c>
      <c r="AD281" s="8">
        <f>(AD$1=Feuil1!$B281)*ROW()</f>
        <v>0</v>
      </c>
      <c r="AE281" s="8">
        <f>(AE$1=Feuil1!$B281)*ROW()</f>
        <v>0</v>
      </c>
      <c r="AF281" s="8">
        <f>(AF$1=Feuil1!$B281)*ROW()</f>
        <v>0</v>
      </c>
      <c r="AG281" s="8">
        <f>(AG$1=Feuil1!$B281)*ROW()</f>
        <v>0</v>
      </c>
      <c r="AH281" s="8">
        <f>(AH$1=Feuil1!$B281)*ROW()</f>
        <v>0</v>
      </c>
      <c r="AI281" s="8">
        <f>(AI$1=Feuil1!$B281)*ROW()</f>
        <v>0</v>
      </c>
      <c r="AJ281" s="8">
        <f>(AJ$1=Feuil1!$B281)*ROW()</f>
        <v>0</v>
      </c>
      <c r="AK281" s="8">
        <f>(AK$1=Feuil1!$B281)*ROW()</f>
        <v>0</v>
      </c>
      <c r="AL281" s="8">
        <f>(AL$1=Feuil1!$B281)*ROW()</f>
        <v>0</v>
      </c>
      <c r="AM281" s="8">
        <f>(AM$1=Feuil1!$B281)*ROW()</f>
        <v>0</v>
      </c>
      <c r="AN281" s="8">
        <f>(AN$1=Feuil1!$B281)*ROW()</f>
        <v>0</v>
      </c>
      <c r="AO281" s="8">
        <f>(AO$1=Feuil1!$B281)*ROW()</f>
        <v>0</v>
      </c>
      <c r="AP281" s="8">
        <f>(AP$1=Feuil1!$B281)*ROW()</f>
        <v>0</v>
      </c>
      <c r="AQ281" s="8">
        <f>(AQ$1=Feuil1!$B281)*ROW()</f>
        <v>0</v>
      </c>
      <c r="AR281" s="8">
        <f>(AR$1=Feuil1!$B281)*ROW()</f>
        <v>0</v>
      </c>
      <c r="AS281" s="8">
        <f>(AS$1=Feuil1!$B281)*ROW()</f>
        <v>0</v>
      </c>
      <c r="AT281" s="8">
        <f>(AT$1=Feuil1!$B281)*ROW()</f>
        <v>0</v>
      </c>
      <c r="AU281" s="8">
        <f>(AU$1=Feuil1!$B281)*ROW()</f>
        <v>0</v>
      </c>
      <c r="AV281" s="8">
        <f>(AV$1=Feuil1!$B281)*ROW()</f>
        <v>0</v>
      </c>
      <c r="AW281" s="8">
        <f>(AW$1=Feuil1!$B281)*ROW()</f>
        <v>0</v>
      </c>
      <c r="AX281" s="8">
        <f>(AX$1=Feuil1!$B281)*ROW()</f>
        <v>0</v>
      </c>
      <c r="AY281" s="8">
        <f>(AY$1=Feuil1!$B281)*ROW()</f>
        <v>0</v>
      </c>
      <c r="AZ281" s="8">
        <f>(AZ$1=Feuil1!$B281)*ROW()</f>
        <v>0</v>
      </c>
      <c r="BA281" s="8">
        <f>(BA$1=Feuil1!$B281)*ROW()</f>
        <v>0</v>
      </c>
      <c r="BB281" s="8">
        <f>(BB$1=Feuil1!$B281)*ROW()</f>
        <v>0</v>
      </c>
      <c r="BC281" s="8">
        <f>(BC$1=Feuil1!$B281)*ROW()</f>
        <v>0</v>
      </c>
      <c r="BD281" s="8">
        <f>(BD$1=Feuil1!$B281)*ROW()</f>
        <v>0</v>
      </c>
      <c r="BE281" s="8">
        <f>(BE$1=Feuil1!$B281)*ROW()</f>
        <v>0</v>
      </c>
      <c r="BF281" s="8">
        <f>(BF$1=Feuil1!$B281)*ROW()</f>
        <v>0</v>
      </c>
      <c r="BG281" s="8">
        <f>(BG$1=Feuil1!$B281)*ROW()</f>
        <v>0</v>
      </c>
      <c r="BH281" s="8">
        <f>(BH$1=Feuil1!$B281)*ROW()</f>
        <v>0</v>
      </c>
      <c r="BI281" s="8">
        <f>(BI$1=Feuil1!$B281)*ROW()</f>
        <v>0</v>
      </c>
      <c r="BJ281" s="8">
        <f>(BJ$1=Feuil1!$B281)*ROW()</f>
        <v>0</v>
      </c>
      <c r="BK281" s="8">
        <f>(BK$1=Feuil1!$B281)*ROW()</f>
        <v>0</v>
      </c>
      <c r="BL281" s="8">
        <f>(BL$1=Feuil1!$B281)*ROW()</f>
        <v>0</v>
      </c>
      <c r="BM281" s="8">
        <f>(BM$1=Feuil1!$B281)*ROW()</f>
        <v>0</v>
      </c>
      <c r="BN281" s="8">
        <f>(BN$1=Feuil1!$B281)*ROW()</f>
        <v>0</v>
      </c>
      <c r="BO281" s="8">
        <f>(BO$1=Feuil1!$B281)*ROW()</f>
        <v>0</v>
      </c>
      <c r="BP281" s="8">
        <f>(BP$1=Feuil1!$B281)*ROW()</f>
        <v>0</v>
      </c>
      <c r="BQ281" s="8">
        <f>(BQ$1=Feuil1!$B281)*ROW()</f>
        <v>0</v>
      </c>
      <c r="BR281" s="8">
        <f>(BR$1=Feuil1!$B281)*ROW()</f>
        <v>0</v>
      </c>
      <c r="BS281" s="8">
        <f>(BS$1=Feuil1!$B281)*ROW()</f>
        <v>0</v>
      </c>
      <c r="BT281" s="8">
        <f>(BT$1=Feuil1!$B281)*ROW()</f>
        <v>0</v>
      </c>
      <c r="BU281" s="8">
        <f>(BU$1=Feuil1!$B281)*ROW()</f>
        <v>0</v>
      </c>
      <c r="BV281" s="8">
        <f>(BV$1=Feuil1!$B281)*ROW()</f>
        <v>0</v>
      </c>
      <c r="BW281" s="8">
        <f>(BW$1=Feuil1!$B281)*ROW()</f>
        <v>0</v>
      </c>
      <c r="BX281" s="8">
        <f>(BX$1=Feuil1!$B281)*ROW()</f>
        <v>0</v>
      </c>
      <c r="BY281" s="8">
        <f>(BY$1=Feuil1!$B281)*ROW()</f>
        <v>0</v>
      </c>
      <c r="BZ281" s="8">
        <f>(BZ$1=Feuil1!$B281)*ROW()</f>
        <v>0</v>
      </c>
      <c r="CA281" s="8">
        <f>(CA$1=Feuil1!$B281)*ROW()</f>
        <v>0</v>
      </c>
      <c r="CB281" s="8">
        <f>(CB$1=Feuil1!$B281)*ROW()</f>
        <v>0</v>
      </c>
      <c r="CC281" s="8">
        <f>(CC$1=Feuil1!$B281)*ROW()</f>
        <v>0</v>
      </c>
      <c r="CD281" s="8">
        <f>(CD$1=Feuil1!$B281)*ROW()</f>
        <v>0</v>
      </c>
      <c r="CE281" s="8">
        <f>(CE$1=Feuil1!$B281)*ROW()</f>
        <v>0</v>
      </c>
      <c r="CF281" s="8">
        <f>(CF$1=Feuil1!$B281)*ROW()</f>
        <v>0</v>
      </c>
      <c r="CG281" s="8">
        <f>(CG$1=Feuil1!$B281)*ROW()</f>
        <v>0</v>
      </c>
      <c r="CH281" s="8">
        <f>(CH$1=Feuil1!$B281)*ROW()</f>
        <v>0</v>
      </c>
      <c r="CI281" s="8">
        <f>(CI$1=Feuil1!$B281)*ROW()</f>
        <v>0</v>
      </c>
      <c r="CJ281" s="8">
        <f>(CJ$1=Feuil1!$B281)*ROW()</f>
        <v>0</v>
      </c>
      <c r="CK281" s="8">
        <f>(CK$1=Feuil1!$B281)*ROW()</f>
        <v>0</v>
      </c>
      <c r="CL281" s="8">
        <f>(CL$1=Feuil1!$B281)*ROW()</f>
        <v>0</v>
      </c>
      <c r="CM281" s="8">
        <f>(CM$1=Feuil1!$B281)*ROW()</f>
        <v>0</v>
      </c>
      <c r="CN281" s="8">
        <f>(CN$1=Feuil1!$B281)*ROW()</f>
        <v>0</v>
      </c>
      <c r="CO281" s="8">
        <f>(CO$1=Feuil1!$B281)*ROW()</f>
        <v>0</v>
      </c>
      <c r="CP281" s="8">
        <f>(CP$1=Feuil1!$B281)*ROW()</f>
        <v>0</v>
      </c>
      <c r="CQ281" s="8">
        <f>(CQ$1=Feuil1!$B281)*ROW()</f>
        <v>0</v>
      </c>
      <c r="CR281" s="8">
        <f>(CR$1=Feuil1!$B281)*ROW()</f>
        <v>0</v>
      </c>
      <c r="CS281" s="8">
        <f>(CS$1=Feuil1!$B281)*ROW()</f>
        <v>0</v>
      </c>
      <c r="CT281" s="8">
        <f>(CT$1=Feuil1!$B281)*ROW()</f>
        <v>0</v>
      </c>
      <c r="CU281" s="8">
        <f>(CU$1=Feuil1!$B281)*ROW()</f>
        <v>0</v>
      </c>
      <c r="CV281" s="8">
        <f>(CV$1=Feuil1!$B281)*ROW()</f>
        <v>0</v>
      </c>
      <c r="CW281" s="8">
        <f>(CW$1=Feuil1!$B281)*ROW()</f>
        <v>0</v>
      </c>
      <c r="CX281" s="8">
        <f>(CX$1=Feuil1!$B281)*ROW()</f>
        <v>0</v>
      </c>
      <c r="CY281" s="8">
        <f>(CY$1=Feuil1!$B281)*ROW()</f>
        <v>0</v>
      </c>
      <c r="CZ281" s="8">
        <f>(CZ$1=Feuil1!$B281)*ROW()</f>
        <v>0</v>
      </c>
      <c r="DA281" s="8">
        <f>(DA$1=Feuil1!$B281)*ROW()</f>
        <v>0</v>
      </c>
      <c r="DB281" s="8">
        <f>(DB$1=Feuil1!$B281)*ROW()</f>
        <v>0</v>
      </c>
      <c r="DC281" s="8">
        <f>(DC$1=Feuil1!$B281)*ROW()</f>
        <v>0</v>
      </c>
      <c r="DD281" s="8">
        <f>(DD$1=Feuil1!$B281)*ROW()</f>
        <v>0</v>
      </c>
      <c r="DE281" s="8">
        <f>(DE$1=Feuil1!$B281)*ROW()</f>
        <v>0</v>
      </c>
      <c r="DF281" s="8">
        <f>(DF$1=Feuil1!$B281)*ROW()</f>
        <v>0</v>
      </c>
      <c r="DG281" s="8">
        <f>(DG$1=Feuil1!$B281)*ROW()</f>
        <v>0</v>
      </c>
      <c r="DH281" s="8">
        <f>(DH$1=Feuil1!$B281)*ROW()</f>
        <v>0</v>
      </c>
      <c r="DI281" s="8">
        <f>(DI$1=Feuil1!$B281)*ROW()</f>
        <v>0</v>
      </c>
      <c r="DJ281" s="8">
        <f>(DJ$1=Feuil1!$B281)*ROW()</f>
        <v>0</v>
      </c>
      <c r="DK281" s="8">
        <f>(DK$1=Feuil1!$B281)*ROW()</f>
        <v>0</v>
      </c>
      <c r="DL281" s="8">
        <f>(DL$1=Feuil1!$B281)*ROW()</f>
        <v>0</v>
      </c>
      <c r="DM281" s="8">
        <f>(DM$1=Feuil1!$B281)*ROW()</f>
        <v>0</v>
      </c>
      <c r="DN281" s="8">
        <f>(DN$1=Feuil1!$B281)*ROW()</f>
        <v>0</v>
      </c>
      <c r="DO281" s="8">
        <f>(DO$1=Feuil1!$B281)*ROW()</f>
        <v>0</v>
      </c>
      <c r="DP281" s="8">
        <f>(DP$1=Feuil1!$B281)*ROW()</f>
        <v>0</v>
      </c>
      <c r="DQ281" s="8">
        <f>(DQ$1=Feuil1!$B281)*ROW()</f>
        <v>0</v>
      </c>
      <c r="DR281" s="8">
        <f>(DR$1=Feuil1!$B281)*ROW()</f>
        <v>0</v>
      </c>
    </row>
    <row r="282" spans="1:122">
      <c r="A282" s="8">
        <f>(A$1=Feuil1!$B282)*ROW()</f>
        <v>0</v>
      </c>
      <c r="B282" s="8">
        <f>(B$1=Feuil1!$B282)*ROW()</f>
        <v>0</v>
      </c>
      <c r="C282" s="8">
        <f>(C$1=Feuil1!$B282)*ROW()</f>
        <v>0</v>
      </c>
      <c r="D282" s="8">
        <f>(D$1=Feuil1!$B282)*ROW()</f>
        <v>0</v>
      </c>
      <c r="E282" s="8">
        <f>(E$1=Feuil1!$B282)*ROW()</f>
        <v>0</v>
      </c>
      <c r="F282" s="8">
        <f>(F$1=Feuil1!$B282)*ROW()</f>
        <v>0</v>
      </c>
      <c r="G282" s="8">
        <f>(G$1=Feuil1!$B282)*ROW()</f>
        <v>0</v>
      </c>
      <c r="H282" s="8">
        <f>(H$1=Feuil1!$B282)*ROW()</f>
        <v>0</v>
      </c>
      <c r="I282" s="8">
        <f>(I$1=Feuil1!$B282)*ROW()</f>
        <v>0</v>
      </c>
      <c r="J282" s="8">
        <f>(J$1=Feuil1!$B282)*ROW()</f>
        <v>0</v>
      </c>
      <c r="K282" s="8">
        <f>(K$1=Feuil1!$B282)*ROW()</f>
        <v>0</v>
      </c>
      <c r="L282" s="8">
        <f>(L$1=Feuil1!$B282)*ROW()</f>
        <v>0</v>
      </c>
      <c r="M282" s="8">
        <f>(M$1=Feuil1!$B282)*ROW()</f>
        <v>0</v>
      </c>
      <c r="N282" s="8">
        <f>(N$1=Feuil1!$B282)*ROW()</f>
        <v>0</v>
      </c>
      <c r="O282" s="8">
        <f>(O$1=Feuil1!$B282)*ROW()</f>
        <v>0</v>
      </c>
      <c r="P282" s="8">
        <f>(P$1=Feuil1!$B282)*ROW()</f>
        <v>0</v>
      </c>
      <c r="Q282" s="8">
        <f>(Q$1=Feuil1!$B282)*ROW()</f>
        <v>0</v>
      </c>
      <c r="R282" s="8">
        <f>(R$1=Feuil1!$B282)*ROW()</f>
        <v>0</v>
      </c>
      <c r="S282" s="8">
        <f>(S$1=Feuil1!$B282)*ROW()</f>
        <v>0</v>
      </c>
      <c r="T282" s="8">
        <f>(T$1=Feuil1!$B282)*ROW()</f>
        <v>0</v>
      </c>
      <c r="U282" s="8">
        <f>(U$1=Feuil1!$B282)*ROW()</f>
        <v>0</v>
      </c>
      <c r="V282" s="8">
        <f>(V$1=Feuil1!$B282)*ROW()</f>
        <v>0</v>
      </c>
      <c r="W282" s="8">
        <f>(W$1=Feuil1!$B282)*ROW()</f>
        <v>0</v>
      </c>
      <c r="X282" s="8">
        <f>(X$1=Feuil1!$B282)*ROW()</f>
        <v>0</v>
      </c>
      <c r="Y282" s="8">
        <f>(Y$1=Feuil1!$B282)*ROW()</f>
        <v>0</v>
      </c>
      <c r="Z282" s="8">
        <f>(Z$1=Feuil1!$B282)*ROW()</f>
        <v>0</v>
      </c>
      <c r="AA282" s="8">
        <f>(AA$1=Feuil1!$B282)*ROW()</f>
        <v>0</v>
      </c>
      <c r="AB282" s="8">
        <f>(AB$1=Feuil1!$B282)*ROW()</f>
        <v>0</v>
      </c>
      <c r="AC282" s="8">
        <f>(AC$1=Feuil1!$B282)*ROW()</f>
        <v>0</v>
      </c>
      <c r="AD282" s="8">
        <f>(AD$1=Feuil1!$B282)*ROW()</f>
        <v>0</v>
      </c>
      <c r="AE282" s="8">
        <f>(AE$1=Feuil1!$B282)*ROW()</f>
        <v>0</v>
      </c>
      <c r="AF282" s="8">
        <f>(AF$1=Feuil1!$B282)*ROW()</f>
        <v>0</v>
      </c>
      <c r="AG282" s="8">
        <f>(AG$1=Feuil1!$B282)*ROW()</f>
        <v>0</v>
      </c>
      <c r="AH282" s="8">
        <f>(AH$1=Feuil1!$B282)*ROW()</f>
        <v>0</v>
      </c>
      <c r="AI282" s="8">
        <f>(AI$1=Feuil1!$B282)*ROW()</f>
        <v>0</v>
      </c>
      <c r="AJ282" s="8">
        <f>(AJ$1=Feuil1!$B282)*ROW()</f>
        <v>0</v>
      </c>
      <c r="AK282" s="8">
        <f>(AK$1=Feuil1!$B282)*ROW()</f>
        <v>0</v>
      </c>
      <c r="AL282" s="8">
        <f>(AL$1=Feuil1!$B282)*ROW()</f>
        <v>0</v>
      </c>
      <c r="AM282" s="8">
        <f>(AM$1=Feuil1!$B282)*ROW()</f>
        <v>0</v>
      </c>
      <c r="AN282" s="8">
        <f>(AN$1=Feuil1!$B282)*ROW()</f>
        <v>0</v>
      </c>
      <c r="AO282" s="8">
        <f>(AO$1=Feuil1!$B282)*ROW()</f>
        <v>0</v>
      </c>
      <c r="AP282" s="8">
        <f>(AP$1=Feuil1!$B282)*ROW()</f>
        <v>0</v>
      </c>
      <c r="AQ282" s="8">
        <f>(AQ$1=Feuil1!$B282)*ROW()</f>
        <v>0</v>
      </c>
      <c r="AR282" s="8">
        <f>(AR$1=Feuil1!$B282)*ROW()</f>
        <v>0</v>
      </c>
      <c r="AS282" s="8">
        <f>(AS$1=Feuil1!$B282)*ROW()</f>
        <v>0</v>
      </c>
      <c r="AT282" s="8">
        <f>(AT$1=Feuil1!$B282)*ROW()</f>
        <v>0</v>
      </c>
      <c r="AU282" s="8">
        <f>(AU$1=Feuil1!$B282)*ROW()</f>
        <v>0</v>
      </c>
      <c r="AV282" s="8">
        <f>(AV$1=Feuil1!$B282)*ROW()</f>
        <v>0</v>
      </c>
      <c r="AW282" s="8">
        <f>(AW$1=Feuil1!$B282)*ROW()</f>
        <v>0</v>
      </c>
      <c r="AX282" s="8">
        <f>(AX$1=Feuil1!$B282)*ROW()</f>
        <v>0</v>
      </c>
      <c r="AY282" s="8">
        <f>(AY$1=Feuil1!$B282)*ROW()</f>
        <v>0</v>
      </c>
      <c r="AZ282" s="8">
        <f>(AZ$1=Feuil1!$B282)*ROW()</f>
        <v>0</v>
      </c>
      <c r="BA282" s="8">
        <f>(BA$1=Feuil1!$B282)*ROW()</f>
        <v>0</v>
      </c>
      <c r="BB282" s="8">
        <f>(BB$1=Feuil1!$B282)*ROW()</f>
        <v>0</v>
      </c>
      <c r="BC282" s="8">
        <f>(BC$1=Feuil1!$B282)*ROW()</f>
        <v>0</v>
      </c>
      <c r="BD282" s="8">
        <f>(BD$1=Feuil1!$B282)*ROW()</f>
        <v>0</v>
      </c>
      <c r="BE282" s="8">
        <f>(BE$1=Feuil1!$B282)*ROW()</f>
        <v>0</v>
      </c>
      <c r="BF282" s="8">
        <f>(BF$1=Feuil1!$B282)*ROW()</f>
        <v>0</v>
      </c>
      <c r="BG282" s="8">
        <f>(BG$1=Feuil1!$B282)*ROW()</f>
        <v>0</v>
      </c>
      <c r="BH282" s="8">
        <f>(BH$1=Feuil1!$B282)*ROW()</f>
        <v>0</v>
      </c>
      <c r="BI282" s="8">
        <f>(BI$1=Feuil1!$B282)*ROW()</f>
        <v>0</v>
      </c>
      <c r="BJ282" s="8">
        <f>(BJ$1=Feuil1!$B282)*ROW()</f>
        <v>0</v>
      </c>
      <c r="BK282" s="8">
        <f>(BK$1=Feuil1!$B282)*ROW()</f>
        <v>0</v>
      </c>
      <c r="BL282" s="8">
        <f>(BL$1=Feuil1!$B282)*ROW()</f>
        <v>0</v>
      </c>
      <c r="BM282" s="8">
        <f>(BM$1=Feuil1!$B282)*ROW()</f>
        <v>0</v>
      </c>
      <c r="BN282" s="8">
        <f>(BN$1=Feuil1!$B282)*ROW()</f>
        <v>0</v>
      </c>
      <c r="BO282" s="8">
        <f>(BO$1=Feuil1!$B282)*ROW()</f>
        <v>0</v>
      </c>
      <c r="BP282" s="8">
        <f>(BP$1=Feuil1!$B282)*ROW()</f>
        <v>0</v>
      </c>
      <c r="BQ282" s="8">
        <f>(BQ$1=Feuil1!$B282)*ROW()</f>
        <v>0</v>
      </c>
      <c r="BR282" s="8">
        <f>(BR$1=Feuil1!$B282)*ROW()</f>
        <v>0</v>
      </c>
      <c r="BS282" s="8">
        <f>(BS$1=Feuil1!$B282)*ROW()</f>
        <v>0</v>
      </c>
      <c r="BT282" s="8">
        <f>(BT$1=Feuil1!$B282)*ROW()</f>
        <v>0</v>
      </c>
      <c r="BU282" s="8">
        <f>(BU$1=Feuil1!$B282)*ROW()</f>
        <v>0</v>
      </c>
      <c r="BV282" s="8">
        <f>(BV$1=Feuil1!$B282)*ROW()</f>
        <v>0</v>
      </c>
      <c r="BW282" s="8">
        <f>(BW$1=Feuil1!$B282)*ROW()</f>
        <v>0</v>
      </c>
      <c r="BX282" s="8">
        <f>(BX$1=Feuil1!$B282)*ROW()</f>
        <v>0</v>
      </c>
      <c r="BY282" s="8">
        <f>(BY$1=Feuil1!$B282)*ROW()</f>
        <v>0</v>
      </c>
      <c r="BZ282" s="8">
        <f>(BZ$1=Feuil1!$B282)*ROW()</f>
        <v>0</v>
      </c>
      <c r="CA282" s="8">
        <f>(CA$1=Feuil1!$B282)*ROW()</f>
        <v>0</v>
      </c>
      <c r="CB282" s="8">
        <f>(CB$1=Feuil1!$B282)*ROW()</f>
        <v>0</v>
      </c>
      <c r="CC282" s="8">
        <f>(CC$1=Feuil1!$B282)*ROW()</f>
        <v>0</v>
      </c>
      <c r="CD282" s="8">
        <f>(CD$1=Feuil1!$B282)*ROW()</f>
        <v>0</v>
      </c>
      <c r="CE282" s="8">
        <f>(CE$1=Feuil1!$B282)*ROW()</f>
        <v>0</v>
      </c>
      <c r="CF282" s="8">
        <f>(CF$1=Feuil1!$B282)*ROW()</f>
        <v>0</v>
      </c>
      <c r="CG282" s="8">
        <f>(CG$1=Feuil1!$B282)*ROW()</f>
        <v>0</v>
      </c>
      <c r="CH282" s="8">
        <f>(CH$1=Feuil1!$B282)*ROW()</f>
        <v>0</v>
      </c>
      <c r="CI282" s="8">
        <f>(CI$1=Feuil1!$B282)*ROW()</f>
        <v>0</v>
      </c>
      <c r="CJ282" s="8">
        <f>(CJ$1=Feuil1!$B282)*ROW()</f>
        <v>0</v>
      </c>
      <c r="CK282" s="8">
        <f>(CK$1=Feuil1!$B282)*ROW()</f>
        <v>0</v>
      </c>
      <c r="CL282" s="8">
        <f>(CL$1=Feuil1!$B282)*ROW()</f>
        <v>0</v>
      </c>
      <c r="CM282" s="8">
        <f>(CM$1=Feuil1!$B282)*ROW()</f>
        <v>0</v>
      </c>
      <c r="CN282" s="8">
        <f>(CN$1=Feuil1!$B282)*ROW()</f>
        <v>0</v>
      </c>
      <c r="CO282" s="8">
        <f>(CO$1=Feuil1!$B282)*ROW()</f>
        <v>0</v>
      </c>
      <c r="CP282" s="8">
        <f>(CP$1=Feuil1!$B282)*ROW()</f>
        <v>0</v>
      </c>
      <c r="CQ282" s="8">
        <f>(CQ$1=Feuil1!$B282)*ROW()</f>
        <v>0</v>
      </c>
      <c r="CR282" s="8">
        <f>(CR$1=Feuil1!$B282)*ROW()</f>
        <v>0</v>
      </c>
      <c r="CS282" s="8">
        <f>(CS$1=Feuil1!$B282)*ROW()</f>
        <v>0</v>
      </c>
      <c r="CT282" s="8">
        <f>(CT$1=Feuil1!$B282)*ROW()</f>
        <v>0</v>
      </c>
      <c r="CU282" s="8">
        <f>(CU$1=Feuil1!$B282)*ROW()</f>
        <v>0</v>
      </c>
      <c r="CV282" s="8">
        <f>(CV$1=Feuil1!$B282)*ROW()</f>
        <v>0</v>
      </c>
      <c r="CW282" s="8">
        <f>(CW$1=Feuil1!$B282)*ROW()</f>
        <v>0</v>
      </c>
      <c r="CX282" s="8">
        <f>(CX$1=Feuil1!$B282)*ROW()</f>
        <v>0</v>
      </c>
      <c r="CY282" s="8">
        <f>(CY$1=Feuil1!$B282)*ROW()</f>
        <v>0</v>
      </c>
      <c r="CZ282" s="8">
        <f>(CZ$1=Feuil1!$B282)*ROW()</f>
        <v>0</v>
      </c>
      <c r="DA282" s="8">
        <f>(DA$1=Feuil1!$B282)*ROW()</f>
        <v>0</v>
      </c>
      <c r="DB282" s="8">
        <f>(DB$1=Feuil1!$B282)*ROW()</f>
        <v>0</v>
      </c>
      <c r="DC282" s="8">
        <f>(DC$1=Feuil1!$B282)*ROW()</f>
        <v>0</v>
      </c>
      <c r="DD282" s="8">
        <f>(DD$1=Feuil1!$B282)*ROW()</f>
        <v>0</v>
      </c>
      <c r="DE282" s="8">
        <f>(DE$1=Feuil1!$B282)*ROW()</f>
        <v>0</v>
      </c>
      <c r="DF282" s="8">
        <f>(DF$1=Feuil1!$B282)*ROW()</f>
        <v>0</v>
      </c>
      <c r="DG282" s="8">
        <f>(DG$1=Feuil1!$B282)*ROW()</f>
        <v>0</v>
      </c>
      <c r="DH282" s="8">
        <f>(DH$1=Feuil1!$B282)*ROW()</f>
        <v>0</v>
      </c>
      <c r="DI282" s="8">
        <f>(DI$1=Feuil1!$B282)*ROW()</f>
        <v>0</v>
      </c>
      <c r="DJ282" s="8">
        <f>(DJ$1=Feuil1!$B282)*ROW()</f>
        <v>0</v>
      </c>
      <c r="DK282" s="8">
        <f>(DK$1=Feuil1!$B282)*ROW()</f>
        <v>0</v>
      </c>
      <c r="DL282" s="8">
        <f>(DL$1=Feuil1!$B282)*ROW()</f>
        <v>0</v>
      </c>
      <c r="DM282" s="8">
        <f>(DM$1=Feuil1!$B282)*ROW()</f>
        <v>0</v>
      </c>
      <c r="DN282" s="8">
        <f>(DN$1=Feuil1!$B282)*ROW()</f>
        <v>0</v>
      </c>
      <c r="DO282" s="8">
        <f>(DO$1=Feuil1!$B282)*ROW()</f>
        <v>0</v>
      </c>
      <c r="DP282" s="8">
        <f>(DP$1=Feuil1!$B282)*ROW()</f>
        <v>0</v>
      </c>
      <c r="DQ282" s="8">
        <f>(DQ$1=Feuil1!$B282)*ROW()</f>
        <v>0</v>
      </c>
      <c r="DR282" s="8">
        <f>(DR$1=Feuil1!$B282)*ROW()</f>
        <v>0</v>
      </c>
    </row>
    <row r="283" spans="1:122">
      <c r="A283" s="8">
        <f>(A$1=Feuil1!$B283)*ROW()</f>
        <v>0</v>
      </c>
      <c r="B283" s="8">
        <f>(B$1=Feuil1!$B283)*ROW()</f>
        <v>0</v>
      </c>
      <c r="C283" s="8">
        <f>(C$1=Feuil1!$B283)*ROW()</f>
        <v>0</v>
      </c>
      <c r="D283" s="8">
        <f>(D$1=Feuil1!$B283)*ROW()</f>
        <v>0</v>
      </c>
      <c r="E283" s="8">
        <f>(E$1=Feuil1!$B283)*ROW()</f>
        <v>0</v>
      </c>
      <c r="F283" s="8">
        <f>(F$1=Feuil1!$B283)*ROW()</f>
        <v>0</v>
      </c>
      <c r="G283" s="8">
        <f>(G$1=Feuil1!$B283)*ROW()</f>
        <v>0</v>
      </c>
      <c r="H283" s="8">
        <f>(H$1=Feuil1!$B283)*ROW()</f>
        <v>0</v>
      </c>
      <c r="I283" s="8">
        <f>(I$1=Feuil1!$B283)*ROW()</f>
        <v>0</v>
      </c>
      <c r="J283" s="8">
        <f>(J$1=Feuil1!$B283)*ROW()</f>
        <v>0</v>
      </c>
      <c r="K283" s="8">
        <f>(K$1=Feuil1!$B283)*ROW()</f>
        <v>0</v>
      </c>
      <c r="L283" s="8">
        <f>(L$1=Feuil1!$B283)*ROW()</f>
        <v>0</v>
      </c>
      <c r="M283" s="8">
        <f>(M$1=Feuil1!$B283)*ROW()</f>
        <v>0</v>
      </c>
      <c r="N283" s="8">
        <f>(N$1=Feuil1!$B283)*ROW()</f>
        <v>0</v>
      </c>
      <c r="O283" s="8">
        <f>(O$1=Feuil1!$B283)*ROW()</f>
        <v>0</v>
      </c>
      <c r="P283" s="8">
        <f>(P$1=Feuil1!$B283)*ROW()</f>
        <v>0</v>
      </c>
      <c r="Q283" s="8">
        <f>(Q$1=Feuil1!$B283)*ROW()</f>
        <v>0</v>
      </c>
      <c r="R283" s="8">
        <f>(R$1=Feuil1!$B283)*ROW()</f>
        <v>0</v>
      </c>
      <c r="S283" s="8">
        <f>(S$1=Feuil1!$B283)*ROW()</f>
        <v>0</v>
      </c>
      <c r="T283" s="8">
        <f>(T$1=Feuil1!$B283)*ROW()</f>
        <v>0</v>
      </c>
      <c r="U283" s="8">
        <f>(U$1=Feuil1!$B283)*ROW()</f>
        <v>0</v>
      </c>
      <c r="V283" s="8">
        <f>(V$1=Feuil1!$B283)*ROW()</f>
        <v>0</v>
      </c>
      <c r="W283" s="8">
        <f>(W$1=Feuil1!$B283)*ROW()</f>
        <v>0</v>
      </c>
      <c r="X283" s="8">
        <f>(X$1=Feuil1!$B283)*ROW()</f>
        <v>0</v>
      </c>
      <c r="Y283" s="8">
        <f>(Y$1=Feuil1!$B283)*ROW()</f>
        <v>0</v>
      </c>
      <c r="Z283" s="8">
        <f>(Z$1=Feuil1!$B283)*ROW()</f>
        <v>0</v>
      </c>
      <c r="AA283" s="8">
        <f>(AA$1=Feuil1!$B283)*ROW()</f>
        <v>0</v>
      </c>
      <c r="AB283" s="8">
        <f>(AB$1=Feuil1!$B283)*ROW()</f>
        <v>0</v>
      </c>
      <c r="AC283" s="8">
        <f>(AC$1=Feuil1!$B283)*ROW()</f>
        <v>0</v>
      </c>
      <c r="AD283" s="8">
        <f>(AD$1=Feuil1!$B283)*ROW()</f>
        <v>0</v>
      </c>
      <c r="AE283" s="8">
        <f>(AE$1=Feuil1!$B283)*ROW()</f>
        <v>0</v>
      </c>
      <c r="AF283" s="8">
        <f>(AF$1=Feuil1!$B283)*ROW()</f>
        <v>0</v>
      </c>
      <c r="AG283" s="8">
        <f>(AG$1=Feuil1!$B283)*ROW()</f>
        <v>0</v>
      </c>
      <c r="AH283" s="8">
        <f>(AH$1=Feuil1!$B283)*ROW()</f>
        <v>0</v>
      </c>
      <c r="AI283" s="8">
        <f>(AI$1=Feuil1!$B283)*ROW()</f>
        <v>0</v>
      </c>
      <c r="AJ283" s="8">
        <f>(AJ$1=Feuil1!$B283)*ROW()</f>
        <v>0</v>
      </c>
      <c r="AK283" s="8">
        <f>(AK$1=Feuil1!$B283)*ROW()</f>
        <v>0</v>
      </c>
      <c r="AL283" s="8">
        <f>(AL$1=Feuil1!$B283)*ROW()</f>
        <v>0</v>
      </c>
      <c r="AM283" s="8">
        <f>(AM$1=Feuil1!$B283)*ROW()</f>
        <v>0</v>
      </c>
      <c r="AN283" s="8">
        <f>(AN$1=Feuil1!$B283)*ROW()</f>
        <v>0</v>
      </c>
      <c r="AO283" s="8">
        <f>(AO$1=Feuil1!$B283)*ROW()</f>
        <v>0</v>
      </c>
      <c r="AP283" s="8">
        <f>(AP$1=Feuil1!$B283)*ROW()</f>
        <v>0</v>
      </c>
      <c r="AQ283" s="8">
        <f>(AQ$1=Feuil1!$B283)*ROW()</f>
        <v>0</v>
      </c>
      <c r="AR283" s="8">
        <f>(AR$1=Feuil1!$B283)*ROW()</f>
        <v>0</v>
      </c>
      <c r="AS283" s="8">
        <f>(AS$1=Feuil1!$B283)*ROW()</f>
        <v>0</v>
      </c>
      <c r="AT283" s="8">
        <f>(AT$1=Feuil1!$B283)*ROW()</f>
        <v>0</v>
      </c>
      <c r="AU283" s="8">
        <f>(AU$1=Feuil1!$B283)*ROW()</f>
        <v>0</v>
      </c>
      <c r="AV283" s="8">
        <f>(AV$1=Feuil1!$B283)*ROW()</f>
        <v>0</v>
      </c>
      <c r="AW283" s="8">
        <f>(AW$1=Feuil1!$B283)*ROW()</f>
        <v>0</v>
      </c>
      <c r="AX283" s="8">
        <f>(AX$1=Feuil1!$B283)*ROW()</f>
        <v>0</v>
      </c>
      <c r="AY283" s="8">
        <f>(AY$1=Feuil1!$B283)*ROW()</f>
        <v>0</v>
      </c>
      <c r="AZ283" s="8">
        <f>(AZ$1=Feuil1!$B283)*ROW()</f>
        <v>0</v>
      </c>
      <c r="BA283" s="8">
        <f>(BA$1=Feuil1!$B283)*ROW()</f>
        <v>0</v>
      </c>
      <c r="BB283" s="8">
        <f>(BB$1=Feuil1!$B283)*ROW()</f>
        <v>0</v>
      </c>
      <c r="BC283" s="8">
        <f>(BC$1=Feuil1!$B283)*ROW()</f>
        <v>0</v>
      </c>
      <c r="BD283" s="8">
        <f>(BD$1=Feuil1!$B283)*ROW()</f>
        <v>0</v>
      </c>
      <c r="BE283" s="8">
        <f>(BE$1=Feuil1!$B283)*ROW()</f>
        <v>0</v>
      </c>
      <c r="BF283" s="8">
        <f>(BF$1=Feuil1!$B283)*ROW()</f>
        <v>0</v>
      </c>
      <c r="BG283" s="8">
        <f>(BG$1=Feuil1!$B283)*ROW()</f>
        <v>0</v>
      </c>
      <c r="BH283" s="8">
        <f>(BH$1=Feuil1!$B283)*ROW()</f>
        <v>0</v>
      </c>
      <c r="BI283" s="8">
        <f>(BI$1=Feuil1!$B283)*ROW()</f>
        <v>0</v>
      </c>
      <c r="BJ283" s="8">
        <f>(BJ$1=Feuil1!$B283)*ROW()</f>
        <v>0</v>
      </c>
      <c r="BK283" s="8">
        <f>(BK$1=Feuil1!$B283)*ROW()</f>
        <v>0</v>
      </c>
      <c r="BL283" s="8">
        <f>(BL$1=Feuil1!$B283)*ROW()</f>
        <v>0</v>
      </c>
      <c r="BM283" s="8">
        <f>(BM$1=Feuil1!$B283)*ROW()</f>
        <v>0</v>
      </c>
      <c r="BN283" s="8">
        <f>(BN$1=Feuil1!$B283)*ROW()</f>
        <v>0</v>
      </c>
      <c r="BO283" s="8">
        <f>(BO$1=Feuil1!$B283)*ROW()</f>
        <v>0</v>
      </c>
      <c r="BP283" s="8">
        <f>(BP$1=Feuil1!$B283)*ROW()</f>
        <v>0</v>
      </c>
      <c r="BQ283" s="8">
        <f>(BQ$1=Feuil1!$B283)*ROW()</f>
        <v>0</v>
      </c>
      <c r="BR283" s="8">
        <f>(BR$1=Feuil1!$B283)*ROW()</f>
        <v>0</v>
      </c>
      <c r="BS283" s="8">
        <f>(BS$1=Feuil1!$B283)*ROW()</f>
        <v>0</v>
      </c>
      <c r="BT283" s="8">
        <f>(BT$1=Feuil1!$B283)*ROW()</f>
        <v>0</v>
      </c>
      <c r="BU283" s="8">
        <f>(BU$1=Feuil1!$B283)*ROW()</f>
        <v>0</v>
      </c>
      <c r="BV283" s="8">
        <f>(BV$1=Feuil1!$B283)*ROW()</f>
        <v>0</v>
      </c>
      <c r="BW283" s="8">
        <f>(BW$1=Feuil1!$B283)*ROW()</f>
        <v>0</v>
      </c>
      <c r="BX283" s="8">
        <f>(BX$1=Feuil1!$B283)*ROW()</f>
        <v>0</v>
      </c>
      <c r="BY283" s="8">
        <f>(BY$1=Feuil1!$B283)*ROW()</f>
        <v>0</v>
      </c>
      <c r="BZ283" s="8">
        <f>(BZ$1=Feuil1!$B283)*ROW()</f>
        <v>0</v>
      </c>
      <c r="CA283" s="8">
        <f>(CA$1=Feuil1!$B283)*ROW()</f>
        <v>0</v>
      </c>
      <c r="CB283" s="8">
        <f>(CB$1=Feuil1!$B283)*ROW()</f>
        <v>0</v>
      </c>
      <c r="CC283" s="8">
        <f>(CC$1=Feuil1!$B283)*ROW()</f>
        <v>0</v>
      </c>
      <c r="CD283" s="8">
        <f>(CD$1=Feuil1!$B283)*ROW()</f>
        <v>0</v>
      </c>
      <c r="CE283" s="8">
        <f>(CE$1=Feuil1!$B283)*ROW()</f>
        <v>0</v>
      </c>
      <c r="CF283" s="8">
        <f>(CF$1=Feuil1!$B283)*ROW()</f>
        <v>0</v>
      </c>
      <c r="CG283" s="8">
        <f>(CG$1=Feuil1!$B283)*ROW()</f>
        <v>0</v>
      </c>
      <c r="CH283" s="8">
        <f>(CH$1=Feuil1!$B283)*ROW()</f>
        <v>0</v>
      </c>
      <c r="CI283" s="8">
        <f>(CI$1=Feuil1!$B283)*ROW()</f>
        <v>0</v>
      </c>
      <c r="CJ283" s="8">
        <f>(CJ$1=Feuil1!$B283)*ROW()</f>
        <v>0</v>
      </c>
      <c r="CK283" s="8">
        <f>(CK$1=Feuil1!$B283)*ROW()</f>
        <v>0</v>
      </c>
      <c r="CL283" s="8">
        <f>(CL$1=Feuil1!$B283)*ROW()</f>
        <v>0</v>
      </c>
      <c r="CM283" s="8">
        <f>(CM$1=Feuil1!$B283)*ROW()</f>
        <v>0</v>
      </c>
      <c r="CN283" s="8">
        <f>(CN$1=Feuil1!$B283)*ROW()</f>
        <v>0</v>
      </c>
      <c r="CO283" s="8">
        <f>(CO$1=Feuil1!$B283)*ROW()</f>
        <v>0</v>
      </c>
      <c r="CP283" s="8">
        <f>(CP$1=Feuil1!$B283)*ROW()</f>
        <v>0</v>
      </c>
      <c r="CQ283" s="8">
        <f>(CQ$1=Feuil1!$B283)*ROW()</f>
        <v>0</v>
      </c>
      <c r="CR283" s="8">
        <f>(CR$1=Feuil1!$B283)*ROW()</f>
        <v>0</v>
      </c>
      <c r="CS283" s="8">
        <f>(CS$1=Feuil1!$B283)*ROW()</f>
        <v>0</v>
      </c>
      <c r="CT283" s="8">
        <f>(CT$1=Feuil1!$B283)*ROW()</f>
        <v>0</v>
      </c>
      <c r="CU283" s="8">
        <f>(CU$1=Feuil1!$B283)*ROW()</f>
        <v>0</v>
      </c>
      <c r="CV283" s="8">
        <f>(CV$1=Feuil1!$B283)*ROW()</f>
        <v>0</v>
      </c>
      <c r="CW283" s="8">
        <f>(CW$1=Feuil1!$B283)*ROW()</f>
        <v>0</v>
      </c>
      <c r="CX283" s="8">
        <f>(CX$1=Feuil1!$B283)*ROW()</f>
        <v>0</v>
      </c>
      <c r="CY283" s="8">
        <f>(CY$1=Feuil1!$B283)*ROW()</f>
        <v>0</v>
      </c>
      <c r="CZ283" s="8">
        <f>(CZ$1=Feuil1!$B283)*ROW()</f>
        <v>0</v>
      </c>
      <c r="DA283" s="8">
        <f>(DA$1=Feuil1!$B283)*ROW()</f>
        <v>0</v>
      </c>
      <c r="DB283" s="8">
        <f>(DB$1=Feuil1!$B283)*ROW()</f>
        <v>0</v>
      </c>
      <c r="DC283" s="8">
        <f>(DC$1=Feuil1!$B283)*ROW()</f>
        <v>0</v>
      </c>
      <c r="DD283" s="8">
        <f>(DD$1=Feuil1!$B283)*ROW()</f>
        <v>0</v>
      </c>
      <c r="DE283" s="8">
        <f>(DE$1=Feuil1!$B283)*ROW()</f>
        <v>0</v>
      </c>
      <c r="DF283" s="8">
        <f>(DF$1=Feuil1!$B283)*ROW()</f>
        <v>0</v>
      </c>
      <c r="DG283" s="8">
        <f>(DG$1=Feuil1!$B283)*ROW()</f>
        <v>0</v>
      </c>
      <c r="DH283" s="8">
        <f>(DH$1=Feuil1!$B283)*ROW()</f>
        <v>0</v>
      </c>
      <c r="DI283" s="8">
        <f>(DI$1=Feuil1!$B283)*ROW()</f>
        <v>0</v>
      </c>
      <c r="DJ283" s="8">
        <f>(DJ$1=Feuil1!$B283)*ROW()</f>
        <v>0</v>
      </c>
      <c r="DK283" s="8">
        <f>(DK$1=Feuil1!$B283)*ROW()</f>
        <v>0</v>
      </c>
      <c r="DL283" s="8">
        <f>(DL$1=Feuil1!$B283)*ROW()</f>
        <v>0</v>
      </c>
      <c r="DM283" s="8">
        <f>(DM$1=Feuil1!$B283)*ROW()</f>
        <v>0</v>
      </c>
      <c r="DN283" s="8">
        <f>(DN$1=Feuil1!$B283)*ROW()</f>
        <v>0</v>
      </c>
      <c r="DO283" s="8">
        <f>(DO$1=Feuil1!$B283)*ROW()</f>
        <v>0</v>
      </c>
      <c r="DP283" s="8">
        <f>(DP$1=Feuil1!$B283)*ROW()</f>
        <v>0</v>
      </c>
      <c r="DQ283" s="8">
        <f>(DQ$1=Feuil1!$B283)*ROW()</f>
        <v>0</v>
      </c>
      <c r="DR283" s="8">
        <f>(DR$1=Feuil1!$B283)*ROW()</f>
        <v>0</v>
      </c>
    </row>
    <row r="284" spans="1:122">
      <c r="A284" s="8">
        <f>(A$1=Feuil1!$B284)*ROW()</f>
        <v>0</v>
      </c>
      <c r="B284" s="8">
        <f>(B$1=Feuil1!$B284)*ROW()</f>
        <v>0</v>
      </c>
      <c r="C284" s="8">
        <f>(C$1=Feuil1!$B284)*ROW()</f>
        <v>0</v>
      </c>
      <c r="D284" s="8">
        <f>(D$1=Feuil1!$B284)*ROW()</f>
        <v>0</v>
      </c>
      <c r="E284" s="8">
        <f>(E$1=Feuil1!$B284)*ROW()</f>
        <v>0</v>
      </c>
      <c r="F284" s="8">
        <f>(F$1=Feuil1!$B284)*ROW()</f>
        <v>0</v>
      </c>
      <c r="G284" s="8">
        <f>(G$1=Feuil1!$B284)*ROW()</f>
        <v>0</v>
      </c>
      <c r="H284" s="8">
        <f>(H$1=Feuil1!$B284)*ROW()</f>
        <v>0</v>
      </c>
      <c r="I284" s="8">
        <f>(I$1=Feuil1!$B284)*ROW()</f>
        <v>0</v>
      </c>
      <c r="J284" s="8">
        <f>(J$1=Feuil1!$B284)*ROW()</f>
        <v>0</v>
      </c>
      <c r="K284" s="8">
        <f>(K$1=Feuil1!$B284)*ROW()</f>
        <v>0</v>
      </c>
      <c r="L284" s="8">
        <f>(L$1=Feuil1!$B284)*ROW()</f>
        <v>0</v>
      </c>
      <c r="M284" s="8">
        <f>(M$1=Feuil1!$B284)*ROW()</f>
        <v>0</v>
      </c>
      <c r="N284" s="8">
        <f>(N$1=Feuil1!$B284)*ROW()</f>
        <v>0</v>
      </c>
      <c r="O284" s="8">
        <f>(O$1=Feuil1!$B284)*ROW()</f>
        <v>0</v>
      </c>
      <c r="P284" s="8">
        <f>(P$1=Feuil1!$B284)*ROW()</f>
        <v>0</v>
      </c>
      <c r="Q284" s="8">
        <f>(Q$1=Feuil1!$B284)*ROW()</f>
        <v>0</v>
      </c>
      <c r="R284" s="8">
        <f>(R$1=Feuil1!$B284)*ROW()</f>
        <v>0</v>
      </c>
      <c r="S284" s="8">
        <f>(S$1=Feuil1!$B284)*ROW()</f>
        <v>0</v>
      </c>
      <c r="T284" s="8">
        <f>(T$1=Feuil1!$B284)*ROW()</f>
        <v>0</v>
      </c>
      <c r="U284" s="8">
        <f>(U$1=Feuil1!$B284)*ROW()</f>
        <v>0</v>
      </c>
      <c r="V284" s="8">
        <f>(V$1=Feuil1!$B284)*ROW()</f>
        <v>0</v>
      </c>
      <c r="W284" s="8">
        <f>(W$1=Feuil1!$B284)*ROW()</f>
        <v>0</v>
      </c>
      <c r="X284" s="8">
        <f>(X$1=Feuil1!$B284)*ROW()</f>
        <v>0</v>
      </c>
      <c r="Y284" s="8">
        <f>(Y$1=Feuil1!$B284)*ROW()</f>
        <v>0</v>
      </c>
      <c r="Z284" s="8">
        <f>(Z$1=Feuil1!$B284)*ROW()</f>
        <v>0</v>
      </c>
      <c r="AA284" s="8">
        <f>(AA$1=Feuil1!$B284)*ROW()</f>
        <v>0</v>
      </c>
      <c r="AB284" s="8">
        <f>(AB$1=Feuil1!$B284)*ROW()</f>
        <v>0</v>
      </c>
      <c r="AC284" s="8">
        <f>(AC$1=Feuil1!$B284)*ROW()</f>
        <v>0</v>
      </c>
      <c r="AD284" s="8">
        <f>(AD$1=Feuil1!$B284)*ROW()</f>
        <v>0</v>
      </c>
      <c r="AE284" s="8">
        <f>(AE$1=Feuil1!$B284)*ROW()</f>
        <v>0</v>
      </c>
      <c r="AF284" s="8">
        <f>(AF$1=Feuil1!$B284)*ROW()</f>
        <v>0</v>
      </c>
      <c r="AG284" s="8">
        <f>(AG$1=Feuil1!$B284)*ROW()</f>
        <v>0</v>
      </c>
      <c r="AH284" s="8">
        <f>(AH$1=Feuil1!$B284)*ROW()</f>
        <v>0</v>
      </c>
      <c r="AI284" s="8">
        <f>(AI$1=Feuil1!$B284)*ROW()</f>
        <v>0</v>
      </c>
      <c r="AJ284" s="8">
        <f>(AJ$1=Feuil1!$B284)*ROW()</f>
        <v>0</v>
      </c>
      <c r="AK284" s="8">
        <f>(AK$1=Feuil1!$B284)*ROW()</f>
        <v>0</v>
      </c>
      <c r="AL284" s="8">
        <f>(AL$1=Feuil1!$B284)*ROW()</f>
        <v>0</v>
      </c>
      <c r="AM284" s="8">
        <f>(AM$1=Feuil1!$B284)*ROW()</f>
        <v>0</v>
      </c>
      <c r="AN284" s="8">
        <f>(AN$1=Feuil1!$B284)*ROW()</f>
        <v>0</v>
      </c>
      <c r="AO284" s="8">
        <f>(AO$1=Feuil1!$B284)*ROW()</f>
        <v>0</v>
      </c>
      <c r="AP284" s="8">
        <f>(AP$1=Feuil1!$B284)*ROW()</f>
        <v>0</v>
      </c>
      <c r="AQ284" s="8">
        <f>(AQ$1=Feuil1!$B284)*ROW()</f>
        <v>0</v>
      </c>
      <c r="AR284" s="8">
        <f>(AR$1=Feuil1!$B284)*ROW()</f>
        <v>0</v>
      </c>
      <c r="AS284" s="8">
        <f>(AS$1=Feuil1!$B284)*ROW()</f>
        <v>0</v>
      </c>
      <c r="AT284" s="8">
        <f>(AT$1=Feuil1!$B284)*ROW()</f>
        <v>0</v>
      </c>
      <c r="AU284" s="8">
        <f>(AU$1=Feuil1!$B284)*ROW()</f>
        <v>0</v>
      </c>
      <c r="AV284" s="8">
        <f>(AV$1=Feuil1!$B284)*ROW()</f>
        <v>0</v>
      </c>
      <c r="AW284" s="8">
        <f>(AW$1=Feuil1!$B284)*ROW()</f>
        <v>0</v>
      </c>
      <c r="AX284" s="8">
        <f>(AX$1=Feuil1!$B284)*ROW()</f>
        <v>0</v>
      </c>
      <c r="AY284" s="8">
        <f>(AY$1=Feuil1!$B284)*ROW()</f>
        <v>0</v>
      </c>
      <c r="AZ284" s="8">
        <f>(AZ$1=Feuil1!$B284)*ROW()</f>
        <v>0</v>
      </c>
      <c r="BA284" s="8">
        <f>(BA$1=Feuil1!$B284)*ROW()</f>
        <v>0</v>
      </c>
      <c r="BB284" s="8">
        <f>(BB$1=Feuil1!$B284)*ROW()</f>
        <v>0</v>
      </c>
      <c r="BC284" s="8">
        <f>(BC$1=Feuil1!$B284)*ROW()</f>
        <v>0</v>
      </c>
      <c r="BD284" s="8">
        <f>(BD$1=Feuil1!$B284)*ROW()</f>
        <v>0</v>
      </c>
      <c r="BE284" s="8">
        <f>(BE$1=Feuil1!$B284)*ROW()</f>
        <v>0</v>
      </c>
      <c r="BF284" s="8">
        <f>(BF$1=Feuil1!$B284)*ROW()</f>
        <v>0</v>
      </c>
      <c r="BG284" s="8">
        <f>(BG$1=Feuil1!$B284)*ROW()</f>
        <v>0</v>
      </c>
      <c r="BH284" s="8">
        <f>(BH$1=Feuil1!$B284)*ROW()</f>
        <v>0</v>
      </c>
      <c r="BI284" s="8">
        <f>(BI$1=Feuil1!$B284)*ROW()</f>
        <v>0</v>
      </c>
      <c r="BJ284" s="8">
        <f>(BJ$1=Feuil1!$B284)*ROW()</f>
        <v>0</v>
      </c>
      <c r="BK284" s="8">
        <f>(BK$1=Feuil1!$B284)*ROW()</f>
        <v>0</v>
      </c>
      <c r="BL284" s="8">
        <f>(BL$1=Feuil1!$B284)*ROW()</f>
        <v>0</v>
      </c>
      <c r="BM284" s="8">
        <f>(BM$1=Feuil1!$B284)*ROW()</f>
        <v>0</v>
      </c>
      <c r="BN284" s="8">
        <f>(BN$1=Feuil1!$B284)*ROW()</f>
        <v>0</v>
      </c>
      <c r="BO284" s="8">
        <f>(BO$1=Feuil1!$B284)*ROW()</f>
        <v>0</v>
      </c>
      <c r="BP284" s="8">
        <f>(BP$1=Feuil1!$B284)*ROW()</f>
        <v>0</v>
      </c>
      <c r="BQ284" s="8">
        <f>(BQ$1=Feuil1!$B284)*ROW()</f>
        <v>0</v>
      </c>
      <c r="BR284" s="8">
        <f>(BR$1=Feuil1!$B284)*ROW()</f>
        <v>0</v>
      </c>
      <c r="BS284" s="8">
        <f>(BS$1=Feuil1!$B284)*ROW()</f>
        <v>0</v>
      </c>
      <c r="BT284" s="8">
        <f>(BT$1=Feuil1!$B284)*ROW()</f>
        <v>0</v>
      </c>
      <c r="BU284" s="8">
        <f>(BU$1=Feuil1!$B284)*ROW()</f>
        <v>0</v>
      </c>
      <c r="BV284" s="8">
        <f>(BV$1=Feuil1!$B284)*ROW()</f>
        <v>0</v>
      </c>
      <c r="BW284" s="8">
        <f>(BW$1=Feuil1!$B284)*ROW()</f>
        <v>0</v>
      </c>
      <c r="BX284" s="8">
        <f>(BX$1=Feuil1!$B284)*ROW()</f>
        <v>0</v>
      </c>
      <c r="BY284" s="8">
        <f>(BY$1=Feuil1!$B284)*ROW()</f>
        <v>0</v>
      </c>
      <c r="BZ284" s="8">
        <f>(BZ$1=Feuil1!$B284)*ROW()</f>
        <v>0</v>
      </c>
      <c r="CA284" s="8">
        <f>(CA$1=Feuil1!$B284)*ROW()</f>
        <v>0</v>
      </c>
      <c r="CB284" s="8">
        <f>(CB$1=Feuil1!$B284)*ROW()</f>
        <v>0</v>
      </c>
      <c r="CC284" s="8">
        <f>(CC$1=Feuil1!$B284)*ROW()</f>
        <v>0</v>
      </c>
      <c r="CD284" s="8">
        <f>(CD$1=Feuil1!$B284)*ROW()</f>
        <v>0</v>
      </c>
      <c r="CE284" s="8">
        <f>(CE$1=Feuil1!$B284)*ROW()</f>
        <v>0</v>
      </c>
      <c r="CF284" s="8">
        <f>(CF$1=Feuil1!$B284)*ROW()</f>
        <v>0</v>
      </c>
      <c r="CG284" s="8">
        <f>(CG$1=Feuil1!$B284)*ROW()</f>
        <v>0</v>
      </c>
      <c r="CH284" s="8">
        <f>(CH$1=Feuil1!$B284)*ROW()</f>
        <v>0</v>
      </c>
      <c r="CI284" s="8">
        <f>(CI$1=Feuil1!$B284)*ROW()</f>
        <v>0</v>
      </c>
      <c r="CJ284" s="8">
        <f>(CJ$1=Feuil1!$B284)*ROW()</f>
        <v>0</v>
      </c>
      <c r="CK284" s="8">
        <f>(CK$1=Feuil1!$B284)*ROW()</f>
        <v>0</v>
      </c>
      <c r="CL284" s="8">
        <f>(CL$1=Feuil1!$B284)*ROW()</f>
        <v>0</v>
      </c>
      <c r="CM284" s="8">
        <f>(CM$1=Feuil1!$B284)*ROW()</f>
        <v>0</v>
      </c>
      <c r="CN284" s="8">
        <f>(CN$1=Feuil1!$B284)*ROW()</f>
        <v>0</v>
      </c>
      <c r="CO284" s="8">
        <f>(CO$1=Feuil1!$B284)*ROW()</f>
        <v>0</v>
      </c>
      <c r="CP284" s="8">
        <f>(CP$1=Feuil1!$B284)*ROW()</f>
        <v>0</v>
      </c>
      <c r="CQ284" s="8">
        <f>(CQ$1=Feuil1!$B284)*ROW()</f>
        <v>0</v>
      </c>
      <c r="CR284" s="8">
        <f>(CR$1=Feuil1!$B284)*ROW()</f>
        <v>0</v>
      </c>
      <c r="CS284" s="8">
        <f>(CS$1=Feuil1!$B284)*ROW()</f>
        <v>0</v>
      </c>
      <c r="CT284" s="8">
        <f>(CT$1=Feuil1!$B284)*ROW()</f>
        <v>0</v>
      </c>
      <c r="CU284" s="8">
        <f>(CU$1=Feuil1!$B284)*ROW()</f>
        <v>0</v>
      </c>
      <c r="CV284" s="8">
        <f>(CV$1=Feuil1!$B284)*ROW()</f>
        <v>0</v>
      </c>
      <c r="CW284" s="8">
        <f>(CW$1=Feuil1!$B284)*ROW()</f>
        <v>0</v>
      </c>
      <c r="CX284" s="8">
        <f>(CX$1=Feuil1!$B284)*ROW()</f>
        <v>0</v>
      </c>
      <c r="CY284" s="8">
        <f>(CY$1=Feuil1!$B284)*ROW()</f>
        <v>0</v>
      </c>
      <c r="CZ284" s="8">
        <f>(CZ$1=Feuil1!$B284)*ROW()</f>
        <v>0</v>
      </c>
      <c r="DA284" s="8">
        <f>(DA$1=Feuil1!$B284)*ROW()</f>
        <v>0</v>
      </c>
      <c r="DB284" s="8">
        <f>(DB$1=Feuil1!$B284)*ROW()</f>
        <v>0</v>
      </c>
      <c r="DC284" s="8">
        <f>(DC$1=Feuil1!$B284)*ROW()</f>
        <v>0</v>
      </c>
      <c r="DD284" s="8">
        <f>(DD$1=Feuil1!$B284)*ROW()</f>
        <v>0</v>
      </c>
      <c r="DE284" s="8">
        <f>(DE$1=Feuil1!$B284)*ROW()</f>
        <v>0</v>
      </c>
      <c r="DF284" s="8">
        <f>(DF$1=Feuil1!$B284)*ROW()</f>
        <v>0</v>
      </c>
      <c r="DG284" s="8">
        <f>(DG$1=Feuil1!$B284)*ROW()</f>
        <v>0</v>
      </c>
      <c r="DH284" s="8">
        <f>(DH$1=Feuil1!$B284)*ROW()</f>
        <v>0</v>
      </c>
      <c r="DI284" s="8">
        <f>(DI$1=Feuil1!$B284)*ROW()</f>
        <v>0</v>
      </c>
      <c r="DJ284" s="8">
        <f>(DJ$1=Feuil1!$B284)*ROW()</f>
        <v>0</v>
      </c>
      <c r="DK284" s="8">
        <f>(DK$1=Feuil1!$B284)*ROW()</f>
        <v>0</v>
      </c>
      <c r="DL284" s="8">
        <f>(DL$1=Feuil1!$B284)*ROW()</f>
        <v>0</v>
      </c>
      <c r="DM284" s="8">
        <f>(DM$1=Feuil1!$B284)*ROW()</f>
        <v>0</v>
      </c>
      <c r="DN284" s="8">
        <f>(DN$1=Feuil1!$B284)*ROW()</f>
        <v>0</v>
      </c>
      <c r="DO284" s="8">
        <f>(DO$1=Feuil1!$B284)*ROW()</f>
        <v>0</v>
      </c>
      <c r="DP284" s="8">
        <f>(DP$1=Feuil1!$B284)*ROW()</f>
        <v>0</v>
      </c>
      <c r="DQ284" s="8">
        <f>(DQ$1=Feuil1!$B284)*ROW()</f>
        <v>0</v>
      </c>
      <c r="DR284" s="8">
        <f>(DR$1=Feuil1!$B284)*ROW()</f>
        <v>0</v>
      </c>
    </row>
    <row r="285" spans="1:122">
      <c r="A285" s="8">
        <f>(A$1=Feuil1!$B285)*ROW()</f>
        <v>0</v>
      </c>
      <c r="B285" s="8">
        <f>(B$1=Feuil1!$B285)*ROW()</f>
        <v>0</v>
      </c>
      <c r="C285" s="8">
        <f>(C$1=Feuil1!$B285)*ROW()</f>
        <v>0</v>
      </c>
      <c r="D285" s="8">
        <f>(D$1=Feuil1!$B285)*ROW()</f>
        <v>0</v>
      </c>
      <c r="E285" s="8">
        <f>(E$1=Feuil1!$B285)*ROW()</f>
        <v>0</v>
      </c>
      <c r="F285" s="8">
        <f>(F$1=Feuil1!$B285)*ROW()</f>
        <v>0</v>
      </c>
      <c r="G285" s="8">
        <f>(G$1=Feuil1!$B285)*ROW()</f>
        <v>0</v>
      </c>
      <c r="H285" s="8">
        <f>(H$1=Feuil1!$B285)*ROW()</f>
        <v>0</v>
      </c>
      <c r="I285" s="8">
        <f>(I$1=Feuil1!$B285)*ROW()</f>
        <v>0</v>
      </c>
      <c r="J285" s="8">
        <f>(J$1=Feuil1!$B285)*ROW()</f>
        <v>0</v>
      </c>
      <c r="K285" s="8">
        <f>(K$1=Feuil1!$B285)*ROW()</f>
        <v>0</v>
      </c>
      <c r="L285" s="8">
        <f>(L$1=Feuil1!$B285)*ROW()</f>
        <v>0</v>
      </c>
      <c r="M285" s="8">
        <f>(M$1=Feuil1!$B285)*ROW()</f>
        <v>0</v>
      </c>
      <c r="N285" s="8">
        <f>(N$1=Feuil1!$B285)*ROW()</f>
        <v>0</v>
      </c>
      <c r="O285" s="8">
        <f>(O$1=Feuil1!$B285)*ROW()</f>
        <v>0</v>
      </c>
      <c r="P285" s="8">
        <f>(P$1=Feuil1!$B285)*ROW()</f>
        <v>0</v>
      </c>
      <c r="Q285" s="8">
        <f>(Q$1=Feuil1!$B285)*ROW()</f>
        <v>0</v>
      </c>
      <c r="R285" s="8">
        <f>(R$1=Feuil1!$B285)*ROW()</f>
        <v>0</v>
      </c>
      <c r="S285" s="8">
        <f>(S$1=Feuil1!$B285)*ROW()</f>
        <v>0</v>
      </c>
      <c r="T285" s="8">
        <f>(T$1=Feuil1!$B285)*ROW()</f>
        <v>0</v>
      </c>
      <c r="U285" s="8">
        <f>(U$1=Feuil1!$B285)*ROW()</f>
        <v>0</v>
      </c>
      <c r="V285" s="8">
        <f>(V$1=Feuil1!$B285)*ROW()</f>
        <v>0</v>
      </c>
      <c r="W285" s="8">
        <f>(W$1=Feuil1!$B285)*ROW()</f>
        <v>0</v>
      </c>
      <c r="X285" s="8">
        <f>(X$1=Feuil1!$B285)*ROW()</f>
        <v>0</v>
      </c>
      <c r="Y285" s="8">
        <f>(Y$1=Feuil1!$B285)*ROW()</f>
        <v>0</v>
      </c>
      <c r="Z285" s="8">
        <f>(Z$1=Feuil1!$B285)*ROW()</f>
        <v>0</v>
      </c>
      <c r="AA285" s="8">
        <f>(AA$1=Feuil1!$B285)*ROW()</f>
        <v>0</v>
      </c>
      <c r="AB285" s="8">
        <f>(AB$1=Feuil1!$B285)*ROW()</f>
        <v>0</v>
      </c>
      <c r="AC285" s="8">
        <f>(AC$1=Feuil1!$B285)*ROW()</f>
        <v>0</v>
      </c>
      <c r="AD285" s="8">
        <f>(AD$1=Feuil1!$B285)*ROW()</f>
        <v>0</v>
      </c>
      <c r="AE285" s="8">
        <f>(AE$1=Feuil1!$B285)*ROW()</f>
        <v>0</v>
      </c>
      <c r="AF285" s="8">
        <f>(AF$1=Feuil1!$B285)*ROW()</f>
        <v>0</v>
      </c>
      <c r="AG285" s="8">
        <f>(AG$1=Feuil1!$B285)*ROW()</f>
        <v>0</v>
      </c>
      <c r="AH285" s="8">
        <f>(AH$1=Feuil1!$B285)*ROW()</f>
        <v>0</v>
      </c>
      <c r="AI285" s="8">
        <f>(AI$1=Feuil1!$B285)*ROW()</f>
        <v>0</v>
      </c>
      <c r="AJ285" s="8">
        <f>(AJ$1=Feuil1!$B285)*ROW()</f>
        <v>0</v>
      </c>
      <c r="AK285" s="8">
        <f>(AK$1=Feuil1!$B285)*ROW()</f>
        <v>0</v>
      </c>
      <c r="AL285" s="8">
        <f>(AL$1=Feuil1!$B285)*ROW()</f>
        <v>0</v>
      </c>
      <c r="AM285" s="8">
        <f>(AM$1=Feuil1!$B285)*ROW()</f>
        <v>0</v>
      </c>
      <c r="AN285" s="8">
        <f>(AN$1=Feuil1!$B285)*ROW()</f>
        <v>0</v>
      </c>
      <c r="AO285" s="8">
        <f>(AO$1=Feuil1!$B285)*ROW()</f>
        <v>0</v>
      </c>
      <c r="AP285" s="8">
        <f>(AP$1=Feuil1!$B285)*ROW()</f>
        <v>0</v>
      </c>
      <c r="AQ285" s="8">
        <f>(AQ$1=Feuil1!$B285)*ROW()</f>
        <v>0</v>
      </c>
      <c r="AR285" s="8">
        <f>(AR$1=Feuil1!$B285)*ROW()</f>
        <v>0</v>
      </c>
      <c r="AS285" s="8">
        <f>(AS$1=Feuil1!$B285)*ROW()</f>
        <v>0</v>
      </c>
      <c r="AT285" s="8">
        <f>(AT$1=Feuil1!$B285)*ROW()</f>
        <v>0</v>
      </c>
      <c r="AU285" s="8">
        <f>(AU$1=Feuil1!$B285)*ROW()</f>
        <v>0</v>
      </c>
      <c r="AV285" s="8">
        <f>(AV$1=Feuil1!$B285)*ROW()</f>
        <v>0</v>
      </c>
      <c r="AW285" s="8">
        <f>(AW$1=Feuil1!$B285)*ROW()</f>
        <v>0</v>
      </c>
      <c r="AX285" s="8">
        <f>(AX$1=Feuil1!$B285)*ROW()</f>
        <v>0</v>
      </c>
      <c r="AY285" s="8">
        <f>(AY$1=Feuil1!$B285)*ROW()</f>
        <v>0</v>
      </c>
      <c r="AZ285" s="8">
        <f>(AZ$1=Feuil1!$B285)*ROW()</f>
        <v>0</v>
      </c>
      <c r="BA285" s="8">
        <f>(BA$1=Feuil1!$B285)*ROW()</f>
        <v>0</v>
      </c>
      <c r="BB285" s="8">
        <f>(BB$1=Feuil1!$B285)*ROW()</f>
        <v>0</v>
      </c>
      <c r="BC285" s="8">
        <f>(BC$1=Feuil1!$B285)*ROW()</f>
        <v>0</v>
      </c>
      <c r="BD285" s="8">
        <f>(BD$1=Feuil1!$B285)*ROW()</f>
        <v>0</v>
      </c>
      <c r="BE285" s="8">
        <f>(BE$1=Feuil1!$B285)*ROW()</f>
        <v>0</v>
      </c>
      <c r="BF285" s="8">
        <f>(BF$1=Feuil1!$B285)*ROW()</f>
        <v>0</v>
      </c>
      <c r="BG285" s="8">
        <f>(BG$1=Feuil1!$B285)*ROW()</f>
        <v>0</v>
      </c>
      <c r="BH285" s="8">
        <f>(BH$1=Feuil1!$B285)*ROW()</f>
        <v>0</v>
      </c>
      <c r="BI285" s="8">
        <f>(BI$1=Feuil1!$B285)*ROW()</f>
        <v>0</v>
      </c>
      <c r="BJ285" s="8">
        <f>(BJ$1=Feuil1!$B285)*ROW()</f>
        <v>0</v>
      </c>
      <c r="BK285" s="8">
        <f>(BK$1=Feuil1!$B285)*ROW()</f>
        <v>0</v>
      </c>
      <c r="BL285" s="8">
        <f>(BL$1=Feuil1!$B285)*ROW()</f>
        <v>0</v>
      </c>
      <c r="BM285" s="8">
        <f>(BM$1=Feuil1!$B285)*ROW()</f>
        <v>0</v>
      </c>
      <c r="BN285" s="8">
        <f>(BN$1=Feuil1!$B285)*ROW()</f>
        <v>0</v>
      </c>
      <c r="BO285" s="8">
        <f>(BO$1=Feuil1!$B285)*ROW()</f>
        <v>0</v>
      </c>
      <c r="BP285" s="8">
        <f>(BP$1=Feuil1!$B285)*ROW()</f>
        <v>0</v>
      </c>
      <c r="BQ285" s="8">
        <f>(BQ$1=Feuil1!$B285)*ROW()</f>
        <v>0</v>
      </c>
      <c r="BR285" s="8">
        <f>(BR$1=Feuil1!$B285)*ROW()</f>
        <v>0</v>
      </c>
      <c r="BS285" s="8">
        <f>(BS$1=Feuil1!$B285)*ROW()</f>
        <v>0</v>
      </c>
      <c r="BT285" s="8">
        <f>(BT$1=Feuil1!$B285)*ROW()</f>
        <v>0</v>
      </c>
      <c r="BU285" s="8">
        <f>(BU$1=Feuil1!$B285)*ROW()</f>
        <v>0</v>
      </c>
      <c r="BV285" s="8">
        <f>(BV$1=Feuil1!$B285)*ROW()</f>
        <v>0</v>
      </c>
      <c r="BW285" s="8">
        <f>(BW$1=Feuil1!$B285)*ROW()</f>
        <v>0</v>
      </c>
      <c r="BX285" s="8">
        <f>(BX$1=Feuil1!$B285)*ROW()</f>
        <v>0</v>
      </c>
      <c r="BY285" s="8">
        <f>(BY$1=Feuil1!$B285)*ROW()</f>
        <v>0</v>
      </c>
      <c r="BZ285" s="8">
        <f>(BZ$1=Feuil1!$B285)*ROW()</f>
        <v>0</v>
      </c>
      <c r="CA285" s="8">
        <f>(CA$1=Feuil1!$B285)*ROW()</f>
        <v>0</v>
      </c>
      <c r="CB285" s="8">
        <f>(CB$1=Feuil1!$B285)*ROW()</f>
        <v>0</v>
      </c>
      <c r="CC285" s="8">
        <f>(CC$1=Feuil1!$B285)*ROW()</f>
        <v>0</v>
      </c>
      <c r="CD285" s="8">
        <f>(CD$1=Feuil1!$B285)*ROW()</f>
        <v>0</v>
      </c>
      <c r="CE285" s="8">
        <f>(CE$1=Feuil1!$B285)*ROW()</f>
        <v>0</v>
      </c>
      <c r="CF285" s="8">
        <f>(CF$1=Feuil1!$B285)*ROW()</f>
        <v>0</v>
      </c>
      <c r="CG285" s="8">
        <f>(CG$1=Feuil1!$B285)*ROW()</f>
        <v>0</v>
      </c>
      <c r="CH285" s="8">
        <f>(CH$1=Feuil1!$B285)*ROW()</f>
        <v>0</v>
      </c>
      <c r="CI285" s="8">
        <f>(CI$1=Feuil1!$B285)*ROW()</f>
        <v>0</v>
      </c>
      <c r="CJ285" s="8">
        <f>(CJ$1=Feuil1!$B285)*ROW()</f>
        <v>0</v>
      </c>
      <c r="CK285" s="8">
        <f>(CK$1=Feuil1!$B285)*ROW()</f>
        <v>0</v>
      </c>
      <c r="CL285" s="8">
        <f>(CL$1=Feuil1!$B285)*ROW()</f>
        <v>0</v>
      </c>
      <c r="CM285" s="8">
        <f>(CM$1=Feuil1!$B285)*ROW()</f>
        <v>0</v>
      </c>
      <c r="CN285" s="8">
        <f>(CN$1=Feuil1!$B285)*ROW()</f>
        <v>0</v>
      </c>
      <c r="CO285" s="8">
        <f>(CO$1=Feuil1!$B285)*ROW()</f>
        <v>0</v>
      </c>
      <c r="CP285" s="8">
        <f>(CP$1=Feuil1!$B285)*ROW()</f>
        <v>0</v>
      </c>
      <c r="CQ285" s="8">
        <f>(CQ$1=Feuil1!$B285)*ROW()</f>
        <v>0</v>
      </c>
      <c r="CR285" s="8">
        <f>(CR$1=Feuil1!$B285)*ROW()</f>
        <v>0</v>
      </c>
      <c r="CS285" s="8">
        <f>(CS$1=Feuil1!$B285)*ROW()</f>
        <v>0</v>
      </c>
      <c r="CT285" s="8">
        <f>(CT$1=Feuil1!$B285)*ROW()</f>
        <v>0</v>
      </c>
      <c r="CU285" s="8">
        <f>(CU$1=Feuil1!$B285)*ROW()</f>
        <v>0</v>
      </c>
      <c r="CV285" s="8">
        <f>(CV$1=Feuil1!$B285)*ROW()</f>
        <v>0</v>
      </c>
      <c r="CW285" s="8">
        <f>(CW$1=Feuil1!$B285)*ROW()</f>
        <v>0</v>
      </c>
      <c r="CX285" s="8">
        <f>(CX$1=Feuil1!$B285)*ROW()</f>
        <v>0</v>
      </c>
      <c r="CY285" s="8">
        <f>(CY$1=Feuil1!$B285)*ROW()</f>
        <v>0</v>
      </c>
      <c r="CZ285" s="8">
        <f>(CZ$1=Feuil1!$B285)*ROW()</f>
        <v>0</v>
      </c>
      <c r="DA285" s="8">
        <f>(DA$1=Feuil1!$B285)*ROW()</f>
        <v>0</v>
      </c>
      <c r="DB285" s="8">
        <f>(DB$1=Feuil1!$B285)*ROW()</f>
        <v>0</v>
      </c>
      <c r="DC285" s="8">
        <f>(DC$1=Feuil1!$B285)*ROW()</f>
        <v>0</v>
      </c>
      <c r="DD285" s="8">
        <f>(DD$1=Feuil1!$B285)*ROW()</f>
        <v>0</v>
      </c>
      <c r="DE285" s="8">
        <f>(DE$1=Feuil1!$B285)*ROW()</f>
        <v>0</v>
      </c>
      <c r="DF285" s="8">
        <f>(DF$1=Feuil1!$B285)*ROW()</f>
        <v>0</v>
      </c>
      <c r="DG285" s="8">
        <f>(DG$1=Feuil1!$B285)*ROW()</f>
        <v>0</v>
      </c>
      <c r="DH285" s="8">
        <f>(DH$1=Feuil1!$B285)*ROW()</f>
        <v>0</v>
      </c>
      <c r="DI285" s="8">
        <f>(DI$1=Feuil1!$B285)*ROW()</f>
        <v>0</v>
      </c>
      <c r="DJ285" s="8">
        <f>(DJ$1=Feuil1!$B285)*ROW()</f>
        <v>0</v>
      </c>
      <c r="DK285" s="8">
        <f>(DK$1=Feuil1!$B285)*ROW()</f>
        <v>0</v>
      </c>
      <c r="DL285" s="8">
        <f>(DL$1=Feuil1!$B285)*ROW()</f>
        <v>0</v>
      </c>
      <c r="DM285" s="8">
        <f>(DM$1=Feuil1!$B285)*ROW()</f>
        <v>0</v>
      </c>
      <c r="DN285" s="8">
        <f>(DN$1=Feuil1!$B285)*ROW()</f>
        <v>0</v>
      </c>
      <c r="DO285" s="8">
        <f>(DO$1=Feuil1!$B285)*ROW()</f>
        <v>0</v>
      </c>
      <c r="DP285" s="8">
        <f>(DP$1=Feuil1!$B285)*ROW()</f>
        <v>0</v>
      </c>
      <c r="DQ285" s="8">
        <f>(DQ$1=Feuil1!$B285)*ROW()</f>
        <v>0</v>
      </c>
      <c r="DR285" s="8">
        <f>(DR$1=Feuil1!$B285)*ROW()</f>
        <v>0</v>
      </c>
    </row>
    <row r="286" spans="1:122">
      <c r="A286" s="8">
        <f>(A$1=Feuil1!$B286)*ROW()</f>
        <v>0</v>
      </c>
      <c r="B286" s="8">
        <f>(B$1=Feuil1!$B286)*ROW()</f>
        <v>0</v>
      </c>
      <c r="C286" s="8">
        <f>(C$1=Feuil1!$B286)*ROW()</f>
        <v>0</v>
      </c>
      <c r="D286" s="8">
        <f>(D$1=Feuil1!$B286)*ROW()</f>
        <v>0</v>
      </c>
      <c r="E286" s="8">
        <f>(E$1=Feuil1!$B286)*ROW()</f>
        <v>0</v>
      </c>
      <c r="F286" s="8">
        <f>(F$1=Feuil1!$B286)*ROW()</f>
        <v>0</v>
      </c>
      <c r="G286" s="8">
        <f>(G$1=Feuil1!$B286)*ROW()</f>
        <v>0</v>
      </c>
      <c r="H286" s="8">
        <f>(H$1=Feuil1!$B286)*ROW()</f>
        <v>0</v>
      </c>
      <c r="I286" s="8">
        <f>(I$1=Feuil1!$B286)*ROW()</f>
        <v>0</v>
      </c>
      <c r="J286" s="8">
        <f>(J$1=Feuil1!$B286)*ROW()</f>
        <v>0</v>
      </c>
      <c r="K286" s="8">
        <f>(K$1=Feuil1!$B286)*ROW()</f>
        <v>0</v>
      </c>
      <c r="L286" s="8">
        <f>(L$1=Feuil1!$B286)*ROW()</f>
        <v>0</v>
      </c>
      <c r="M286" s="8">
        <f>(M$1=Feuil1!$B286)*ROW()</f>
        <v>0</v>
      </c>
      <c r="N286" s="8">
        <f>(N$1=Feuil1!$B286)*ROW()</f>
        <v>0</v>
      </c>
      <c r="O286" s="8">
        <f>(O$1=Feuil1!$B286)*ROW()</f>
        <v>0</v>
      </c>
      <c r="P286" s="8">
        <f>(P$1=Feuil1!$B286)*ROW()</f>
        <v>0</v>
      </c>
      <c r="Q286" s="8">
        <f>(Q$1=Feuil1!$B286)*ROW()</f>
        <v>0</v>
      </c>
      <c r="R286" s="8">
        <f>(R$1=Feuil1!$B286)*ROW()</f>
        <v>0</v>
      </c>
      <c r="S286" s="8">
        <f>(S$1=Feuil1!$B286)*ROW()</f>
        <v>0</v>
      </c>
      <c r="T286" s="8">
        <f>(T$1=Feuil1!$B286)*ROW()</f>
        <v>0</v>
      </c>
      <c r="U286" s="8">
        <f>(U$1=Feuil1!$B286)*ROW()</f>
        <v>0</v>
      </c>
      <c r="V286" s="8">
        <f>(V$1=Feuil1!$B286)*ROW()</f>
        <v>0</v>
      </c>
      <c r="W286" s="8">
        <f>(W$1=Feuil1!$B286)*ROW()</f>
        <v>0</v>
      </c>
      <c r="X286" s="8">
        <f>(X$1=Feuil1!$B286)*ROW()</f>
        <v>0</v>
      </c>
      <c r="Y286" s="8">
        <f>(Y$1=Feuil1!$B286)*ROW()</f>
        <v>0</v>
      </c>
      <c r="Z286" s="8">
        <f>(Z$1=Feuil1!$B286)*ROW()</f>
        <v>0</v>
      </c>
      <c r="AA286" s="8">
        <f>(AA$1=Feuil1!$B286)*ROW()</f>
        <v>0</v>
      </c>
      <c r="AB286" s="8">
        <f>(AB$1=Feuil1!$B286)*ROW()</f>
        <v>0</v>
      </c>
      <c r="AC286" s="8">
        <f>(AC$1=Feuil1!$B286)*ROW()</f>
        <v>0</v>
      </c>
      <c r="AD286" s="8">
        <f>(AD$1=Feuil1!$B286)*ROW()</f>
        <v>0</v>
      </c>
      <c r="AE286" s="8">
        <f>(AE$1=Feuil1!$B286)*ROW()</f>
        <v>0</v>
      </c>
      <c r="AF286" s="8">
        <f>(AF$1=Feuil1!$B286)*ROW()</f>
        <v>0</v>
      </c>
      <c r="AG286" s="8">
        <f>(AG$1=Feuil1!$B286)*ROW()</f>
        <v>0</v>
      </c>
      <c r="AH286" s="8">
        <f>(AH$1=Feuil1!$B286)*ROW()</f>
        <v>0</v>
      </c>
      <c r="AI286" s="8">
        <f>(AI$1=Feuil1!$B286)*ROW()</f>
        <v>0</v>
      </c>
      <c r="AJ286" s="8">
        <f>(AJ$1=Feuil1!$B286)*ROW()</f>
        <v>0</v>
      </c>
      <c r="AK286" s="8">
        <f>(AK$1=Feuil1!$B286)*ROW()</f>
        <v>0</v>
      </c>
      <c r="AL286" s="8">
        <f>(AL$1=Feuil1!$B286)*ROW()</f>
        <v>0</v>
      </c>
      <c r="AM286" s="8">
        <f>(AM$1=Feuil1!$B286)*ROW()</f>
        <v>0</v>
      </c>
      <c r="AN286" s="8">
        <f>(AN$1=Feuil1!$B286)*ROW()</f>
        <v>0</v>
      </c>
      <c r="AO286" s="8">
        <f>(AO$1=Feuil1!$B286)*ROW()</f>
        <v>0</v>
      </c>
      <c r="AP286" s="8">
        <f>(AP$1=Feuil1!$B286)*ROW()</f>
        <v>0</v>
      </c>
      <c r="AQ286" s="8">
        <f>(AQ$1=Feuil1!$B286)*ROW()</f>
        <v>0</v>
      </c>
      <c r="AR286" s="8">
        <f>(AR$1=Feuil1!$B286)*ROW()</f>
        <v>0</v>
      </c>
      <c r="AS286" s="8">
        <f>(AS$1=Feuil1!$B286)*ROW()</f>
        <v>0</v>
      </c>
      <c r="AT286" s="8">
        <f>(AT$1=Feuil1!$B286)*ROW()</f>
        <v>0</v>
      </c>
      <c r="AU286" s="8">
        <f>(AU$1=Feuil1!$B286)*ROW()</f>
        <v>0</v>
      </c>
      <c r="AV286" s="8">
        <f>(AV$1=Feuil1!$B286)*ROW()</f>
        <v>0</v>
      </c>
      <c r="AW286" s="8">
        <f>(AW$1=Feuil1!$B286)*ROW()</f>
        <v>0</v>
      </c>
      <c r="AX286" s="8">
        <f>(AX$1=Feuil1!$B286)*ROW()</f>
        <v>0</v>
      </c>
      <c r="AY286" s="8">
        <f>(AY$1=Feuil1!$B286)*ROW()</f>
        <v>0</v>
      </c>
      <c r="AZ286" s="8">
        <f>(AZ$1=Feuil1!$B286)*ROW()</f>
        <v>0</v>
      </c>
      <c r="BA286" s="8">
        <f>(BA$1=Feuil1!$B286)*ROW()</f>
        <v>0</v>
      </c>
      <c r="BB286" s="8">
        <f>(BB$1=Feuil1!$B286)*ROW()</f>
        <v>0</v>
      </c>
      <c r="BC286" s="8">
        <f>(BC$1=Feuil1!$B286)*ROW()</f>
        <v>0</v>
      </c>
      <c r="BD286" s="8">
        <f>(BD$1=Feuil1!$B286)*ROW()</f>
        <v>0</v>
      </c>
      <c r="BE286" s="8">
        <f>(BE$1=Feuil1!$B286)*ROW()</f>
        <v>0</v>
      </c>
      <c r="BF286" s="8">
        <f>(BF$1=Feuil1!$B286)*ROW()</f>
        <v>0</v>
      </c>
      <c r="BG286" s="8">
        <f>(BG$1=Feuil1!$B286)*ROW()</f>
        <v>0</v>
      </c>
      <c r="BH286" s="8">
        <f>(BH$1=Feuil1!$B286)*ROW()</f>
        <v>0</v>
      </c>
      <c r="BI286" s="8">
        <f>(BI$1=Feuil1!$B286)*ROW()</f>
        <v>0</v>
      </c>
      <c r="BJ286" s="8">
        <f>(BJ$1=Feuil1!$B286)*ROW()</f>
        <v>0</v>
      </c>
      <c r="BK286" s="8">
        <f>(BK$1=Feuil1!$B286)*ROW()</f>
        <v>0</v>
      </c>
      <c r="BL286" s="8">
        <f>(BL$1=Feuil1!$B286)*ROW()</f>
        <v>0</v>
      </c>
      <c r="BM286" s="8">
        <f>(BM$1=Feuil1!$B286)*ROW()</f>
        <v>0</v>
      </c>
      <c r="BN286" s="8">
        <f>(BN$1=Feuil1!$B286)*ROW()</f>
        <v>0</v>
      </c>
      <c r="BO286" s="8">
        <f>(BO$1=Feuil1!$B286)*ROW()</f>
        <v>0</v>
      </c>
      <c r="BP286" s="8">
        <f>(BP$1=Feuil1!$B286)*ROW()</f>
        <v>0</v>
      </c>
      <c r="BQ286" s="8">
        <f>(BQ$1=Feuil1!$B286)*ROW()</f>
        <v>0</v>
      </c>
      <c r="BR286" s="8">
        <f>(BR$1=Feuil1!$B286)*ROW()</f>
        <v>0</v>
      </c>
      <c r="BS286" s="8">
        <f>(BS$1=Feuil1!$B286)*ROW()</f>
        <v>0</v>
      </c>
      <c r="BT286" s="8">
        <f>(BT$1=Feuil1!$B286)*ROW()</f>
        <v>0</v>
      </c>
      <c r="BU286" s="8">
        <f>(BU$1=Feuil1!$B286)*ROW()</f>
        <v>0</v>
      </c>
      <c r="BV286" s="8">
        <f>(BV$1=Feuil1!$B286)*ROW()</f>
        <v>0</v>
      </c>
      <c r="BW286" s="8">
        <f>(BW$1=Feuil1!$B286)*ROW()</f>
        <v>0</v>
      </c>
      <c r="BX286" s="8">
        <f>(BX$1=Feuil1!$B286)*ROW()</f>
        <v>0</v>
      </c>
      <c r="BY286" s="8">
        <f>(BY$1=Feuil1!$B286)*ROW()</f>
        <v>0</v>
      </c>
      <c r="BZ286" s="8">
        <f>(BZ$1=Feuil1!$B286)*ROW()</f>
        <v>0</v>
      </c>
      <c r="CA286" s="8">
        <f>(CA$1=Feuil1!$B286)*ROW()</f>
        <v>0</v>
      </c>
      <c r="CB286" s="8">
        <f>(CB$1=Feuil1!$B286)*ROW()</f>
        <v>0</v>
      </c>
      <c r="CC286" s="8">
        <f>(CC$1=Feuil1!$B286)*ROW()</f>
        <v>0</v>
      </c>
      <c r="CD286" s="8">
        <f>(CD$1=Feuil1!$B286)*ROW()</f>
        <v>0</v>
      </c>
      <c r="CE286" s="8">
        <f>(CE$1=Feuil1!$B286)*ROW()</f>
        <v>0</v>
      </c>
      <c r="CF286" s="8">
        <f>(CF$1=Feuil1!$B286)*ROW()</f>
        <v>0</v>
      </c>
      <c r="CG286" s="8">
        <f>(CG$1=Feuil1!$B286)*ROW()</f>
        <v>0</v>
      </c>
      <c r="CH286" s="8">
        <f>(CH$1=Feuil1!$B286)*ROW()</f>
        <v>0</v>
      </c>
      <c r="CI286" s="8">
        <f>(CI$1=Feuil1!$B286)*ROW()</f>
        <v>0</v>
      </c>
      <c r="CJ286" s="8">
        <f>(CJ$1=Feuil1!$B286)*ROW()</f>
        <v>0</v>
      </c>
      <c r="CK286" s="8">
        <f>(CK$1=Feuil1!$B286)*ROW()</f>
        <v>0</v>
      </c>
      <c r="CL286" s="8">
        <f>(CL$1=Feuil1!$B286)*ROW()</f>
        <v>0</v>
      </c>
      <c r="CM286" s="8">
        <f>(CM$1=Feuil1!$B286)*ROW()</f>
        <v>0</v>
      </c>
      <c r="CN286" s="8">
        <f>(CN$1=Feuil1!$B286)*ROW()</f>
        <v>0</v>
      </c>
      <c r="CO286" s="8">
        <f>(CO$1=Feuil1!$B286)*ROW()</f>
        <v>0</v>
      </c>
      <c r="CP286" s="8">
        <f>(CP$1=Feuil1!$B286)*ROW()</f>
        <v>0</v>
      </c>
      <c r="CQ286" s="8">
        <f>(CQ$1=Feuil1!$B286)*ROW()</f>
        <v>0</v>
      </c>
      <c r="CR286" s="8">
        <f>(CR$1=Feuil1!$B286)*ROW()</f>
        <v>0</v>
      </c>
      <c r="CS286" s="8">
        <f>(CS$1=Feuil1!$B286)*ROW()</f>
        <v>0</v>
      </c>
      <c r="CT286" s="8">
        <f>(CT$1=Feuil1!$B286)*ROW()</f>
        <v>0</v>
      </c>
      <c r="CU286" s="8">
        <f>(CU$1=Feuil1!$B286)*ROW()</f>
        <v>0</v>
      </c>
      <c r="CV286" s="8">
        <f>(CV$1=Feuil1!$B286)*ROW()</f>
        <v>0</v>
      </c>
      <c r="CW286" s="8">
        <f>(CW$1=Feuil1!$B286)*ROW()</f>
        <v>0</v>
      </c>
      <c r="CX286" s="8">
        <f>(CX$1=Feuil1!$B286)*ROW()</f>
        <v>0</v>
      </c>
      <c r="CY286" s="8">
        <f>(CY$1=Feuil1!$B286)*ROW()</f>
        <v>0</v>
      </c>
      <c r="CZ286" s="8">
        <f>(CZ$1=Feuil1!$B286)*ROW()</f>
        <v>0</v>
      </c>
      <c r="DA286" s="8">
        <f>(DA$1=Feuil1!$B286)*ROW()</f>
        <v>0</v>
      </c>
      <c r="DB286" s="8">
        <f>(DB$1=Feuil1!$B286)*ROW()</f>
        <v>0</v>
      </c>
      <c r="DC286" s="8">
        <f>(DC$1=Feuil1!$B286)*ROW()</f>
        <v>0</v>
      </c>
      <c r="DD286" s="8">
        <f>(DD$1=Feuil1!$B286)*ROW()</f>
        <v>0</v>
      </c>
      <c r="DE286" s="8">
        <f>(DE$1=Feuil1!$B286)*ROW()</f>
        <v>0</v>
      </c>
      <c r="DF286" s="8">
        <f>(DF$1=Feuil1!$B286)*ROW()</f>
        <v>0</v>
      </c>
      <c r="DG286" s="8">
        <f>(DG$1=Feuil1!$B286)*ROW()</f>
        <v>0</v>
      </c>
      <c r="DH286" s="8">
        <f>(DH$1=Feuil1!$B286)*ROW()</f>
        <v>0</v>
      </c>
      <c r="DI286" s="8">
        <f>(DI$1=Feuil1!$B286)*ROW()</f>
        <v>0</v>
      </c>
      <c r="DJ286" s="8">
        <f>(DJ$1=Feuil1!$B286)*ROW()</f>
        <v>0</v>
      </c>
      <c r="DK286" s="8">
        <f>(DK$1=Feuil1!$B286)*ROW()</f>
        <v>0</v>
      </c>
      <c r="DL286" s="8">
        <f>(DL$1=Feuil1!$B286)*ROW()</f>
        <v>0</v>
      </c>
      <c r="DM286" s="8">
        <f>(DM$1=Feuil1!$B286)*ROW()</f>
        <v>0</v>
      </c>
      <c r="DN286" s="8">
        <f>(DN$1=Feuil1!$B286)*ROW()</f>
        <v>0</v>
      </c>
      <c r="DO286" s="8">
        <f>(DO$1=Feuil1!$B286)*ROW()</f>
        <v>0</v>
      </c>
      <c r="DP286" s="8">
        <f>(DP$1=Feuil1!$B286)*ROW()</f>
        <v>0</v>
      </c>
      <c r="DQ286" s="8">
        <f>(DQ$1=Feuil1!$B286)*ROW()</f>
        <v>0</v>
      </c>
      <c r="DR286" s="8">
        <f>(DR$1=Feuil1!$B286)*ROW()</f>
        <v>0</v>
      </c>
    </row>
    <row r="287" spans="1:122">
      <c r="A287" s="8">
        <f>(A$1=Feuil1!$B287)*ROW()</f>
        <v>0</v>
      </c>
      <c r="B287" s="8">
        <f>(B$1=Feuil1!$B287)*ROW()</f>
        <v>0</v>
      </c>
      <c r="C287" s="8">
        <f>(C$1=Feuil1!$B287)*ROW()</f>
        <v>0</v>
      </c>
      <c r="D287" s="8">
        <f>(D$1=Feuil1!$B287)*ROW()</f>
        <v>0</v>
      </c>
      <c r="E287" s="8">
        <f>(E$1=Feuil1!$B287)*ROW()</f>
        <v>0</v>
      </c>
      <c r="F287" s="8">
        <f>(F$1=Feuil1!$B287)*ROW()</f>
        <v>0</v>
      </c>
      <c r="G287" s="8">
        <f>(G$1=Feuil1!$B287)*ROW()</f>
        <v>0</v>
      </c>
      <c r="H287" s="8">
        <f>(H$1=Feuil1!$B287)*ROW()</f>
        <v>0</v>
      </c>
      <c r="I287" s="8">
        <f>(I$1=Feuil1!$B287)*ROW()</f>
        <v>0</v>
      </c>
      <c r="J287" s="8">
        <f>(J$1=Feuil1!$B287)*ROW()</f>
        <v>0</v>
      </c>
      <c r="K287" s="8">
        <f>(K$1=Feuil1!$B287)*ROW()</f>
        <v>0</v>
      </c>
      <c r="L287" s="8">
        <f>(L$1=Feuil1!$B287)*ROW()</f>
        <v>0</v>
      </c>
      <c r="M287" s="8">
        <f>(M$1=Feuil1!$B287)*ROW()</f>
        <v>0</v>
      </c>
      <c r="N287" s="8">
        <f>(N$1=Feuil1!$B287)*ROW()</f>
        <v>0</v>
      </c>
      <c r="O287" s="8">
        <f>(O$1=Feuil1!$B287)*ROW()</f>
        <v>0</v>
      </c>
      <c r="P287" s="8">
        <f>(P$1=Feuil1!$B287)*ROW()</f>
        <v>0</v>
      </c>
      <c r="Q287" s="8">
        <f>(Q$1=Feuil1!$B287)*ROW()</f>
        <v>0</v>
      </c>
      <c r="R287" s="8">
        <f>(R$1=Feuil1!$B287)*ROW()</f>
        <v>0</v>
      </c>
      <c r="S287" s="8">
        <f>(S$1=Feuil1!$B287)*ROW()</f>
        <v>0</v>
      </c>
      <c r="T287" s="8">
        <f>(T$1=Feuil1!$B287)*ROW()</f>
        <v>0</v>
      </c>
      <c r="U287" s="8">
        <f>(U$1=Feuil1!$B287)*ROW()</f>
        <v>0</v>
      </c>
      <c r="V287" s="8">
        <f>(V$1=Feuil1!$B287)*ROW()</f>
        <v>0</v>
      </c>
      <c r="W287" s="8">
        <f>(W$1=Feuil1!$B287)*ROW()</f>
        <v>0</v>
      </c>
      <c r="X287" s="8">
        <f>(X$1=Feuil1!$B287)*ROW()</f>
        <v>0</v>
      </c>
      <c r="Y287" s="8">
        <f>(Y$1=Feuil1!$B287)*ROW()</f>
        <v>0</v>
      </c>
      <c r="Z287" s="8">
        <f>(Z$1=Feuil1!$B287)*ROW()</f>
        <v>0</v>
      </c>
      <c r="AA287" s="8">
        <f>(AA$1=Feuil1!$B287)*ROW()</f>
        <v>0</v>
      </c>
      <c r="AB287" s="8">
        <f>(AB$1=Feuil1!$B287)*ROW()</f>
        <v>0</v>
      </c>
      <c r="AC287" s="8">
        <f>(AC$1=Feuil1!$B287)*ROW()</f>
        <v>0</v>
      </c>
      <c r="AD287" s="8">
        <f>(AD$1=Feuil1!$B287)*ROW()</f>
        <v>0</v>
      </c>
      <c r="AE287" s="8">
        <f>(AE$1=Feuil1!$B287)*ROW()</f>
        <v>0</v>
      </c>
      <c r="AF287" s="8">
        <f>(AF$1=Feuil1!$B287)*ROW()</f>
        <v>0</v>
      </c>
      <c r="AG287" s="8">
        <f>(AG$1=Feuil1!$B287)*ROW()</f>
        <v>0</v>
      </c>
      <c r="AH287" s="8">
        <f>(AH$1=Feuil1!$B287)*ROW()</f>
        <v>0</v>
      </c>
      <c r="AI287" s="8">
        <f>(AI$1=Feuil1!$B287)*ROW()</f>
        <v>0</v>
      </c>
      <c r="AJ287" s="8">
        <f>(AJ$1=Feuil1!$B287)*ROW()</f>
        <v>0</v>
      </c>
      <c r="AK287" s="8">
        <f>(AK$1=Feuil1!$B287)*ROW()</f>
        <v>0</v>
      </c>
      <c r="AL287" s="8">
        <f>(AL$1=Feuil1!$B287)*ROW()</f>
        <v>0</v>
      </c>
      <c r="AM287" s="8">
        <f>(AM$1=Feuil1!$B287)*ROW()</f>
        <v>0</v>
      </c>
      <c r="AN287" s="8">
        <f>(AN$1=Feuil1!$B287)*ROW()</f>
        <v>0</v>
      </c>
      <c r="AO287" s="8">
        <f>(AO$1=Feuil1!$B287)*ROW()</f>
        <v>0</v>
      </c>
      <c r="AP287" s="8">
        <f>(AP$1=Feuil1!$B287)*ROW()</f>
        <v>0</v>
      </c>
      <c r="AQ287" s="8">
        <f>(AQ$1=Feuil1!$B287)*ROW()</f>
        <v>0</v>
      </c>
      <c r="AR287" s="8">
        <f>(AR$1=Feuil1!$B287)*ROW()</f>
        <v>0</v>
      </c>
      <c r="AS287" s="8">
        <f>(AS$1=Feuil1!$B287)*ROW()</f>
        <v>0</v>
      </c>
      <c r="AT287" s="8">
        <f>(AT$1=Feuil1!$B287)*ROW()</f>
        <v>0</v>
      </c>
      <c r="AU287" s="8">
        <f>(AU$1=Feuil1!$B287)*ROW()</f>
        <v>0</v>
      </c>
      <c r="AV287" s="8">
        <f>(AV$1=Feuil1!$B287)*ROW()</f>
        <v>0</v>
      </c>
      <c r="AW287" s="8">
        <f>(AW$1=Feuil1!$B287)*ROW()</f>
        <v>0</v>
      </c>
      <c r="AX287" s="8">
        <f>(AX$1=Feuil1!$B287)*ROW()</f>
        <v>0</v>
      </c>
      <c r="AY287" s="8">
        <f>(AY$1=Feuil1!$B287)*ROW()</f>
        <v>0</v>
      </c>
      <c r="AZ287" s="8">
        <f>(AZ$1=Feuil1!$B287)*ROW()</f>
        <v>0</v>
      </c>
      <c r="BA287" s="8">
        <f>(BA$1=Feuil1!$B287)*ROW()</f>
        <v>0</v>
      </c>
      <c r="BB287" s="8">
        <f>(BB$1=Feuil1!$B287)*ROW()</f>
        <v>0</v>
      </c>
      <c r="BC287" s="8">
        <f>(BC$1=Feuil1!$B287)*ROW()</f>
        <v>0</v>
      </c>
      <c r="BD287" s="8">
        <f>(BD$1=Feuil1!$B287)*ROW()</f>
        <v>0</v>
      </c>
      <c r="BE287" s="8">
        <f>(BE$1=Feuil1!$B287)*ROW()</f>
        <v>0</v>
      </c>
      <c r="BF287" s="8">
        <f>(BF$1=Feuil1!$B287)*ROW()</f>
        <v>0</v>
      </c>
      <c r="BG287" s="8">
        <f>(BG$1=Feuil1!$B287)*ROW()</f>
        <v>0</v>
      </c>
      <c r="BH287" s="8">
        <f>(BH$1=Feuil1!$B287)*ROW()</f>
        <v>0</v>
      </c>
      <c r="BI287" s="8">
        <f>(BI$1=Feuil1!$B287)*ROW()</f>
        <v>0</v>
      </c>
      <c r="BJ287" s="8">
        <f>(BJ$1=Feuil1!$B287)*ROW()</f>
        <v>0</v>
      </c>
      <c r="BK287" s="8">
        <f>(BK$1=Feuil1!$B287)*ROW()</f>
        <v>0</v>
      </c>
      <c r="BL287" s="8">
        <f>(BL$1=Feuil1!$B287)*ROW()</f>
        <v>0</v>
      </c>
      <c r="BM287" s="8">
        <f>(BM$1=Feuil1!$B287)*ROW()</f>
        <v>0</v>
      </c>
      <c r="BN287" s="8">
        <f>(BN$1=Feuil1!$B287)*ROW()</f>
        <v>0</v>
      </c>
      <c r="BO287" s="8">
        <f>(BO$1=Feuil1!$B287)*ROW()</f>
        <v>0</v>
      </c>
      <c r="BP287" s="8">
        <f>(BP$1=Feuil1!$B287)*ROW()</f>
        <v>0</v>
      </c>
      <c r="BQ287" s="8">
        <f>(BQ$1=Feuil1!$B287)*ROW()</f>
        <v>0</v>
      </c>
      <c r="BR287" s="8">
        <f>(BR$1=Feuil1!$B287)*ROW()</f>
        <v>0</v>
      </c>
      <c r="BS287" s="8">
        <f>(BS$1=Feuil1!$B287)*ROW()</f>
        <v>0</v>
      </c>
      <c r="BT287" s="8">
        <f>(BT$1=Feuil1!$B287)*ROW()</f>
        <v>0</v>
      </c>
      <c r="BU287" s="8">
        <f>(BU$1=Feuil1!$B287)*ROW()</f>
        <v>0</v>
      </c>
      <c r="BV287" s="8">
        <f>(BV$1=Feuil1!$B287)*ROW()</f>
        <v>0</v>
      </c>
      <c r="BW287" s="8">
        <f>(BW$1=Feuil1!$B287)*ROW()</f>
        <v>0</v>
      </c>
      <c r="BX287" s="8">
        <f>(BX$1=Feuil1!$B287)*ROW()</f>
        <v>0</v>
      </c>
      <c r="BY287" s="8">
        <f>(BY$1=Feuil1!$B287)*ROW()</f>
        <v>0</v>
      </c>
      <c r="BZ287" s="8">
        <f>(BZ$1=Feuil1!$B287)*ROW()</f>
        <v>0</v>
      </c>
      <c r="CA287" s="8">
        <f>(CA$1=Feuil1!$B287)*ROW()</f>
        <v>0</v>
      </c>
      <c r="CB287" s="8">
        <f>(CB$1=Feuil1!$B287)*ROW()</f>
        <v>0</v>
      </c>
      <c r="CC287" s="8">
        <f>(CC$1=Feuil1!$B287)*ROW()</f>
        <v>0</v>
      </c>
      <c r="CD287" s="8">
        <f>(CD$1=Feuil1!$B287)*ROW()</f>
        <v>0</v>
      </c>
      <c r="CE287" s="8">
        <f>(CE$1=Feuil1!$B287)*ROW()</f>
        <v>0</v>
      </c>
      <c r="CF287" s="8">
        <f>(CF$1=Feuil1!$B287)*ROW()</f>
        <v>0</v>
      </c>
      <c r="CG287" s="8">
        <f>(CG$1=Feuil1!$B287)*ROW()</f>
        <v>0</v>
      </c>
      <c r="CH287" s="8">
        <f>(CH$1=Feuil1!$B287)*ROW()</f>
        <v>0</v>
      </c>
      <c r="CI287" s="8">
        <f>(CI$1=Feuil1!$B287)*ROW()</f>
        <v>0</v>
      </c>
      <c r="CJ287" s="8">
        <f>(CJ$1=Feuil1!$B287)*ROW()</f>
        <v>0</v>
      </c>
      <c r="CK287" s="8">
        <f>(CK$1=Feuil1!$B287)*ROW()</f>
        <v>0</v>
      </c>
      <c r="CL287" s="8">
        <f>(CL$1=Feuil1!$B287)*ROW()</f>
        <v>0</v>
      </c>
      <c r="CM287" s="8">
        <f>(CM$1=Feuil1!$B287)*ROW()</f>
        <v>0</v>
      </c>
      <c r="CN287" s="8">
        <f>(CN$1=Feuil1!$B287)*ROW()</f>
        <v>0</v>
      </c>
      <c r="CO287" s="8">
        <f>(CO$1=Feuil1!$B287)*ROW()</f>
        <v>0</v>
      </c>
      <c r="CP287" s="8">
        <f>(CP$1=Feuil1!$B287)*ROW()</f>
        <v>0</v>
      </c>
      <c r="CQ287" s="8">
        <f>(CQ$1=Feuil1!$B287)*ROW()</f>
        <v>0</v>
      </c>
      <c r="CR287" s="8">
        <f>(CR$1=Feuil1!$B287)*ROW()</f>
        <v>0</v>
      </c>
      <c r="CS287" s="8">
        <f>(CS$1=Feuil1!$B287)*ROW()</f>
        <v>0</v>
      </c>
      <c r="CT287" s="8">
        <f>(CT$1=Feuil1!$B287)*ROW()</f>
        <v>0</v>
      </c>
      <c r="CU287" s="8">
        <f>(CU$1=Feuil1!$B287)*ROW()</f>
        <v>0</v>
      </c>
      <c r="CV287" s="8">
        <f>(CV$1=Feuil1!$B287)*ROW()</f>
        <v>0</v>
      </c>
      <c r="CW287" s="8">
        <f>(CW$1=Feuil1!$B287)*ROW()</f>
        <v>0</v>
      </c>
      <c r="CX287" s="8">
        <f>(CX$1=Feuil1!$B287)*ROW()</f>
        <v>0</v>
      </c>
      <c r="CY287" s="8">
        <f>(CY$1=Feuil1!$B287)*ROW()</f>
        <v>0</v>
      </c>
      <c r="CZ287" s="8">
        <f>(CZ$1=Feuil1!$B287)*ROW()</f>
        <v>0</v>
      </c>
      <c r="DA287" s="8">
        <f>(DA$1=Feuil1!$B287)*ROW()</f>
        <v>0</v>
      </c>
      <c r="DB287" s="8">
        <f>(DB$1=Feuil1!$B287)*ROW()</f>
        <v>0</v>
      </c>
      <c r="DC287" s="8">
        <f>(DC$1=Feuil1!$B287)*ROW()</f>
        <v>0</v>
      </c>
      <c r="DD287" s="8">
        <f>(DD$1=Feuil1!$B287)*ROW()</f>
        <v>0</v>
      </c>
      <c r="DE287" s="8">
        <f>(DE$1=Feuil1!$B287)*ROW()</f>
        <v>0</v>
      </c>
      <c r="DF287" s="8">
        <f>(DF$1=Feuil1!$B287)*ROW()</f>
        <v>0</v>
      </c>
      <c r="DG287" s="8">
        <f>(DG$1=Feuil1!$B287)*ROW()</f>
        <v>0</v>
      </c>
      <c r="DH287" s="8">
        <f>(DH$1=Feuil1!$B287)*ROW()</f>
        <v>0</v>
      </c>
      <c r="DI287" s="8">
        <f>(DI$1=Feuil1!$B287)*ROW()</f>
        <v>0</v>
      </c>
      <c r="DJ287" s="8">
        <f>(DJ$1=Feuil1!$B287)*ROW()</f>
        <v>0</v>
      </c>
      <c r="DK287" s="8">
        <f>(DK$1=Feuil1!$B287)*ROW()</f>
        <v>0</v>
      </c>
      <c r="DL287" s="8">
        <f>(DL$1=Feuil1!$B287)*ROW()</f>
        <v>0</v>
      </c>
      <c r="DM287" s="8">
        <f>(DM$1=Feuil1!$B287)*ROW()</f>
        <v>0</v>
      </c>
      <c r="DN287" s="8">
        <f>(DN$1=Feuil1!$B287)*ROW()</f>
        <v>0</v>
      </c>
      <c r="DO287" s="8">
        <f>(DO$1=Feuil1!$B287)*ROW()</f>
        <v>0</v>
      </c>
      <c r="DP287" s="8">
        <f>(DP$1=Feuil1!$B287)*ROW()</f>
        <v>0</v>
      </c>
      <c r="DQ287" s="8">
        <f>(DQ$1=Feuil1!$B287)*ROW()</f>
        <v>0</v>
      </c>
      <c r="DR287" s="8">
        <f>(DR$1=Feuil1!$B287)*ROW()</f>
        <v>0</v>
      </c>
    </row>
    <row r="288" spans="1:122">
      <c r="A288" s="8">
        <f>(A$1=Feuil1!$B288)*ROW()</f>
        <v>0</v>
      </c>
      <c r="B288" s="8">
        <f>(B$1=Feuil1!$B288)*ROW()</f>
        <v>0</v>
      </c>
      <c r="C288" s="8">
        <f>(C$1=Feuil1!$B288)*ROW()</f>
        <v>0</v>
      </c>
      <c r="D288" s="8">
        <f>(D$1=Feuil1!$B288)*ROW()</f>
        <v>0</v>
      </c>
      <c r="E288" s="8">
        <f>(E$1=Feuil1!$B288)*ROW()</f>
        <v>0</v>
      </c>
      <c r="F288" s="8">
        <f>(F$1=Feuil1!$B288)*ROW()</f>
        <v>0</v>
      </c>
      <c r="G288" s="8">
        <f>(G$1=Feuil1!$B288)*ROW()</f>
        <v>0</v>
      </c>
      <c r="H288" s="8">
        <f>(H$1=Feuil1!$B288)*ROW()</f>
        <v>0</v>
      </c>
      <c r="I288" s="8">
        <f>(I$1=Feuil1!$B288)*ROW()</f>
        <v>0</v>
      </c>
      <c r="J288" s="8">
        <f>(J$1=Feuil1!$B288)*ROW()</f>
        <v>0</v>
      </c>
      <c r="K288" s="8">
        <f>(K$1=Feuil1!$B288)*ROW()</f>
        <v>0</v>
      </c>
      <c r="L288" s="8">
        <f>(L$1=Feuil1!$B288)*ROW()</f>
        <v>0</v>
      </c>
      <c r="M288" s="8">
        <f>(M$1=Feuil1!$B288)*ROW()</f>
        <v>0</v>
      </c>
      <c r="N288" s="8">
        <f>(N$1=Feuil1!$B288)*ROW()</f>
        <v>0</v>
      </c>
      <c r="O288" s="8">
        <f>(O$1=Feuil1!$B288)*ROW()</f>
        <v>0</v>
      </c>
      <c r="P288" s="8">
        <f>(P$1=Feuil1!$B288)*ROW()</f>
        <v>0</v>
      </c>
      <c r="Q288" s="8">
        <f>(Q$1=Feuil1!$B288)*ROW()</f>
        <v>0</v>
      </c>
      <c r="R288" s="8">
        <f>(R$1=Feuil1!$B288)*ROW()</f>
        <v>0</v>
      </c>
      <c r="S288" s="8">
        <f>(S$1=Feuil1!$B288)*ROW()</f>
        <v>0</v>
      </c>
      <c r="T288" s="8">
        <f>(T$1=Feuil1!$B288)*ROW()</f>
        <v>0</v>
      </c>
      <c r="U288" s="8">
        <f>(U$1=Feuil1!$B288)*ROW()</f>
        <v>0</v>
      </c>
      <c r="V288" s="8">
        <f>(V$1=Feuil1!$B288)*ROW()</f>
        <v>0</v>
      </c>
      <c r="W288" s="8">
        <f>(W$1=Feuil1!$B288)*ROW()</f>
        <v>0</v>
      </c>
      <c r="X288" s="8">
        <f>(X$1=Feuil1!$B288)*ROW()</f>
        <v>0</v>
      </c>
      <c r="Y288" s="8">
        <f>(Y$1=Feuil1!$B288)*ROW()</f>
        <v>0</v>
      </c>
      <c r="Z288" s="8">
        <f>(Z$1=Feuil1!$B288)*ROW()</f>
        <v>0</v>
      </c>
      <c r="AA288" s="8">
        <f>(AA$1=Feuil1!$B288)*ROW()</f>
        <v>0</v>
      </c>
      <c r="AB288" s="8">
        <f>(AB$1=Feuil1!$B288)*ROW()</f>
        <v>0</v>
      </c>
      <c r="AC288" s="8">
        <f>(AC$1=Feuil1!$B288)*ROW()</f>
        <v>0</v>
      </c>
      <c r="AD288" s="8">
        <f>(AD$1=Feuil1!$B288)*ROW()</f>
        <v>0</v>
      </c>
      <c r="AE288" s="8">
        <f>(AE$1=Feuil1!$B288)*ROW()</f>
        <v>0</v>
      </c>
      <c r="AF288" s="8">
        <f>(AF$1=Feuil1!$B288)*ROW()</f>
        <v>0</v>
      </c>
      <c r="AG288" s="8">
        <f>(AG$1=Feuil1!$B288)*ROW()</f>
        <v>0</v>
      </c>
      <c r="AH288" s="8">
        <f>(AH$1=Feuil1!$B288)*ROW()</f>
        <v>0</v>
      </c>
      <c r="AI288" s="8">
        <f>(AI$1=Feuil1!$B288)*ROW()</f>
        <v>0</v>
      </c>
      <c r="AJ288" s="8">
        <f>(AJ$1=Feuil1!$B288)*ROW()</f>
        <v>0</v>
      </c>
      <c r="AK288" s="8">
        <f>(AK$1=Feuil1!$B288)*ROW()</f>
        <v>0</v>
      </c>
      <c r="AL288" s="8">
        <f>(AL$1=Feuil1!$B288)*ROW()</f>
        <v>0</v>
      </c>
      <c r="AM288" s="8">
        <f>(AM$1=Feuil1!$B288)*ROW()</f>
        <v>0</v>
      </c>
      <c r="AN288" s="8">
        <f>(AN$1=Feuil1!$B288)*ROW()</f>
        <v>0</v>
      </c>
      <c r="AO288" s="8">
        <f>(AO$1=Feuil1!$B288)*ROW()</f>
        <v>0</v>
      </c>
      <c r="AP288" s="8">
        <f>(AP$1=Feuil1!$B288)*ROW()</f>
        <v>0</v>
      </c>
      <c r="AQ288" s="8">
        <f>(AQ$1=Feuil1!$B288)*ROW()</f>
        <v>0</v>
      </c>
      <c r="AR288" s="8">
        <f>(AR$1=Feuil1!$B288)*ROW()</f>
        <v>0</v>
      </c>
      <c r="AS288" s="8">
        <f>(AS$1=Feuil1!$B288)*ROW()</f>
        <v>0</v>
      </c>
      <c r="AT288" s="8">
        <f>(AT$1=Feuil1!$B288)*ROW()</f>
        <v>0</v>
      </c>
      <c r="AU288" s="8">
        <f>(AU$1=Feuil1!$B288)*ROW()</f>
        <v>0</v>
      </c>
      <c r="AV288" s="8">
        <f>(AV$1=Feuil1!$B288)*ROW()</f>
        <v>0</v>
      </c>
      <c r="AW288" s="8">
        <f>(AW$1=Feuil1!$B288)*ROW()</f>
        <v>0</v>
      </c>
      <c r="AX288" s="8">
        <f>(AX$1=Feuil1!$B288)*ROW()</f>
        <v>0</v>
      </c>
      <c r="AY288" s="8">
        <f>(AY$1=Feuil1!$B288)*ROW()</f>
        <v>0</v>
      </c>
      <c r="AZ288" s="8">
        <f>(AZ$1=Feuil1!$B288)*ROW()</f>
        <v>0</v>
      </c>
      <c r="BA288" s="8">
        <f>(BA$1=Feuil1!$B288)*ROW()</f>
        <v>0</v>
      </c>
      <c r="BB288" s="8">
        <f>(BB$1=Feuil1!$B288)*ROW()</f>
        <v>0</v>
      </c>
      <c r="BC288" s="8">
        <f>(BC$1=Feuil1!$B288)*ROW()</f>
        <v>0</v>
      </c>
      <c r="BD288" s="8">
        <f>(BD$1=Feuil1!$B288)*ROW()</f>
        <v>0</v>
      </c>
      <c r="BE288" s="8">
        <f>(BE$1=Feuil1!$B288)*ROW()</f>
        <v>0</v>
      </c>
      <c r="BF288" s="8">
        <f>(BF$1=Feuil1!$B288)*ROW()</f>
        <v>0</v>
      </c>
      <c r="BG288" s="8">
        <f>(BG$1=Feuil1!$B288)*ROW()</f>
        <v>0</v>
      </c>
      <c r="BH288" s="8">
        <f>(BH$1=Feuil1!$B288)*ROW()</f>
        <v>0</v>
      </c>
      <c r="BI288" s="8">
        <f>(BI$1=Feuil1!$B288)*ROW()</f>
        <v>0</v>
      </c>
      <c r="BJ288" s="8">
        <f>(BJ$1=Feuil1!$B288)*ROW()</f>
        <v>0</v>
      </c>
      <c r="BK288" s="8">
        <f>(BK$1=Feuil1!$B288)*ROW()</f>
        <v>0</v>
      </c>
      <c r="BL288" s="8">
        <f>(BL$1=Feuil1!$B288)*ROW()</f>
        <v>0</v>
      </c>
      <c r="BM288" s="8">
        <f>(BM$1=Feuil1!$B288)*ROW()</f>
        <v>0</v>
      </c>
      <c r="BN288" s="8">
        <f>(BN$1=Feuil1!$B288)*ROW()</f>
        <v>0</v>
      </c>
      <c r="BO288" s="8">
        <f>(BO$1=Feuil1!$B288)*ROW()</f>
        <v>0</v>
      </c>
      <c r="BP288" s="8">
        <f>(BP$1=Feuil1!$B288)*ROW()</f>
        <v>0</v>
      </c>
      <c r="BQ288" s="8">
        <f>(BQ$1=Feuil1!$B288)*ROW()</f>
        <v>0</v>
      </c>
      <c r="BR288" s="8">
        <f>(BR$1=Feuil1!$B288)*ROW()</f>
        <v>0</v>
      </c>
      <c r="BS288" s="8">
        <f>(BS$1=Feuil1!$B288)*ROW()</f>
        <v>0</v>
      </c>
      <c r="BT288" s="8">
        <f>(BT$1=Feuil1!$B288)*ROW()</f>
        <v>0</v>
      </c>
      <c r="BU288" s="8">
        <f>(BU$1=Feuil1!$B288)*ROW()</f>
        <v>0</v>
      </c>
      <c r="BV288" s="8">
        <f>(BV$1=Feuil1!$B288)*ROW()</f>
        <v>0</v>
      </c>
      <c r="BW288" s="8">
        <f>(BW$1=Feuil1!$B288)*ROW()</f>
        <v>0</v>
      </c>
      <c r="BX288" s="8">
        <f>(BX$1=Feuil1!$B288)*ROW()</f>
        <v>0</v>
      </c>
      <c r="BY288" s="8">
        <f>(BY$1=Feuil1!$B288)*ROW()</f>
        <v>0</v>
      </c>
      <c r="BZ288" s="8">
        <f>(BZ$1=Feuil1!$B288)*ROW()</f>
        <v>0</v>
      </c>
      <c r="CA288" s="8">
        <f>(CA$1=Feuil1!$B288)*ROW()</f>
        <v>0</v>
      </c>
      <c r="CB288" s="8">
        <f>(CB$1=Feuil1!$B288)*ROW()</f>
        <v>0</v>
      </c>
      <c r="CC288" s="8">
        <f>(CC$1=Feuil1!$B288)*ROW()</f>
        <v>0</v>
      </c>
      <c r="CD288" s="8">
        <f>(CD$1=Feuil1!$B288)*ROW()</f>
        <v>0</v>
      </c>
      <c r="CE288" s="8">
        <f>(CE$1=Feuil1!$B288)*ROW()</f>
        <v>0</v>
      </c>
      <c r="CF288" s="8">
        <f>(CF$1=Feuil1!$B288)*ROW()</f>
        <v>0</v>
      </c>
      <c r="CG288" s="8">
        <f>(CG$1=Feuil1!$B288)*ROW()</f>
        <v>0</v>
      </c>
      <c r="CH288" s="8">
        <f>(CH$1=Feuil1!$B288)*ROW()</f>
        <v>0</v>
      </c>
      <c r="CI288" s="8">
        <f>(CI$1=Feuil1!$B288)*ROW()</f>
        <v>0</v>
      </c>
      <c r="CJ288" s="8">
        <f>(CJ$1=Feuil1!$B288)*ROW()</f>
        <v>0</v>
      </c>
      <c r="CK288" s="8">
        <f>(CK$1=Feuil1!$B288)*ROW()</f>
        <v>0</v>
      </c>
      <c r="CL288" s="8">
        <f>(CL$1=Feuil1!$B288)*ROW()</f>
        <v>0</v>
      </c>
      <c r="CM288" s="8">
        <f>(CM$1=Feuil1!$B288)*ROW()</f>
        <v>0</v>
      </c>
      <c r="CN288" s="8">
        <f>(CN$1=Feuil1!$B288)*ROW()</f>
        <v>0</v>
      </c>
      <c r="CO288" s="8">
        <f>(CO$1=Feuil1!$B288)*ROW()</f>
        <v>0</v>
      </c>
      <c r="CP288" s="8">
        <f>(CP$1=Feuil1!$B288)*ROW()</f>
        <v>0</v>
      </c>
      <c r="CQ288" s="8">
        <f>(CQ$1=Feuil1!$B288)*ROW()</f>
        <v>0</v>
      </c>
      <c r="CR288" s="8">
        <f>(CR$1=Feuil1!$B288)*ROW()</f>
        <v>0</v>
      </c>
      <c r="CS288" s="8">
        <f>(CS$1=Feuil1!$B288)*ROW()</f>
        <v>0</v>
      </c>
      <c r="CT288" s="8">
        <f>(CT$1=Feuil1!$B288)*ROW()</f>
        <v>0</v>
      </c>
      <c r="CU288" s="8">
        <f>(CU$1=Feuil1!$B288)*ROW()</f>
        <v>0</v>
      </c>
      <c r="CV288" s="8">
        <f>(CV$1=Feuil1!$B288)*ROW()</f>
        <v>0</v>
      </c>
      <c r="CW288" s="8">
        <f>(CW$1=Feuil1!$B288)*ROW()</f>
        <v>0</v>
      </c>
      <c r="CX288" s="8">
        <f>(CX$1=Feuil1!$B288)*ROW()</f>
        <v>0</v>
      </c>
      <c r="CY288" s="8">
        <f>(CY$1=Feuil1!$B288)*ROW()</f>
        <v>0</v>
      </c>
      <c r="CZ288" s="8">
        <f>(CZ$1=Feuil1!$B288)*ROW()</f>
        <v>0</v>
      </c>
      <c r="DA288" s="8">
        <f>(DA$1=Feuil1!$B288)*ROW()</f>
        <v>0</v>
      </c>
      <c r="DB288" s="8">
        <f>(DB$1=Feuil1!$B288)*ROW()</f>
        <v>0</v>
      </c>
      <c r="DC288" s="8">
        <f>(DC$1=Feuil1!$B288)*ROW()</f>
        <v>0</v>
      </c>
      <c r="DD288" s="8">
        <f>(DD$1=Feuil1!$B288)*ROW()</f>
        <v>0</v>
      </c>
      <c r="DE288" s="8">
        <f>(DE$1=Feuil1!$B288)*ROW()</f>
        <v>0</v>
      </c>
      <c r="DF288" s="8">
        <f>(DF$1=Feuil1!$B288)*ROW()</f>
        <v>0</v>
      </c>
      <c r="DG288" s="8">
        <f>(DG$1=Feuil1!$B288)*ROW()</f>
        <v>0</v>
      </c>
      <c r="DH288" s="8">
        <f>(DH$1=Feuil1!$B288)*ROW()</f>
        <v>0</v>
      </c>
      <c r="DI288" s="8">
        <f>(DI$1=Feuil1!$B288)*ROW()</f>
        <v>0</v>
      </c>
      <c r="DJ288" s="8">
        <f>(DJ$1=Feuil1!$B288)*ROW()</f>
        <v>0</v>
      </c>
      <c r="DK288" s="8">
        <f>(DK$1=Feuil1!$B288)*ROW()</f>
        <v>0</v>
      </c>
      <c r="DL288" s="8">
        <f>(DL$1=Feuil1!$B288)*ROW()</f>
        <v>0</v>
      </c>
      <c r="DM288" s="8">
        <f>(DM$1=Feuil1!$B288)*ROW()</f>
        <v>0</v>
      </c>
      <c r="DN288" s="8">
        <f>(DN$1=Feuil1!$B288)*ROW()</f>
        <v>0</v>
      </c>
      <c r="DO288" s="8">
        <f>(DO$1=Feuil1!$B288)*ROW()</f>
        <v>0</v>
      </c>
      <c r="DP288" s="8">
        <f>(DP$1=Feuil1!$B288)*ROW()</f>
        <v>0</v>
      </c>
      <c r="DQ288" s="8">
        <f>(DQ$1=Feuil1!$B288)*ROW()</f>
        <v>0</v>
      </c>
      <c r="DR288" s="8">
        <f>(DR$1=Feuil1!$B288)*ROW()</f>
        <v>0</v>
      </c>
    </row>
    <row r="289" spans="1:122">
      <c r="A289" s="8">
        <f>(A$1=Feuil1!$B289)*ROW()</f>
        <v>0</v>
      </c>
      <c r="B289" s="8">
        <f>(B$1=Feuil1!$B289)*ROW()</f>
        <v>0</v>
      </c>
      <c r="C289" s="8">
        <f>(C$1=Feuil1!$B289)*ROW()</f>
        <v>0</v>
      </c>
      <c r="D289" s="8">
        <f>(D$1=Feuil1!$B289)*ROW()</f>
        <v>0</v>
      </c>
      <c r="E289" s="8">
        <f>(E$1=Feuil1!$B289)*ROW()</f>
        <v>0</v>
      </c>
      <c r="F289" s="8">
        <f>(F$1=Feuil1!$B289)*ROW()</f>
        <v>0</v>
      </c>
      <c r="G289" s="8">
        <f>(G$1=Feuil1!$B289)*ROW()</f>
        <v>0</v>
      </c>
      <c r="H289" s="8">
        <f>(H$1=Feuil1!$B289)*ROW()</f>
        <v>0</v>
      </c>
      <c r="I289" s="8">
        <f>(I$1=Feuil1!$B289)*ROW()</f>
        <v>0</v>
      </c>
      <c r="J289" s="8">
        <f>(J$1=Feuil1!$B289)*ROW()</f>
        <v>0</v>
      </c>
      <c r="K289" s="8">
        <f>(K$1=Feuil1!$B289)*ROW()</f>
        <v>0</v>
      </c>
      <c r="L289" s="8">
        <f>(L$1=Feuil1!$B289)*ROW()</f>
        <v>0</v>
      </c>
      <c r="M289" s="8">
        <f>(M$1=Feuil1!$B289)*ROW()</f>
        <v>0</v>
      </c>
      <c r="N289" s="8">
        <f>(N$1=Feuil1!$B289)*ROW()</f>
        <v>0</v>
      </c>
      <c r="O289" s="8">
        <f>(O$1=Feuil1!$B289)*ROW()</f>
        <v>0</v>
      </c>
      <c r="P289" s="8">
        <f>(P$1=Feuil1!$B289)*ROW()</f>
        <v>0</v>
      </c>
      <c r="Q289" s="8">
        <f>(Q$1=Feuil1!$B289)*ROW()</f>
        <v>0</v>
      </c>
      <c r="R289" s="8">
        <f>(R$1=Feuil1!$B289)*ROW()</f>
        <v>0</v>
      </c>
      <c r="S289" s="8">
        <f>(S$1=Feuil1!$B289)*ROW()</f>
        <v>0</v>
      </c>
      <c r="T289" s="8">
        <f>(T$1=Feuil1!$B289)*ROW()</f>
        <v>0</v>
      </c>
      <c r="U289" s="8">
        <f>(U$1=Feuil1!$B289)*ROW()</f>
        <v>0</v>
      </c>
      <c r="V289" s="8">
        <f>(V$1=Feuil1!$B289)*ROW()</f>
        <v>0</v>
      </c>
      <c r="W289" s="8">
        <f>(W$1=Feuil1!$B289)*ROW()</f>
        <v>0</v>
      </c>
      <c r="X289" s="8">
        <f>(X$1=Feuil1!$B289)*ROW()</f>
        <v>0</v>
      </c>
      <c r="Y289" s="8">
        <f>(Y$1=Feuil1!$B289)*ROW()</f>
        <v>0</v>
      </c>
      <c r="Z289" s="8">
        <f>(Z$1=Feuil1!$B289)*ROW()</f>
        <v>0</v>
      </c>
      <c r="AA289" s="8">
        <f>(AA$1=Feuil1!$B289)*ROW()</f>
        <v>0</v>
      </c>
      <c r="AB289" s="8">
        <f>(AB$1=Feuil1!$B289)*ROW()</f>
        <v>0</v>
      </c>
      <c r="AC289" s="8">
        <f>(AC$1=Feuil1!$B289)*ROW()</f>
        <v>0</v>
      </c>
      <c r="AD289" s="8">
        <f>(AD$1=Feuil1!$B289)*ROW()</f>
        <v>0</v>
      </c>
      <c r="AE289" s="8">
        <f>(AE$1=Feuil1!$B289)*ROW()</f>
        <v>0</v>
      </c>
      <c r="AF289" s="8">
        <f>(AF$1=Feuil1!$B289)*ROW()</f>
        <v>0</v>
      </c>
      <c r="AG289" s="8">
        <f>(AG$1=Feuil1!$B289)*ROW()</f>
        <v>0</v>
      </c>
      <c r="AH289" s="8">
        <f>(AH$1=Feuil1!$B289)*ROW()</f>
        <v>0</v>
      </c>
      <c r="AI289" s="8">
        <f>(AI$1=Feuil1!$B289)*ROW()</f>
        <v>0</v>
      </c>
      <c r="AJ289" s="8">
        <f>(AJ$1=Feuil1!$B289)*ROW()</f>
        <v>0</v>
      </c>
      <c r="AK289" s="8">
        <f>(AK$1=Feuil1!$B289)*ROW()</f>
        <v>0</v>
      </c>
      <c r="AL289" s="8">
        <f>(AL$1=Feuil1!$B289)*ROW()</f>
        <v>0</v>
      </c>
      <c r="AM289" s="8">
        <f>(AM$1=Feuil1!$B289)*ROW()</f>
        <v>0</v>
      </c>
      <c r="AN289" s="8">
        <f>(AN$1=Feuil1!$B289)*ROW()</f>
        <v>0</v>
      </c>
      <c r="AO289" s="8">
        <f>(AO$1=Feuil1!$B289)*ROW()</f>
        <v>0</v>
      </c>
      <c r="AP289" s="8">
        <f>(AP$1=Feuil1!$B289)*ROW()</f>
        <v>0</v>
      </c>
      <c r="AQ289" s="8">
        <f>(AQ$1=Feuil1!$B289)*ROW()</f>
        <v>0</v>
      </c>
      <c r="AR289" s="8">
        <f>(AR$1=Feuil1!$B289)*ROW()</f>
        <v>0</v>
      </c>
      <c r="AS289" s="8">
        <f>(AS$1=Feuil1!$B289)*ROW()</f>
        <v>0</v>
      </c>
      <c r="AT289" s="8">
        <f>(AT$1=Feuil1!$B289)*ROW()</f>
        <v>0</v>
      </c>
      <c r="AU289" s="8">
        <f>(AU$1=Feuil1!$B289)*ROW()</f>
        <v>0</v>
      </c>
      <c r="AV289" s="8">
        <f>(AV$1=Feuil1!$B289)*ROW()</f>
        <v>0</v>
      </c>
      <c r="AW289" s="8">
        <f>(AW$1=Feuil1!$B289)*ROW()</f>
        <v>0</v>
      </c>
      <c r="AX289" s="8">
        <f>(AX$1=Feuil1!$B289)*ROW()</f>
        <v>0</v>
      </c>
      <c r="AY289" s="8">
        <f>(AY$1=Feuil1!$B289)*ROW()</f>
        <v>0</v>
      </c>
      <c r="AZ289" s="8">
        <f>(AZ$1=Feuil1!$B289)*ROW()</f>
        <v>0</v>
      </c>
      <c r="BA289" s="8">
        <f>(BA$1=Feuil1!$B289)*ROW()</f>
        <v>0</v>
      </c>
      <c r="BB289" s="8">
        <f>(BB$1=Feuil1!$B289)*ROW()</f>
        <v>0</v>
      </c>
      <c r="BC289" s="8">
        <f>(BC$1=Feuil1!$B289)*ROW()</f>
        <v>0</v>
      </c>
      <c r="BD289" s="8">
        <f>(BD$1=Feuil1!$B289)*ROW()</f>
        <v>0</v>
      </c>
      <c r="BE289" s="8">
        <f>(BE$1=Feuil1!$B289)*ROW()</f>
        <v>0</v>
      </c>
      <c r="BF289" s="8">
        <f>(BF$1=Feuil1!$B289)*ROW()</f>
        <v>0</v>
      </c>
      <c r="BG289" s="8">
        <f>(BG$1=Feuil1!$B289)*ROW()</f>
        <v>0</v>
      </c>
      <c r="BH289" s="8">
        <f>(BH$1=Feuil1!$B289)*ROW()</f>
        <v>0</v>
      </c>
      <c r="BI289" s="8">
        <f>(BI$1=Feuil1!$B289)*ROW()</f>
        <v>0</v>
      </c>
      <c r="BJ289" s="8">
        <f>(BJ$1=Feuil1!$B289)*ROW()</f>
        <v>0</v>
      </c>
      <c r="BK289" s="8">
        <f>(BK$1=Feuil1!$B289)*ROW()</f>
        <v>0</v>
      </c>
      <c r="BL289" s="8">
        <f>(BL$1=Feuil1!$B289)*ROW()</f>
        <v>0</v>
      </c>
      <c r="BM289" s="8">
        <f>(BM$1=Feuil1!$B289)*ROW()</f>
        <v>0</v>
      </c>
      <c r="BN289" s="8">
        <f>(BN$1=Feuil1!$B289)*ROW()</f>
        <v>0</v>
      </c>
      <c r="BO289" s="8">
        <f>(BO$1=Feuil1!$B289)*ROW()</f>
        <v>0</v>
      </c>
      <c r="BP289" s="8">
        <f>(BP$1=Feuil1!$B289)*ROW()</f>
        <v>0</v>
      </c>
      <c r="BQ289" s="8">
        <f>(BQ$1=Feuil1!$B289)*ROW()</f>
        <v>0</v>
      </c>
      <c r="BR289" s="8">
        <f>(BR$1=Feuil1!$B289)*ROW()</f>
        <v>0</v>
      </c>
      <c r="BS289" s="8">
        <f>(BS$1=Feuil1!$B289)*ROW()</f>
        <v>0</v>
      </c>
      <c r="BT289" s="8">
        <f>(BT$1=Feuil1!$B289)*ROW()</f>
        <v>0</v>
      </c>
      <c r="BU289" s="8">
        <f>(BU$1=Feuil1!$B289)*ROW()</f>
        <v>0</v>
      </c>
      <c r="BV289" s="8">
        <f>(BV$1=Feuil1!$B289)*ROW()</f>
        <v>0</v>
      </c>
      <c r="BW289" s="8">
        <f>(BW$1=Feuil1!$B289)*ROW()</f>
        <v>0</v>
      </c>
      <c r="BX289" s="8">
        <f>(BX$1=Feuil1!$B289)*ROW()</f>
        <v>0</v>
      </c>
      <c r="BY289" s="8">
        <f>(BY$1=Feuil1!$B289)*ROW()</f>
        <v>0</v>
      </c>
      <c r="BZ289" s="8">
        <f>(BZ$1=Feuil1!$B289)*ROW()</f>
        <v>0</v>
      </c>
      <c r="CA289" s="8">
        <f>(CA$1=Feuil1!$B289)*ROW()</f>
        <v>0</v>
      </c>
      <c r="CB289" s="8">
        <f>(CB$1=Feuil1!$B289)*ROW()</f>
        <v>0</v>
      </c>
      <c r="CC289" s="8">
        <f>(CC$1=Feuil1!$B289)*ROW()</f>
        <v>0</v>
      </c>
      <c r="CD289" s="8">
        <f>(CD$1=Feuil1!$B289)*ROW()</f>
        <v>0</v>
      </c>
      <c r="CE289" s="8">
        <f>(CE$1=Feuil1!$B289)*ROW()</f>
        <v>0</v>
      </c>
      <c r="CF289" s="8">
        <f>(CF$1=Feuil1!$B289)*ROW()</f>
        <v>0</v>
      </c>
      <c r="CG289" s="8">
        <f>(CG$1=Feuil1!$B289)*ROW()</f>
        <v>0</v>
      </c>
      <c r="CH289" s="8">
        <f>(CH$1=Feuil1!$B289)*ROW()</f>
        <v>0</v>
      </c>
      <c r="CI289" s="8">
        <f>(CI$1=Feuil1!$B289)*ROW()</f>
        <v>0</v>
      </c>
      <c r="CJ289" s="8">
        <f>(CJ$1=Feuil1!$B289)*ROW()</f>
        <v>0</v>
      </c>
      <c r="CK289" s="8">
        <f>(CK$1=Feuil1!$B289)*ROW()</f>
        <v>0</v>
      </c>
      <c r="CL289" s="8">
        <f>(CL$1=Feuil1!$B289)*ROW()</f>
        <v>0</v>
      </c>
      <c r="CM289" s="8">
        <f>(CM$1=Feuil1!$B289)*ROW()</f>
        <v>0</v>
      </c>
      <c r="CN289" s="8">
        <f>(CN$1=Feuil1!$B289)*ROW()</f>
        <v>0</v>
      </c>
      <c r="CO289" s="8">
        <f>(CO$1=Feuil1!$B289)*ROW()</f>
        <v>0</v>
      </c>
      <c r="CP289" s="8">
        <f>(CP$1=Feuil1!$B289)*ROW()</f>
        <v>0</v>
      </c>
      <c r="CQ289" s="8">
        <f>(CQ$1=Feuil1!$B289)*ROW()</f>
        <v>0</v>
      </c>
      <c r="CR289" s="8">
        <f>(CR$1=Feuil1!$B289)*ROW()</f>
        <v>0</v>
      </c>
      <c r="CS289" s="8">
        <f>(CS$1=Feuil1!$B289)*ROW()</f>
        <v>0</v>
      </c>
      <c r="CT289" s="8">
        <f>(CT$1=Feuil1!$B289)*ROW()</f>
        <v>0</v>
      </c>
      <c r="CU289" s="8">
        <f>(CU$1=Feuil1!$B289)*ROW()</f>
        <v>0</v>
      </c>
      <c r="CV289" s="8">
        <f>(CV$1=Feuil1!$B289)*ROW()</f>
        <v>0</v>
      </c>
      <c r="CW289" s="8">
        <f>(CW$1=Feuil1!$B289)*ROW()</f>
        <v>0</v>
      </c>
      <c r="CX289" s="8">
        <f>(CX$1=Feuil1!$B289)*ROW()</f>
        <v>0</v>
      </c>
      <c r="CY289" s="8">
        <f>(CY$1=Feuil1!$B289)*ROW()</f>
        <v>0</v>
      </c>
      <c r="CZ289" s="8">
        <f>(CZ$1=Feuil1!$B289)*ROW()</f>
        <v>0</v>
      </c>
      <c r="DA289" s="8">
        <f>(DA$1=Feuil1!$B289)*ROW()</f>
        <v>0</v>
      </c>
      <c r="DB289" s="8">
        <f>(DB$1=Feuil1!$B289)*ROW()</f>
        <v>0</v>
      </c>
      <c r="DC289" s="8">
        <f>(DC$1=Feuil1!$B289)*ROW()</f>
        <v>0</v>
      </c>
      <c r="DD289" s="8">
        <f>(DD$1=Feuil1!$B289)*ROW()</f>
        <v>0</v>
      </c>
      <c r="DE289" s="8">
        <f>(DE$1=Feuil1!$B289)*ROW()</f>
        <v>0</v>
      </c>
      <c r="DF289" s="8">
        <f>(DF$1=Feuil1!$B289)*ROW()</f>
        <v>0</v>
      </c>
      <c r="DG289" s="8">
        <f>(DG$1=Feuil1!$B289)*ROW()</f>
        <v>0</v>
      </c>
      <c r="DH289" s="8">
        <f>(DH$1=Feuil1!$B289)*ROW()</f>
        <v>0</v>
      </c>
      <c r="DI289" s="8">
        <f>(DI$1=Feuil1!$B289)*ROW()</f>
        <v>0</v>
      </c>
      <c r="DJ289" s="8">
        <f>(DJ$1=Feuil1!$B289)*ROW()</f>
        <v>0</v>
      </c>
      <c r="DK289" s="8">
        <f>(DK$1=Feuil1!$B289)*ROW()</f>
        <v>0</v>
      </c>
      <c r="DL289" s="8">
        <f>(DL$1=Feuil1!$B289)*ROW()</f>
        <v>0</v>
      </c>
      <c r="DM289" s="8">
        <f>(DM$1=Feuil1!$B289)*ROW()</f>
        <v>0</v>
      </c>
      <c r="DN289" s="8">
        <f>(DN$1=Feuil1!$B289)*ROW()</f>
        <v>0</v>
      </c>
      <c r="DO289" s="8">
        <f>(DO$1=Feuil1!$B289)*ROW()</f>
        <v>0</v>
      </c>
      <c r="DP289" s="8">
        <f>(DP$1=Feuil1!$B289)*ROW()</f>
        <v>0</v>
      </c>
      <c r="DQ289" s="8">
        <f>(DQ$1=Feuil1!$B289)*ROW()</f>
        <v>0</v>
      </c>
      <c r="DR289" s="8">
        <f>(DR$1=Feuil1!$B289)*ROW()</f>
        <v>0</v>
      </c>
    </row>
    <row r="290" spans="1:122">
      <c r="A290" s="8">
        <f>(A$1=Feuil1!$B290)*ROW()</f>
        <v>0</v>
      </c>
      <c r="B290" s="8">
        <f>(B$1=Feuil1!$B290)*ROW()</f>
        <v>0</v>
      </c>
      <c r="C290" s="8">
        <f>(C$1=Feuil1!$B290)*ROW()</f>
        <v>0</v>
      </c>
      <c r="D290" s="8">
        <f>(D$1=Feuil1!$B290)*ROW()</f>
        <v>0</v>
      </c>
      <c r="E290" s="8">
        <f>(E$1=Feuil1!$B290)*ROW()</f>
        <v>0</v>
      </c>
      <c r="F290" s="8">
        <f>(F$1=Feuil1!$B290)*ROW()</f>
        <v>0</v>
      </c>
      <c r="G290" s="8">
        <f>(G$1=Feuil1!$B290)*ROW()</f>
        <v>0</v>
      </c>
      <c r="H290" s="8">
        <f>(H$1=Feuil1!$B290)*ROW()</f>
        <v>0</v>
      </c>
      <c r="I290" s="8">
        <f>(I$1=Feuil1!$B290)*ROW()</f>
        <v>0</v>
      </c>
      <c r="J290" s="8">
        <f>(J$1=Feuil1!$B290)*ROW()</f>
        <v>0</v>
      </c>
      <c r="K290" s="8">
        <f>(K$1=Feuil1!$B290)*ROW()</f>
        <v>0</v>
      </c>
      <c r="L290" s="8">
        <f>(L$1=Feuil1!$B290)*ROW()</f>
        <v>0</v>
      </c>
      <c r="M290" s="8">
        <f>(M$1=Feuil1!$B290)*ROW()</f>
        <v>0</v>
      </c>
      <c r="N290" s="8">
        <f>(N$1=Feuil1!$B290)*ROW()</f>
        <v>0</v>
      </c>
      <c r="O290" s="8">
        <f>(O$1=Feuil1!$B290)*ROW()</f>
        <v>0</v>
      </c>
      <c r="P290" s="8">
        <f>(P$1=Feuil1!$B290)*ROW()</f>
        <v>0</v>
      </c>
      <c r="Q290" s="8">
        <f>(Q$1=Feuil1!$B290)*ROW()</f>
        <v>0</v>
      </c>
      <c r="R290" s="8">
        <f>(R$1=Feuil1!$B290)*ROW()</f>
        <v>0</v>
      </c>
      <c r="S290" s="8">
        <f>(S$1=Feuil1!$B290)*ROW()</f>
        <v>0</v>
      </c>
      <c r="T290" s="8">
        <f>(T$1=Feuil1!$B290)*ROW()</f>
        <v>0</v>
      </c>
      <c r="U290" s="8">
        <f>(U$1=Feuil1!$B290)*ROW()</f>
        <v>0</v>
      </c>
      <c r="V290" s="8">
        <f>(V$1=Feuil1!$B290)*ROW()</f>
        <v>0</v>
      </c>
      <c r="W290" s="8">
        <f>(W$1=Feuil1!$B290)*ROW()</f>
        <v>0</v>
      </c>
      <c r="X290" s="8">
        <f>(X$1=Feuil1!$B290)*ROW()</f>
        <v>0</v>
      </c>
      <c r="Y290" s="8">
        <f>(Y$1=Feuil1!$B290)*ROW()</f>
        <v>0</v>
      </c>
      <c r="Z290" s="8">
        <f>(Z$1=Feuil1!$B290)*ROW()</f>
        <v>0</v>
      </c>
      <c r="AA290" s="8">
        <f>(AA$1=Feuil1!$B290)*ROW()</f>
        <v>0</v>
      </c>
      <c r="AB290" s="8">
        <f>(AB$1=Feuil1!$B290)*ROW()</f>
        <v>0</v>
      </c>
      <c r="AC290" s="8">
        <f>(AC$1=Feuil1!$B290)*ROW()</f>
        <v>0</v>
      </c>
      <c r="AD290" s="8">
        <f>(AD$1=Feuil1!$B290)*ROW()</f>
        <v>0</v>
      </c>
      <c r="AE290" s="8">
        <f>(AE$1=Feuil1!$B290)*ROW()</f>
        <v>0</v>
      </c>
      <c r="AF290" s="8">
        <f>(AF$1=Feuil1!$B290)*ROW()</f>
        <v>0</v>
      </c>
      <c r="AG290" s="8">
        <f>(AG$1=Feuil1!$B290)*ROW()</f>
        <v>0</v>
      </c>
      <c r="AH290" s="8">
        <f>(AH$1=Feuil1!$B290)*ROW()</f>
        <v>0</v>
      </c>
      <c r="AI290" s="8">
        <f>(AI$1=Feuil1!$B290)*ROW()</f>
        <v>0</v>
      </c>
      <c r="AJ290" s="8">
        <f>(AJ$1=Feuil1!$B290)*ROW()</f>
        <v>0</v>
      </c>
      <c r="AK290" s="8">
        <f>(AK$1=Feuil1!$B290)*ROW()</f>
        <v>0</v>
      </c>
      <c r="AL290" s="8">
        <f>(AL$1=Feuil1!$B290)*ROW()</f>
        <v>0</v>
      </c>
      <c r="AM290" s="8">
        <f>(AM$1=Feuil1!$B290)*ROW()</f>
        <v>0</v>
      </c>
      <c r="AN290" s="8">
        <f>(AN$1=Feuil1!$B290)*ROW()</f>
        <v>0</v>
      </c>
      <c r="AO290" s="8">
        <f>(AO$1=Feuil1!$B290)*ROW()</f>
        <v>0</v>
      </c>
      <c r="AP290" s="8">
        <f>(AP$1=Feuil1!$B290)*ROW()</f>
        <v>0</v>
      </c>
      <c r="AQ290" s="8">
        <f>(AQ$1=Feuil1!$B290)*ROW()</f>
        <v>0</v>
      </c>
      <c r="AR290" s="8">
        <f>(AR$1=Feuil1!$B290)*ROW()</f>
        <v>0</v>
      </c>
      <c r="AS290" s="8">
        <f>(AS$1=Feuil1!$B290)*ROW()</f>
        <v>0</v>
      </c>
      <c r="AT290" s="8">
        <f>(AT$1=Feuil1!$B290)*ROW()</f>
        <v>0</v>
      </c>
      <c r="AU290" s="8">
        <f>(AU$1=Feuil1!$B290)*ROW()</f>
        <v>0</v>
      </c>
      <c r="AV290" s="8">
        <f>(AV$1=Feuil1!$B290)*ROW()</f>
        <v>0</v>
      </c>
      <c r="AW290" s="8">
        <f>(AW$1=Feuil1!$B290)*ROW()</f>
        <v>0</v>
      </c>
      <c r="AX290" s="8">
        <f>(AX$1=Feuil1!$B290)*ROW()</f>
        <v>0</v>
      </c>
      <c r="AY290" s="8">
        <f>(AY$1=Feuil1!$B290)*ROW()</f>
        <v>0</v>
      </c>
      <c r="AZ290" s="8">
        <f>(AZ$1=Feuil1!$B290)*ROW()</f>
        <v>0</v>
      </c>
      <c r="BA290" s="8">
        <f>(BA$1=Feuil1!$B290)*ROW()</f>
        <v>0</v>
      </c>
      <c r="BB290" s="8">
        <f>(BB$1=Feuil1!$B290)*ROW()</f>
        <v>0</v>
      </c>
      <c r="BC290" s="8">
        <f>(BC$1=Feuil1!$B290)*ROW()</f>
        <v>0</v>
      </c>
      <c r="BD290" s="8">
        <f>(BD$1=Feuil1!$B290)*ROW()</f>
        <v>0</v>
      </c>
      <c r="BE290" s="8">
        <f>(BE$1=Feuil1!$B290)*ROW()</f>
        <v>0</v>
      </c>
      <c r="BF290" s="8">
        <f>(BF$1=Feuil1!$B290)*ROW()</f>
        <v>0</v>
      </c>
      <c r="BG290" s="8">
        <f>(BG$1=Feuil1!$B290)*ROW()</f>
        <v>0</v>
      </c>
      <c r="BH290" s="8">
        <f>(BH$1=Feuil1!$B290)*ROW()</f>
        <v>0</v>
      </c>
      <c r="BI290" s="8">
        <f>(BI$1=Feuil1!$B290)*ROW()</f>
        <v>0</v>
      </c>
      <c r="BJ290" s="8">
        <f>(BJ$1=Feuil1!$B290)*ROW()</f>
        <v>0</v>
      </c>
      <c r="BK290" s="8">
        <f>(BK$1=Feuil1!$B290)*ROW()</f>
        <v>0</v>
      </c>
      <c r="BL290" s="8">
        <f>(BL$1=Feuil1!$B290)*ROW()</f>
        <v>0</v>
      </c>
      <c r="BM290" s="8">
        <f>(BM$1=Feuil1!$B290)*ROW()</f>
        <v>0</v>
      </c>
      <c r="BN290" s="8">
        <f>(BN$1=Feuil1!$B290)*ROW()</f>
        <v>0</v>
      </c>
      <c r="BO290" s="8">
        <f>(BO$1=Feuil1!$B290)*ROW()</f>
        <v>0</v>
      </c>
      <c r="BP290" s="8">
        <f>(BP$1=Feuil1!$B290)*ROW()</f>
        <v>0</v>
      </c>
      <c r="BQ290" s="8">
        <f>(BQ$1=Feuil1!$B290)*ROW()</f>
        <v>0</v>
      </c>
      <c r="BR290" s="8">
        <f>(BR$1=Feuil1!$B290)*ROW()</f>
        <v>0</v>
      </c>
      <c r="BS290" s="8">
        <f>(BS$1=Feuil1!$B290)*ROW()</f>
        <v>0</v>
      </c>
      <c r="BT290" s="8">
        <f>(BT$1=Feuil1!$B290)*ROW()</f>
        <v>0</v>
      </c>
      <c r="BU290" s="8">
        <f>(BU$1=Feuil1!$B290)*ROW()</f>
        <v>0</v>
      </c>
      <c r="BV290" s="8">
        <f>(BV$1=Feuil1!$B290)*ROW()</f>
        <v>0</v>
      </c>
      <c r="BW290" s="8">
        <f>(BW$1=Feuil1!$B290)*ROW()</f>
        <v>0</v>
      </c>
      <c r="BX290" s="8">
        <f>(BX$1=Feuil1!$B290)*ROW()</f>
        <v>0</v>
      </c>
      <c r="BY290" s="8">
        <f>(BY$1=Feuil1!$B290)*ROW()</f>
        <v>0</v>
      </c>
      <c r="BZ290" s="8">
        <f>(BZ$1=Feuil1!$B290)*ROW()</f>
        <v>0</v>
      </c>
      <c r="CA290" s="8">
        <f>(CA$1=Feuil1!$B290)*ROW()</f>
        <v>0</v>
      </c>
      <c r="CB290" s="8">
        <f>(CB$1=Feuil1!$B290)*ROW()</f>
        <v>0</v>
      </c>
      <c r="CC290" s="8">
        <f>(CC$1=Feuil1!$B290)*ROW()</f>
        <v>0</v>
      </c>
      <c r="CD290" s="8">
        <f>(CD$1=Feuil1!$B290)*ROW()</f>
        <v>0</v>
      </c>
      <c r="CE290" s="8">
        <f>(CE$1=Feuil1!$B290)*ROW()</f>
        <v>0</v>
      </c>
      <c r="CF290" s="8">
        <f>(CF$1=Feuil1!$B290)*ROW()</f>
        <v>0</v>
      </c>
      <c r="CG290" s="8">
        <f>(CG$1=Feuil1!$B290)*ROW()</f>
        <v>0</v>
      </c>
      <c r="CH290" s="8">
        <f>(CH$1=Feuil1!$B290)*ROW()</f>
        <v>0</v>
      </c>
      <c r="CI290" s="8">
        <f>(CI$1=Feuil1!$B290)*ROW()</f>
        <v>0</v>
      </c>
      <c r="CJ290" s="8">
        <f>(CJ$1=Feuil1!$B290)*ROW()</f>
        <v>0</v>
      </c>
      <c r="CK290" s="8">
        <f>(CK$1=Feuil1!$B290)*ROW()</f>
        <v>0</v>
      </c>
      <c r="CL290" s="8">
        <f>(CL$1=Feuil1!$B290)*ROW()</f>
        <v>0</v>
      </c>
      <c r="CM290" s="8">
        <f>(CM$1=Feuil1!$B290)*ROW()</f>
        <v>0</v>
      </c>
      <c r="CN290" s="8">
        <f>(CN$1=Feuil1!$B290)*ROW()</f>
        <v>0</v>
      </c>
      <c r="CO290" s="8">
        <f>(CO$1=Feuil1!$B290)*ROW()</f>
        <v>0</v>
      </c>
      <c r="CP290" s="8">
        <f>(CP$1=Feuil1!$B290)*ROW()</f>
        <v>0</v>
      </c>
      <c r="CQ290" s="8">
        <f>(CQ$1=Feuil1!$B290)*ROW()</f>
        <v>0</v>
      </c>
      <c r="CR290" s="8">
        <f>(CR$1=Feuil1!$B290)*ROW()</f>
        <v>0</v>
      </c>
      <c r="CS290" s="8">
        <f>(CS$1=Feuil1!$B290)*ROW()</f>
        <v>0</v>
      </c>
      <c r="CT290" s="8">
        <f>(CT$1=Feuil1!$B290)*ROW()</f>
        <v>0</v>
      </c>
      <c r="CU290" s="8">
        <f>(CU$1=Feuil1!$B290)*ROW()</f>
        <v>0</v>
      </c>
      <c r="CV290" s="8">
        <f>(CV$1=Feuil1!$B290)*ROW()</f>
        <v>0</v>
      </c>
      <c r="CW290" s="8">
        <f>(CW$1=Feuil1!$B290)*ROW()</f>
        <v>0</v>
      </c>
      <c r="CX290" s="8">
        <f>(CX$1=Feuil1!$B290)*ROW()</f>
        <v>0</v>
      </c>
      <c r="CY290" s="8">
        <f>(CY$1=Feuil1!$B290)*ROW()</f>
        <v>0</v>
      </c>
      <c r="CZ290" s="8">
        <f>(CZ$1=Feuil1!$B290)*ROW()</f>
        <v>0</v>
      </c>
      <c r="DA290" s="8">
        <f>(DA$1=Feuil1!$B290)*ROW()</f>
        <v>0</v>
      </c>
      <c r="DB290" s="8">
        <f>(DB$1=Feuil1!$B290)*ROW()</f>
        <v>0</v>
      </c>
      <c r="DC290" s="8">
        <f>(DC$1=Feuil1!$B290)*ROW()</f>
        <v>0</v>
      </c>
      <c r="DD290" s="8">
        <f>(DD$1=Feuil1!$B290)*ROW()</f>
        <v>0</v>
      </c>
      <c r="DE290" s="8">
        <f>(DE$1=Feuil1!$B290)*ROW()</f>
        <v>0</v>
      </c>
      <c r="DF290" s="8">
        <f>(DF$1=Feuil1!$B290)*ROW()</f>
        <v>0</v>
      </c>
      <c r="DG290" s="8">
        <f>(DG$1=Feuil1!$B290)*ROW()</f>
        <v>0</v>
      </c>
      <c r="DH290" s="8">
        <f>(DH$1=Feuil1!$B290)*ROW()</f>
        <v>0</v>
      </c>
      <c r="DI290" s="8">
        <f>(DI$1=Feuil1!$B290)*ROW()</f>
        <v>0</v>
      </c>
      <c r="DJ290" s="8">
        <f>(DJ$1=Feuil1!$B290)*ROW()</f>
        <v>0</v>
      </c>
      <c r="DK290" s="8">
        <f>(DK$1=Feuil1!$B290)*ROW()</f>
        <v>0</v>
      </c>
      <c r="DL290" s="8">
        <f>(DL$1=Feuil1!$B290)*ROW()</f>
        <v>0</v>
      </c>
      <c r="DM290" s="8">
        <f>(DM$1=Feuil1!$B290)*ROW()</f>
        <v>0</v>
      </c>
      <c r="DN290" s="8">
        <f>(DN$1=Feuil1!$B290)*ROW()</f>
        <v>0</v>
      </c>
      <c r="DO290" s="8">
        <f>(DO$1=Feuil1!$B290)*ROW()</f>
        <v>0</v>
      </c>
      <c r="DP290" s="8">
        <f>(DP$1=Feuil1!$B290)*ROW()</f>
        <v>0</v>
      </c>
      <c r="DQ290" s="8">
        <f>(DQ$1=Feuil1!$B290)*ROW()</f>
        <v>0</v>
      </c>
      <c r="DR290" s="8">
        <f>(DR$1=Feuil1!$B290)*ROW()</f>
        <v>0</v>
      </c>
    </row>
    <row r="291" spans="1:122">
      <c r="A291" s="8">
        <f>(A$1=Feuil1!$B291)*ROW()</f>
        <v>0</v>
      </c>
      <c r="B291" s="8">
        <f>(B$1=Feuil1!$B291)*ROW()</f>
        <v>0</v>
      </c>
      <c r="C291" s="8">
        <f>(C$1=Feuil1!$B291)*ROW()</f>
        <v>0</v>
      </c>
      <c r="D291" s="8">
        <f>(D$1=Feuil1!$B291)*ROW()</f>
        <v>0</v>
      </c>
      <c r="E291" s="8">
        <f>(E$1=Feuil1!$B291)*ROW()</f>
        <v>0</v>
      </c>
      <c r="F291" s="8">
        <f>(F$1=Feuil1!$B291)*ROW()</f>
        <v>0</v>
      </c>
      <c r="G291" s="8">
        <f>(G$1=Feuil1!$B291)*ROW()</f>
        <v>0</v>
      </c>
      <c r="H291" s="8">
        <f>(H$1=Feuil1!$B291)*ROW()</f>
        <v>0</v>
      </c>
      <c r="I291" s="8">
        <f>(I$1=Feuil1!$B291)*ROW()</f>
        <v>0</v>
      </c>
      <c r="J291" s="8">
        <f>(J$1=Feuil1!$B291)*ROW()</f>
        <v>0</v>
      </c>
      <c r="K291" s="8">
        <f>(K$1=Feuil1!$B291)*ROW()</f>
        <v>0</v>
      </c>
      <c r="L291" s="8">
        <f>(L$1=Feuil1!$B291)*ROW()</f>
        <v>0</v>
      </c>
      <c r="M291" s="8">
        <f>(M$1=Feuil1!$B291)*ROW()</f>
        <v>0</v>
      </c>
      <c r="N291" s="8">
        <f>(N$1=Feuil1!$B291)*ROW()</f>
        <v>0</v>
      </c>
      <c r="O291" s="8">
        <f>(O$1=Feuil1!$B291)*ROW()</f>
        <v>0</v>
      </c>
      <c r="P291" s="8">
        <f>(P$1=Feuil1!$B291)*ROW()</f>
        <v>0</v>
      </c>
      <c r="Q291" s="8">
        <f>(Q$1=Feuil1!$B291)*ROW()</f>
        <v>0</v>
      </c>
      <c r="R291" s="8">
        <f>(R$1=Feuil1!$B291)*ROW()</f>
        <v>0</v>
      </c>
      <c r="S291" s="8">
        <f>(S$1=Feuil1!$B291)*ROW()</f>
        <v>0</v>
      </c>
      <c r="T291" s="8">
        <f>(T$1=Feuil1!$B291)*ROW()</f>
        <v>0</v>
      </c>
      <c r="U291" s="8">
        <f>(U$1=Feuil1!$B291)*ROW()</f>
        <v>0</v>
      </c>
      <c r="V291" s="8">
        <f>(V$1=Feuil1!$B291)*ROW()</f>
        <v>0</v>
      </c>
      <c r="W291" s="8">
        <f>(W$1=Feuil1!$B291)*ROW()</f>
        <v>0</v>
      </c>
      <c r="X291" s="8">
        <f>(X$1=Feuil1!$B291)*ROW()</f>
        <v>0</v>
      </c>
      <c r="Y291" s="8">
        <f>(Y$1=Feuil1!$B291)*ROW()</f>
        <v>0</v>
      </c>
      <c r="Z291" s="8">
        <f>(Z$1=Feuil1!$B291)*ROW()</f>
        <v>0</v>
      </c>
      <c r="AA291" s="8">
        <f>(AA$1=Feuil1!$B291)*ROW()</f>
        <v>0</v>
      </c>
      <c r="AB291" s="8">
        <f>(AB$1=Feuil1!$B291)*ROW()</f>
        <v>0</v>
      </c>
      <c r="AC291" s="8">
        <f>(AC$1=Feuil1!$B291)*ROW()</f>
        <v>0</v>
      </c>
      <c r="AD291" s="8">
        <f>(AD$1=Feuil1!$B291)*ROW()</f>
        <v>0</v>
      </c>
      <c r="AE291" s="8">
        <f>(AE$1=Feuil1!$B291)*ROW()</f>
        <v>0</v>
      </c>
      <c r="AF291" s="8">
        <f>(AF$1=Feuil1!$B291)*ROW()</f>
        <v>0</v>
      </c>
      <c r="AG291" s="8">
        <f>(AG$1=Feuil1!$B291)*ROW()</f>
        <v>0</v>
      </c>
      <c r="AH291" s="8">
        <f>(AH$1=Feuil1!$B291)*ROW()</f>
        <v>0</v>
      </c>
      <c r="AI291" s="8">
        <f>(AI$1=Feuil1!$B291)*ROW()</f>
        <v>0</v>
      </c>
      <c r="AJ291" s="8">
        <f>(AJ$1=Feuil1!$B291)*ROW()</f>
        <v>0</v>
      </c>
      <c r="AK291" s="8">
        <f>(AK$1=Feuil1!$B291)*ROW()</f>
        <v>0</v>
      </c>
      <c r="AL291" s="8">
        <f>(AL$1=Feuil1!$B291)*ROW()</f>
        <v>0</v>
      </c>
      <c r="AM291" s="8">
        <f>(AM$1=Feuil1!$B291)*ROW()</f>
        <v>0</v>
      </c>
      <c r="AN291" s="8">
        <f>(AN$1=Feuil1!$B291)*ROW()</f>
        <v>0</v>
      </c>
      <c r="AO291" s="8">
        <f>(AO$1=Feuil1!$B291)*ROW()</f>
        <v>0</v>
      </c>
      <c r="AP291" s="8">
        <f>(AP$1=Feuil1!$B291)*ROW()</f>
        <v>0</v>
      </c>
      <c r="AQ291" s="8">
        <f>(AQ$1=Feuil1!$B291)*ROW()</f>
        <v>0</v>
      </c>
      <c r="AR291" s="8">
        <f>(AR$1=Feuil1!$B291)*ROW()</f>
        <v>0</v>
      </c>
      <c r="AS291" s="8">
        <f>(AS$1=Feuil1!$B291)*ROW()</f>
        <v>0</v>
      </c>
      <c r="AT291" s="8">
        <f>(AT$1=Feuil1!$B291)*ROW()</f>
        <v>0</v>
      </c>
      <c r="AU291" s="8">
        <f>(AU$1=Feuil1!$B291)*ROW()</f>
        <v>0</v>
      </c>
      <c r="AV291" s="8">
        <f>(AV$1=Feuil1!$B291)*ROW()</f>
        <v>0</v>
      </c>
      <c r="AW291" s="8">
        <f>(AW$1=Feuil1!$B291)*ROW()</f>
        <v>0</v>
      </c>
      <c r="AX291" s="8">
        <f>(AX$1=Feuil1!$B291)*ROW()</f>
        <v>0</v>
      </c>
      <c r="AY291" s="8">
        <f>(AY$1=Feuil1!$B291)*ROW()</f>
        <v>0</v>
      </c>
      <c r="AZ291" s="8">
        <f>(AZ$1=Feuil1!$B291)*ROW()</f>
        <v>0</v>
      </c>
      <c r="BA291" s="8">
        <f>(BA$1=Feuil1!$B291)*ROW()</f>
        <v>0</v>
      </c>
      <c r="BB291" s="8">
        <f>(BB$1=Feuil1!$B291)*ROW()</f>
        <v>0</v>
      </c>
      <c r="BC291" s="8">
        <f>(BC$1=Feuil1!$B291)*ROW()</f>
        <v>0</v>
      </c>
      <c r="BD291" s="8">
        <f>(BD$1=Feuil1!$B291)*ROW()</f>
        <v>0</v>
      </c>
      <c r="BE291" s="8">
        <f>(BE$1=Feuil1!$B291)*ROW()</f>
        <v>0</v>
      </c>
      <c r="BF291" s="8">
        <f>(BF$1=Feuil1!$B291)*ROW()</f>
        <v>0</v>
      </c>
      <c r="BG291" s="8">
        <f>(BG$1=Feuil1!$B291)*ROW()</f>
        <v>0</v>
      </c>
      <c r="BH291" s="8">
        <f>(BH$1=Feuil1!$B291)*ROW()</f>
        <v>0</v>
      </c>
      <c r="BI291" s="8">
        <f>(BI$1=Feuil1!$B291)*ROW()</f>
        <v>0</v>
      </c>
      <c r="BJ291" s="8">
        <f>(BJ$1=Feuil1!$B291)*ROW()</f>
        <v>0</v>
      </c>
      <c r="BK291" s="8">
        <f>(BK$1=Feuil1!$B291)*ROW()</f>
        <v>0</v>
      </c>
      <c r="BL291" s="8">
        <f>(BL$1=Feuil1!$B291)*ROW()</f>
        <v>0</v>
      </c>
      <c r="BM291" s="8">
        <f>(BM$1=Feuil1!$B291)*ROW()</f>
        <v>0</v>
      </c>
      <c r="BN291" s="8">
        <f>(BN$1=Feuil1!$B291)*ROW()</f>
        <v>0</v>
      </c>
      <c r="BO291" s="8">
        <f>(BO$1=Feuil1!$B291)*ROW()</f>
        <v>0</v>
      </c>
      <c r="BP291" s="8">
        <f>(BP$1=Feuil1!$B291)*ROW()</f>
        <v>0</v>
      </c>
      <c r="BQ291" s="8">
        <f>(BQ$1=Feuil1!$B291)*ROW()</f>
        <v>0</v>
      </c>
      <c r="BR291" s="8">
        <f>(BR$1=Feuil1!$B291)*ROW()</f>
        <v>0</v>
      </c>
      <c r="BS291" s="8">
        <f>(BS$1=Feuil1!$B291)*ROW()</f>
        <v>0</v>
      </c>
      <c r="BT291" s="8">
        <f>(BT$1=Feuil1!$B291)*ROW()</f>
        <v>0</v>
      </c>
      <c r="BU291" s="8">
        <f>(BU$1=Feuil1!$B291)*ROW()</f>
        <v>0</v>
      </c>
      <c r="BV291" s="8">
        <f>(BV$1=Feuil1!$B291)*ROW()</f>
        <v>0</v>
      </c>
      <c r="BW291" s="8">
        <f>(BW$1=Feuil1!$B291)*ROW()</f>
        <v>0</v>
      </c>
      <c r="BX291" s="8">
        <f>(BX$1=Feuil1!$B291)*ROW()</f>
        <v>0</v>
      </c>
      <c r="BY291" s="8">
        <f>(BY$1=Feuil1!$B291)*ROW()</f>
        <v>0</v>
      </c>
      <c r="BZ291" s="8">
        <f>(BZ$1=Feuil1!$B291)*ROW()</f>
        <v>0</v>
      </c>
      <c r="CA291" s="8">
        <f>(CA$1=Feuil1!$B291)*ROW()</f>
        <v>0</v>
      </c>
      <c r="CB291" s="8">
        <f>(CB$1=Feuil1!$B291)*ROW()</f>
        <v>0</v>
      </c>
      <c r="CC291" s="8">
        <f>(CC$1=Feuil1!$B291)*ROW()</f>
        <v>0</v>
      </c>
      <c r="CD291" s="8">
        <f>(CD$1=Feuil1!$B291)*ROW()</f>
        <v>0</v>
      </c>
      <c r="CE291" s="8">
        <f>(CE$1=Feuil1!$B291)*ROW()</f>
        <v>0</v>
      </c>
      <c r="CF291" s="8">
        <f>(CF$1=Feuil1!$B291)*ROW()</f>
        <v>0</v>
      </c>
      <c r="CG291" s="8">
        <f>(CG$1=Feuil1!$B291)*ROW()</f>
        <v>0</v>
      </c>
      <c r="CH291" s="8">
        <f>(CH$1=Feuil1!$B291)*ROW()</f>
        <v>0</v>
      </c>
      <c r="CI291" s="8">
        <f>(CI$1=Feuil1!$B291)*ROW()</f>
        <v>0</v>
      </c>
      <c r="CJ291" s="8">
        <f>(CJ$1=Feuil1!$B291)*ROW()</f>
        <v>0</v>
      </c>
      <c r="CK291" s="8">
        <f>(CK$1=Feuil1!$B291)*ROW()</f>
        <v>0</v>
      </c>
      <c r="CL291" s="8">
        <f>(CL$1=Feuil1!$B291)*ROW()</f>
        <v>0</v>
      </c>
      <c r="CM291" s="8">
        <f>(CM$1=Feuil1!$B291)*ROW()</f>
        <v>0</v>
      </c>
      <c r="CN291" s="8">
        <f>(CN$1=Feuil1!$B291)*ROW()</f>
        <v>0</v>
      </c>
      <c r="CO291" s="8">
        <f>(CO$1=Feuil1!$B291)*ROW()</f>
        <v>0</v>
      </c>
      <c r="CP291" s="8">
        <f>(CP$1=Feuil1!$B291)*ROW()</f>
        <v>0</v>
      </c>
      <c r="CQ291" s="8">
        <f>(CQ$1=Feuil1!$B291)*ROW()</f>
        <v>0</v>
      </c>
      <c r="CR291" s="8">
        <f>(CR$1=Feuil1!$B291)*ROW()</f>
        <v>0</v>
      </c>
      <c r="CS291" s="8">
        <f>(CS$1=Feuil1!$B291)*ROW()</f>
        <v>0</v>
      </c>
      <c r="CT291" s="8">
        <f>(CT$1=Feuil1!$B291)*ROW()</f>
        <v>0</v>
      </c>
      <c r="CU291" s="8">
        <f>(CU$1=Feuil1!$B291)*ROW()</f>
        <v>0</v>
      </c>
      <c r="CV291" s="8">
        <f>(CV$1=Feuil1!$B291)*ROW()</f>
        <v>0</v>
      </c>
      <c r="CW291" s="8">
        <f>(CW$1=Feuil1!$B291)*ROW()</f>
        <v>0</v>
      </c>
      <c r="CX291" s="8">
        <f>(CX$1=Feuil1!$B291)*ROW()</f>
        <v>0</v>
      </c>
      <c r="CY291" s="8">
        <f>(CY$1=Feuil1!$B291)*ROW()</f>
        <v>0</v>
      </c>
      <c r="CZ291" s="8">
        <f>(CZ$1=Feuil1!$B291)*ROW()</f>
        <v>0</v>
      </c>
      <c r="DA291" s="8">
        <f>(DA$1=Feuil1!$B291)*ROW()</f>
        <v>0</v>
      </c>
      <c r="DB291" s="8">
        <f>(DB$1=Feuil1!$B291)*ROW()</f>
        <v>0</v>
      </c>
      <c r="DC291" s="8">
        <f>(DC$1=Feuil1!$B291)*ROW()</f>
        <v>0</v>
      </c>
      <c r="DD291" s="8">
        <f>(DD$1=Feuil1!$B291)*ROW()</f>
        <v>0</v>
      </c>
      <c r="DE291" s="8">
        <f>(DE$1=Feuil1!$B291)*ROW()</f>
        <v>0</v>
      </c>
      <c r="DF291" s="8">
        <f>(DF$1=Feuil1!$B291)*ROW()</f>
        <v>0</v>
      </c>
      <c r="DG291" s="8">
        <f>(DG$1=Feuil1!$B291)*ROW()</f>
        <v>0</v>
      </c>
      <c r="DH291" s="8">
        <f>(DH$1=Feuil1!$B291)*ROW()</f>
        <v>0</v>
      </c>
      <c r="DI291" s="8">
        <f>(DI$1=Feuil1!$B291)*ROW()</f>
        <v>0</v>
      </c>
      <c r="DJ291" s="8">
        <f>(DJ$1=Feuil1!$B291)*ROW()</f>
        <v>0</v>
      </c>
      <c r="DK291" s="8">
        <f>(DK$1=Feuil1!$B291)*ROW()</f>
        <v>0</v>
      </c>
      <c r="DL291" s="8">
        <f>(DL$1=Feuil1!$B291)*ROW()</f>
        <v>0</v>
      </c>
      <c r="DM291" s="8">
        <f>(DM$1=Feuil1!$B291)*ROW()</f>
        <v>0</v>
      </c>
      <c r="DN291" s="8">
        <f>(DN$1=Feuil1!$B291)*ROW()</f>
        <v>0</v>
      </c>
      <c r="DO291" s="8">
        <f>(DO$1=Feuil1!$B291)*ROW()</f>
        <v>0</v>
      </c>
      <c r="DP291" s="8">
        <f>(DP$1=Feuil1!$B291)*ROW()</f>
        <v>0</v>
      </c>
      <c r="DQ291" s="8">
        <f>(DQ$1=Feuil1!$B291)*ROW()</f>
        <v>0</v>
      </c>
      <c r="DR291" s="8">
        <f>(DR$1=Feuil1!$B291)*ROW()</f>
        <v>0</v>
      </c>
    </row>
    <row r="292" spans="1:122">
      <c r="A292" s="8">
        <f>(A$1=Feuil1!$B292)*ROW()</f>
        <v>0</v>
      </c>
      <c r="B292" s="8">
        <f>(B$1=Feuil1!$B292)*ROW()</f>
        <v>0</v>
      </c>
      <c r="C292" s="8">
        <f>(C$1=Feuil1!$B292)*ROW()</f>
        <v>0</v>
      </c>
      <c r="D292" s="8">
        <f>(D$1=Feuil1!$B292)*ROW()</f>
        <v>0</v>
      </c>
      <c r="E292" s="8">
        <f>(E$1=Feuil1!$B292)*ROW()</f>
        <v>0</v>
      </c>
      <c r="F292" s="8">
        <f>(F$1=Feuil1!$B292)*ROW()</f>
        <v>0</v>
      </c>
      <c r="G292" s="8">
        <f>(G$1=Feuil1!$B292)*ROW()</f>
        <v>0</v>
      </c>
      <c r="H292" s="8">
        <f>(H$1=Feuil1!$B292)*ROW()</f>
        <v>0</v>
      </c>
      <c r="I292" s="8">
        <f>(I$1=Feuil1!$B292)*ROW()</f>
        <v>0</v>
      </c>
      <c r="J292" s="8">
        <f>(J$1=Feuil1!$B292)*ROW()</f>
        <v>0</v>
      </c>
      <c r="K292" s="8">
        <f>(K$1=Feuil1!$B292)*ROW()</f>
        <v>0</v>
      </c>
      <c r="L292" s="8">
        <f>(L$1=Feuil1!$B292)*ROW()</f>
        <v>0</v>
      </c>
      <c r="M292" s="8">
        <f>(M$1=Feuil1!$B292)*ROW()</f>
        <v>0</v>
      </c>
      <c r="N292" s="8">
        <f>(N$1=Feuil1!$B292)*ROW()</f>
        <v>0</v>
      </c>
      <c r="O292" s="8">
        <f>(O$1=Feuil1!$B292)*ROW()</f>
        <v>0</v>
      </c>
      <c r="P292" s="8">
        <f>(P$1=Feuil1!$B292)*ROW()</f>
        <v>0</v>
      </c>
      <c r="Q292" s="8">
        <f>(Q$1=Feuil1!$B292)*ROW()</f>
        <v>0</v>
      </c>
      <c r="R292" s="8">
        <f>(R$1=Feuil1!$B292)*ROW()</f>
        <v>0</v>
      </c>
      <c r="S292" s="8">
        <f>(S$1=Feuil1!$B292)*ROW()</f>
        <v>0</v>
      </c>
      <c r="T292" s="8">
        <f>(T$1=Feuil1!$B292)*ROW()</f>
        <v>0</v>
      </c>
      <c r="U292" s="8">
        <f>(U$1=Feuil1!$B292)*ROW()</f>
        <v>0</v>
      </c>
      <c r="V292" s="8">
        <f>(V$1=Feuil1!$B292)*ROW()</f>
        <v>0</v>
      </c>
      <c r="W292" s="8">
        <f>(W$1=Feuil1!$B292)*ROW()</f>
        <v>0</v>
      </c>
      <c r="X292" s="8">
        <f>(X$1=Feuil1!$B292)*ROW()</f>
        <v>0</v>
      </c>
      <c r="Y292" s="8">
        <f>(Y$1=Feuil1!$B292)*ROW()</f>
        <v>0</v>
      </c>
      <c r="Z292" s="8">
        <f>(Z$1=Feuil1!$B292)*ROW()</f>
        <v>0</v>
      </c>
      <c r="AA292" s="8">
        <f>(AA$1=Feuil1!$B292)*ROW()</f>
        <v>0</v>
      </c>
      <c r="AB292" s="8">
        <f>(AB$1=Feuil1!$B292)*ROW()</f>
        <v>0</v>
      </c>
      <c r="AC292" s="8">
        <f>(AC$1=Feuil1!$B292)*ROW()</f>
        <v>0</v>
      </c>
      <c r="AD292" s="8">
        <f>(AD$1=Feuil1!$B292)*ROW()</f>
        <v>0</v>
      </c>
      <c r="AE292" s="8">
        <f>(AE$1=Feuil1!$B292)*ROW()</f>
        <v>0</v>
      </c>
      <c r="AF292" s="8">
        <f>(AF$1=Feuil1!$B292)*ROW()</f>
        <v>0</v>
      </c>
      <c r="AG292" s="8">
        <f>(AG$1=Feuil1!$B292)*ROW()</f>
        <v>0</v>
      </c>
      <c r="AH292" s="8">
        <f>(AH$1=Feuil1!$B292)*ROW()</f>
        <v>0</v>
      </c>
      <c r="AI292" s="8">
        <f>(AI$1=Feuil1!$B292)*ROW()</f>
        <v>0</v>
      </c>
      <c r="AJ292" s="8">
        <f>(AJ$1=Feuil1!$B292)*ROW()</f>
        <v>0</v>
      </c>
      <c r="AK292" s="8">
        <f>(AK$1=Feuil1!$B292)*ROW()</f>
        <v>0</v>
      </c>
      <c r="AL292" s="8">
        <f>(AL$1=Feuil1!$B292)*ROW()</f>
        <v>0</v>
      </c>
      <c r="AM292" s="8">
        <f>(AM$1=Feuil1!$B292)*ROW()</f>
        <v>0</v>
      </c>
      <c r="AN292" s="8">
        <f>(AN$1=Feuil1!$B292)*ROW()</f>
        <v>0</v>
      </c>
      <c r="AO292" s="8">
        <f>(AO$1=Feuil1!$B292)*ROW()</f>
        <v>0</v>
      </c>
      <c r="AP292" s="8">
        <f>(AP$1=Feuil1!$B292)*ROW()</f>
        <v>0</v>
      </c>
      <c r="AQ292" s="8">
        <f>(AQ$1=Feuil1!$B292)*ROW()</f>
        <v>0</v>
      </c>
      <c r="AR292" s="8">
        <f>(AR$1=Feuil1!$B292)*ROW()</f>
        <v>0</v>
      </c>
      <c r="AS292" s="8">
        <f>(AS$1=Feuil1!$B292)*ROW()</f>
        <v>0</v>
      </c>
      <c r="AT292" s="8">
        <f>(AT$1=Feuil1!$B292)*ROW()</f>
        <v>0</v>
      </c>
      <c r="AU292" s="8">
        <f>(AU$1=Feuil1!$B292)*ROW()</f>
        <v>0</v>
      </c>
      <c r="AV292" s="8">
        <f>(AV$1=Feuil1!$B292)*ROW()</f>
        <v>0</v>
      </c>
      <c r="AW292" s="8">
        <f>(AW$1=Feuil1!$B292)*ROW()</f>
        <v>0</v>
      </c>
      <c r="AX292" s="8">
        <f>(AX$1=Feuil1!$B292)*ROW()</f>
        <v>0</v>
      </c>
      <c r="AY292" s="8">
        <f>(AY$1=Feuil1!$B292)*ROW()</f>
        <v>0</v>
      </c>
      <c r="AZ292" s="8">
        <f>(AZ$1=Feuil1!$B292)*ROW()</f>
        <v>0</v>
      </c>
      <c r="BA292" s="8">
        <f>(BA$1=Feuil1!$B292)*ROW()</f>
        <v>0</v>
      </c>
      <c r="BB292" s="8">
        <f>(BB$1=Feuil1!$B292)*ROW()</f>
        <v>0</v>
      </c>
      <c r="BC292" s="8">
        <f>(BC$1=Feuil1!$B292)*ROW()</f>
        <v>0</v>
      </c>
      <c r="BD292" s="8">
        <f>(BD$1=Feuil1!$B292)*ROW()</f>
        <v>0</v>
      </c>
      <c r="BE292" s="8">
        <f>(BE$1=Feuil1!$B292)*ROW()</f>
        <v>0</v>
      </c>
      <c r="BF292" s="8">
        <f>(BF$1=Feuil1!$B292)*ROW()</f>
        <v>0</v>
      </c>
      <c r="BG292" s="8">
        <f>(BG$1=Feuil1!$B292)*ROW()</f>
        <v>0</v>
      </c>
      <c r="BH292" s="8">
        <f>(BH$1=Feuil1!$B292)*ROW()</f>
        <v>0</v>
      </c>
      <c r="BI292" s="8">
        <f>(BI$1=Feuil1!$B292)*ROW()</f>
        <v>0</v>
      </c>
      <c r="BJ292" s="8">
        <f>(BJ$1=Feuil1!$B292)*ROW()</f>
        <v>0</v>
      </c>
      <c r="BK292" s="8">
        <f>(BK$1=Feuil1!$B292)*ROW()</f>
        <v>0</v>
      </c>
      <c r="BL292" s="8">
        <f>(BL$1=Feuil1!$B292)*ROW()</f>
        <v>0</v>
      </c>
      <c r="BM292" s="8">
        <f>(BM$1=Feuil1!$B292)*ROW()</f>
        <v>0</v>
      </c>
      <c r="BN292" s="8">
        <f>(BN$1=Feuil1!$B292)*ROW()</f>
        <v>0</v>
      </c>
      <c r="BO292" s="8">
        <f>(BO$1=Feuil1!$B292)*ROW()</f>
        <v>0</v>
      </c>
      <c r="BP292" s="8">
        <f>(BP$1=Feuil1!$B292)*ROW()</f>
        <v>0</v>
      </c>
      <c r="BQ292" s="8">
        <f>(BQ$1=Feuil1!$B292)*ROW()</f>
        <v>0</v>
      </c>
      <c r="BR292" s="8">
        <f>(BR$1=Feuil1!$B292)*ROW()</f>
        <v>0</v>
      </c>
      <c r="BS292" s="8">
        <f>(BS$1=Feuil1!$B292)*ROW()</f>
        <v>0</v>
      </c>
      <c r="BT292" s="8">
        <f>(BT$1=Feuil1!$B292)*ROW()</f>
        <v>0</v>
      </c>
      <c r="BU292" s="8">
        <f>(BU$1=Feuil1!$B292)*ROW()</f>
        <v>0</v>
      </c>
      <c r="BV292" s="8">
        <f>(BV$1=Feuil1!$B292)*ROW()</f>
        <v>0</v>
      </c>
      <c r="BW292" s="8">
        <f>(BW$1=Feuil1!$B292)*ROW()</f>
        <v>0</v>
      </c>
      <c r="BX292" s="8">
        <f>(BX$1=Feuil1!$B292)*ROW()</f>
        <v>0</v>
      </c>
      <c r="BY292" s="8">
        <f>(BY$1=Feuil1!$B292)*ROW()</f>
        <v>0</v>
      </c>
      <c r="BZ292" s="8">
        <f>(BZ$1=Feuil1!$B292)*ROW()</f>
        <v>0</v>
      </c>
      <c r="CA292" s="8">
        <f>(CA$1=Feuil1!$B292)*ROW()</f>
        <v>0</v>
      </c>
      <c r="CB292" s="8">
        <f>(CB$1=Feuil1!$B292)*ROW()</f>
        <v>0</v>
      </c>
      <c r="CC292" s="8">
        <f>(CC$1=Feuil1!$B292)*ROW()</f>
        <v>0</v>
      </c>
      <c r="CD292" s="8">
        <f>(CD$1=Feuil1!$B292)*ROW()</f>
        <v>0</v>
      </c>
      <c r="CE292" s="8">
        <f>(CE$1=Feuil1!$B292)*ROW()</f>
        <v>0</v>
      </c>
      <c r="CF292" s="8">
        <f>(CF$1=Feuil1!$B292)*ROW()</f>
        <v>0</v>
      </c>
      <c r="CG292" s="8">
        <f>(CG$1=Feuil1!$B292)*ROW()</f>
        <v>0</v>
      </c>
      <c r="CH292" s="8">
        <f>(CH$1=Feuil1!$B292)*ROW()</f>
        <v>0</v>
      </c>
      <c r="CI292" s="8">
        <f>(CI$1=Feuil1!$B292)*ROW()</f>
        <v>0</v>
      </c>
      <c r="CJ292" s="8">
        <f>(CJ$1=Feuil1!$B292)*ROW()</f>
        <v>0</v>
      </c>
      <c r="CK292" s="8">
        <f>(CK$1=Feuil1!$B292)*ROW()</f>
        <v>0</v>
      </c>
      <c r="CL292" s="8">
        <f>(CL$1=Feuil1!$B292)*ROW()</f>
        <v>0</v>
      </c>
      <c r="CM292" s="8">
        <f>(CM$1=Feuil1!$B292)*ROW()</f>
        <v>0</v>
      </c>
      <c r="CN292" s="8">
        <f>(CN$1=Feuil1!$B292)*ROW()</f>
        <v>0</v>
      </c>
      <c r="CO292" s="8">
        <f>(CO$1=Feuil1!$B292)*ROW()</f>
        <v>0</v>
      </c>
      <c r="CP292" s="8">
        <f>(CP$1=Feuil1!$B292)*ROW()</f>
        <v>0</v>
      </c>
      <c r="CQ292" s="8">
        <f>(CQ$1=Feuil1!$B292)*ROW()</f>
        <v>0</v>
      </c>
      <c r="CR292" s="8">
        <f>(CR$1=Feuil1!$B292)*ROW()</f>
        <v>0</v>
      </c>
      <c r="CS292" s="8">
        <f>(CS$1=Feuil1!$B292)*ROW()</f>
        <v>0</v>
      </c>
      <c r="CT292" s="8">
        <f>(CT$1=Feuil1!$B292)*ROW()</f>
        <v>0</v>
      </c>
      <c r="CU292" s="8">
        <f>(CU$1=Feuil1!$B292)*ROW()</f>
        <v>0</v>
      </c>
      <c r="CV292" s="8">
        <f>(CV$1=Feuil1!$B292)*ROW()</f>
        <v>0</v>
      </c>
      <c r="CW292" s="8">
        <f>(CW$1=Feuil1!$B292)*ROW()</f>
        <v>0</v>
      </c>
      <c r="CX292" s="8">
        <f>(CX$1=Feuil1!$B292)*ROW()</f>
        <v>0</v>
      </c>
      <c r="CY292" s="8">
        <f>(CY$1=Feuil1!$B292)*ROW()</f>
        <v>0</v>
      </c>
      <c r="CZ292" s="8">
        <f>(CZ$1=Feuil1!$B292)*ROW()</f>
        <v>0</v>
      </c>
      <c r="DA292" s="8">
        <f>(DA$1=Feuil1!$B292)*ROW()</f>
        <v>0</v>
      </c>
      <c r="DB292" s="8">
        <f>(DB$1=Feuil1!$B292)*ROW()</f>
        <v>0</v>
      </c>
      <c r="DC292" s="8">
        <f>(DC$1=Feuil1!$B292)*ROW()</f>
        <v>0</v>
      </c>
      <c r="DD292" s="8">
        <f>(DD$1=Feuil1!$B292)*ROW()</f>
        <v>0</v>
      </c>
      <c r="DE292" s="8">
        <f>(DE$1=Feuil1!$B292)*ROW()</f>
        <v>0</v>
      </c>
      <c r="DF292" s="8">
        <f>(DF$1=Feuil1!$B292)*ROW()</f>
        <v>0</v>
      </c>
      <c r="DG292" s="8">
        <f>(DG$1=Feuil1!$B292)*ROW()</f>
        <v>0</v>
      </c>
      <c r="DH292" s="8">
        <f>(DH$1=Feuil1!$B292)*ROW()</f>
        <v>0</v>
      </c>
      <c r="DI292" s="8">
        <f>(DI$1=Feuil1!$B292)*ROW()</f>
        <v>0</v>
      </c>
      <c r="DJ292" s="8">
        <f>(DJ$1=Feuil1!$B292)*ROW()</f>
        <v>0</v>
      </c>
      <c r="DK292" s="8">
        <f>(DK$1=Feuil1!$B292)*ROW()</f>
        <v>0</v>
      </c>
      <c r="DL292" s="8">
        <f>(DL$1=Feuil1!$B292)*ROW()</f>
        <v>0</v>
      </c>
      <c r="DM292" s="8">
        <f>(DM$1=Feuil1!$B292)*ROW()</f>
        <v>0</v>
      </c>
      <c r="DN292" s="8">
        <f>(DN$1=Feuil1!$B292)*ROW()</f>
        <v>0</v>
      </c>
      <c r="DO292" s="8">
        <f>(DO$1=Feuil1!$B292)*ROW()</f>
        <v>0</v>
      </c>
      <c r="DP292" s="8">
        <f>(DP$1=Feuil1!$B292)*ROW()</f>
        <v>0</v>
      </c>
      <c r="DQ292" s="8">
        <f>(DQ$1=Feuil1!$B292)*ROW()</f>
        <v>0</v>
      </c>
      <c r="DR292" s="8">
        <f>(DR$1=Feuil1!$B292)*ROW()</f>
        <v>0</v>
      </c>
    </row>
    <row r="293" spans="1:122">
      <c r="A293" s="8">
        <f>(A$1=Feuil1!$B293)*ROW()</f>
        <v>0</v>
      </c>
      <c r="B293" s="8">
        <f>(B$1=Feuil1!$B293)*ROW()</f>
        <v>0</v>
      </c>
      <c r="C293" s="8">
        <f>(C$1=Feuil1!$B293)*ROW()</f>
        <v>0</v>
      </c>
      <c r="D293" s="8">
        <f>(D$1=Feuil1!$B293)*ROW()</f>
        <v>0</v>
      </c>
      <c r="E293" s="8">
        <f>(E$1=Feuil1!$B293)*ROW()</f>
        <v>0</v>
      </c>
      <c r="F293" s="8">
        <f>(F$1=Feuil1!$B293)*ROW()</f>
        <v>0</v>
      </c>
      <c r="G293" s="8">
        <f>(G$1=Feuil1!$B293)*ROW()</f>
        <v>0</v>
      </c>
      <c r="H293" s="8">
        <f>(H$1=Feuil1!$B293)*ROW()</f>
        <v>0</v>
      </c>
      <c r="I293" s="8">
        <f>(I$1=Feuil1!$B293)*ROW()</f>
        <v>0</v>
      </c>
      <c r="J293" s="8">
        <f>(J$1=Feuil1!$B293)*ROW()</f>
        <v>0</v>
      </c>
      <c r="K293" s="8">
        <f>(K$1=Feuil1!$B293)*ROW()</f>
        <v>0</v>
      </c>
      <c r="L293" s="8">
        <f>(L$1=Feuil1!$B293)*ROW()</f>
        <v>0</v>
      </c>
      <c r="M293" s="8">
        <f>(M$1=Feuil1!$B293)*ROW()</f>
        <v>0</v>
      </c>
      <c r="N293" s="8">
        <f>(N$1=Feuil1!$B293)*ROW()</f>
        <v>0</v>
      </c>
      <c r="O293" s="8">
        <f>(O$1=Feuil1!$B293)*ROW()</f>
        <v>0</v>
      </c>
      <c r="P293" s="8">
        <f>(P$1=Feuil1!$B293)*ROW()</f>
        <v>0</v>
      </c>
      <c r="Q293" s="8">
        <f>(Q$1=Feuil1!$B293)*ROW()</f>
        <v>0</v>
      </c>
      <c r="R293" s="8">
        <f>(R$1=Feuil1!$B293)*ROW()</f>
        <v>0</v>
      </c>
      <c r="S293" s="8">
        <f>(S$1=Feuil1!$B293)*ROW()</f>
        <v>0</v>
      </c>
      <c r="T293" s="8">
        <f>(T$1=Feuil1!$B293)*ROW()</f>
        <v>0</v>
      </c>
      <c r="U293" s="8">
        <f>(U$1=Feuil1!$B293)*ROW()</f>
        <v>0</v>
      </c>
      <c r="V293" s="8">
        <f>(V$1=Feuil1!$B293)*ROW()</f>
        <v>0</v>
      </c>
      <c r="W293" s="8">
        <f>(W$1=Feuil1!$B293)*ROW()</f>
        <v>0</v>
      </c>
      <c r="X293" s="8">
        <f>(X$1=Feuil1!$B293)*ROW()</f>
        <v>0</v>
      </c>
      <c r="Y293" s="8">
        <f>(Y$1=Feuil1!$B293)*ROW()</f>
        <v>0</v>
      </c>
      <c r="Z293" s="8">
        <f>(Z$1=Feuil1!$B293)*ROW()</f>
        <v>0</v>
      </c>
      <c r="AA293" s="8">
        <f>(AA$1=Feuil1!$B293)*ROW()</f>
        <v>0</v>
      </c>
      <c r="AB293" s="8">
        <f>(AB$1=Feuil1!$B293)*ROW()</f>
        <v>0</v>
      </c>
      <c r="AC293" s="8">
        <f>(AC$1=Feuil1!$B293)*ROW()</f>
        <v>0</v>
      </c>
      <c r="AD293" s="8">
        <f>(AD$1=Feuil1!$B293)*ROW()</f>
        <v>0</v>
      </c>
      <c r="AE293" s="8">
        <f>(AE$1=Feuil1!$B293)*ROW()</f>
        <v>0</v>
      </c>
      <c r="AF293" s="8">
        <f>(AF$1=Feuil1!$B293)*ROW()</f>
        <v>0</v>
      </c>
      <c r="AG293" s="8">
        <f>(AG$1=Feuil1!$B293)*ROW()</f>
        <v>0</v>
      </c>
      <c r="AH293" s="8">
        <f>(AH$1=Feuil1!$B293)*ROW()</f>
        <v>0</v>
      </c>
      <c r="AI293" s="8">
        <f>(AI$1=Feuil1!$B293)*ROW()</f>
        <v>0</v>
      </c>
      <c r="AJ293" s="8">
        <f>(AJ$1=Feuil1!$B293)*ROW()</f>
        <v>0</v>
      </c>
      <c r="AK293" s="8">
        <f>(AK$1=Feuil1!$B293)*ROW()</f>
        <v>0</v>
      </c>
      <c r="AL293" s="8">
        <f>(AL$1=Feuil1!$B293)*ROW()</f>
        <v>0</v>
      </c>
      <c r="AM293" s="8">
        <f>(AM$1=Feuil1!$B293)*ROW()</f>
        <v>0</v>
      </c>
      <c r="AN293" s="8">
        <f>(AN$1=Feuil1!$B293)*ROW()</f>
        <v>0</v>
      </c>
      <c r="AO293" s="8">
        <f>(AO$1=Feuil1!$B293)*ROW()</f>
        <v>0</v>
      </c>
      <c r="AP293" s="8">
        <f>(AP$1=Feuil1!$B293)*ROW()</f>
        <v>0</v>
      </c>
      <c r="AQ293" s="8">
        <f>(AQ$1=Feuil1!$B293)*ROW()</f>
        <v>0</v>
      </c>
      <c r="AR293" s="8">
        <f>(AR$1=Feuil1!$B293)*ROW()</f>
        <v>0</v>
      </c>
      <c r="AS293" s="8">
        <f>(AS$1=Feuil1!$B293)*ROW()</f>
        <v>0</v>
      </c>
      <c r="AT293" s="8">
        <f>(AT$1=Feuil1!$B293)*ROW()</f>
        <v>0</v>
      </c>
      <c r="AU293" s="8">
        <f>(AU$1=Feuil1!$B293)*ROW()</f>
        <v>0</v>
      </c>
      <c r="AV293" s="8">
        <f>(AV$1=Feuil1!$B293)*ROW()</f>
        <v>0</v>
      </c>
      <c r="AW293" s="8">
        <f>(AW$1=Feuil1!$B293)*ROW()</f>
        <v>0</v>
      </c>
      <c r="AX293" s="8">
        <f>(AX$1=Feuil1!$B293)*ROW()</f>
        <v>0</v>
      </c>
      <c r="AY293" s="8">
        <f>(AY$1=Feuil1!$B293)*ROW()</f>
        <v>0</v>
      </c>
      <c r="AZ293" s="8">
        <f>(AZ$1=Feuil1!$B293)*ROW()</f>
        <v>0</v>
      </c>
      <c r="BA293" s="8">
        <f>(BA$1=Feuil1!$B293)*ROW()</f>
        <v>0</v>
      </c>
      <c r="BB293" s="8">
        <f>(BB$1=Feuil1!$B293)*ROW()</f>
        <v>0</v>
      </c>
      <c r="BC293" s="8">
        <f>(BC$1=Feuil1!$B293)*ROW()</f>
        <v>0</v>
      </c>
      <c r="BD293" s="8">
        <f>(BD$1=Feuil1!$B293)*ROW()</f>
        <v>0</v>
      </c>
      <c r="BE293" s="8">
        <f>(BE$1=Feuil1!$B293)*ROW()</f>
        <v>0</v>
      </c>
      <c r="BF293" s="8">
        <f>(BF$1=Feuil1!$B293)*ROW()</f>
        <v>0</v>
      </c>
      <c r="BG293" s="8">
        <f>(BG$1=Feuil1!$B293)*ROW()</f>
        <v>0</v>
      </c>
      <c r="BH293" s="8">
        <f>(BH$1=Feuil1!$B293)*ROW()</f>
        <v>0</v>
      </c>
      <c r="BI293" s="8">
        <f>(BI$1=Feuil1!$B293)*ROW()</f>
        <v>0</v>
      </c>
      <c r="BJ293" s="8">
        <f>(BJ$1=Feuil1!$B293)*ROW()</f>
        <v>0</v>
      </c>
      <c r="BK293" s="8">
        <f>(BK$1=Feuil1!$B293)*ROW()</f>
        <v>0</v>
      </c>
      <c r="BL293" s="8">
        <f>(BL$1=Feuil1!$B293)*ROW()</f>
        <v>0</v>
      </c>
      <c r="BM293" s="8">
        <f>(BM$1=Feuil1!$B293)*ROW()</f>
        <v>0</v>
      </c>
      <c r="BN293" s="8">
        <f>(BN$1=Feuil1!$B293)*ROW()</f>
        <v>0</v>
      </c>
      <c r="BO293" s="8">
        <f>(BO$1=Feuil1!$B293)*ROW()</f>
        <v>0</v>
      </c>
      <c r="BP293" s="8">
        <f>(BP$1=Feuil1!$B293)*ROW()</f>
        <v>0</v>
      </c>
      <c r="BQ293" s="8">
        <f>(BQ$1=Feuil1!$B293)*ROW()</f>
        <v>0</v>
      </c>
      <c r="BR293" s="8">
        <f>(BR$1=Feuil1!$B293)*ROW()</f>
        <v>0</v>
      </c>
      <c r="BS293" s="8">
        <f>(BS$1=Feuil1!$B293)*ROW()</f>
        <v>0</v>
      </c>
      <c r="BT293" s="8">
        <f>(BT$1=Feuil1!$B293)*ROW()</f>
        <v>0</v>
      </c>
      <c r="BU293" s="8">
        <f>(BU$1=Feuil1!$B293)*ROW()</f>
        <v>0</v>
      </c>
      <c r="BV293" s="8">
        <f>(BV$1=Feuil1!$B293)*ROW()</f>
        <v>0</v>
      </c>
      <c r="BW293" s="8">
        <f>(BW$1=Feuil1!$B293)*ROW()</f>
        <v>0</v>
      </c>
      <c r="BX293" s="8">
        <f>(BX$1=Feuil1!$B293)*ROW()</f>
        <v>0</v>
      </c>
      <c r="BY293" s="8">
        <f>(BY$1=Feuil1!$B293)*ROW()</f>
        <v>0</v>
      </c>
      <c r="BZ293" s="8">
        <f>(BZ$1=Feuil1!$B293)*ROW()</f>
        <v>0</v>
      </c>
      <c r="CA293" s="8">
        <f>(CA$1=Feuil1!$B293)*ROW()</f>
        <v>0</v>
      </c>
      <c r="CB293" s="8">
        <f>(CB$1=Feuil1!$B293)*ROW()</f>
        <v>0</v>
      </c>
      <c r="CC293" s="8">
        <f>(CC$1=Feuil1!$B293)*ROW()</f>
        <v>0</v>
      </c>
      <c r="CD293" s="8">
        <f>(CD$1=Feuil1!$B293)*ROW()</f>
        <v>0</v>
      </c>
      <c r="CE293" s="8">
        <f>(CE$1=Feuil1!$B293)*ROW()</f>
        <v>0</v>
      </c>
      <c r="CF293" s="8">
        <f>(CF$1=Feuil1!$B293)*ROW()</f>
        <v>0</v>
      </c>
      <c r="CG293" s="8">
        <f>(CG$1=Feuil1!$B293)*ROW()</f>
        <v>0</v>
      </c>
      <c r="CH293" s="8">
        <f>(CH$1=Feuil1!$B293)*ROW()</f>
        <v>0</v>
      </c>
      <c r="CI293" s="8">
        <f>(CI$1=Feuil1!$B293)*ROW()</f>
        <v>0</v>
      </c>
      <c r="CJ293" s="8">
        <f>(CJ$1=Feuil1!$B293)*ROW()</f>
        <v>0</v>
      </c>
      <c r="CK293" s="8">
        <f>(CK$1=Feuil1!$B293)*ROW()</f>
        <v>0</v>
      </c>
      <c r="CL293" s="8">
        <f>(CL$1=Feuil1!$B293)*ROW()</f>
        <v>0</v>
      </c>
      <c r="CM293" s="8">
        <f>(CM$1=Feuil1!$B293)*ROW()</f>
        <v>0</v>
      </c>
      <c r="CN293" s="8">
        <f>(CN$1=Feuil1!$B293)*ROW()</f>
        <v>0</v>
      </c>
      <c r="CO293" s="8">
        <f>(CO$1=Feuil1!$B293)*ROW()</f>
        <v>0</v>
      </c>
      <c r="CP293" s="8">
        <f>(CP$1=Feuil1!$B293)*ROW()</f>
        <v>0</v>
      </c>
      <c r="CQ293" s="8">
        <f>(CQ$1=Feuil1!$B293)*ROW()</f>
        <v>0</v>
      </c>
      <c r="CR293" s="8">
        <f>(CR$1=Feuil1!$B293)*ROW()</f>
        <v>0</v>
      </c>
      <c r="CS293" s="8">
        <f>(CS$1=Feuil1!$B293)*ROW()</f>
        <v>0</v>
      </c>
      <c r="CT293" s="8">
        <f>(CT$1=Feuil1!$B293)*ROW()</f>
        <v>0</v>
      </c>
      <c r="CU293" s="8">
        <f>(CU$1=Feuil1!$B293)*ROW()</f>
        <v>0</v>
      </c>
      <c r="CV293" s="8">
        <f>(CV$1=Feuil1!$B293)*ROW()</f>
        <v>0</v>
      </c>
      <c r="CW293" s="8">
        <f>(CW$1=Feuil1!$B293)*ROW()</f>
        <v>0</v>
      </c>
      <c r="CX293" s="8">
        <f>(CX$1=Feuil1!$B293)*ROW()</f>
        <v>0</v>
      </c>
      <c r="CY293" s="8">
        <f>(CY$1=Feuil1!$B293)*ROW()</f>
        <v>0</v>
      </c>
      <c r="CZ293" s="8">
        <f>(CZ$1=Feuil1!$B293)*ROW()</f>
        <v>0</v>
      </c>
      <c r="DA293" s="8">
        <f>(DA$1=Feuil1!$B293)*ROW()</f>
        <v>0</v>
      </c>
      <c r="DB293" s="8">
        <f>(DB$1=Feuil1!$B293)*ROW()</f>
        <v>0</v>
      </c>
      <c r="DC293" s="8">
        <f>(DC$1=Feuil1!$B293)*ROW()</f>
        <v>0</v>
      </c>
      <c r="DD293" s="8">
        <f>(DD$1=Feuil1!$B293)*ROW()</f>
        <v>0</v>
      </c>
      <c r="DE293" s="8">
        <f>(DE$1=Feuil1!$B293)*ROW()</f>
        <v>0</v>
      </c>
      <c r="DF293" s="8">
        <f>(DF$1=Feuil1!$B293)*ROW()</f>
        <v>0</v>
      </c>
      <c r="DG293" s="8">
        <f>(DG$1=Feuil1!$B293)*ROW()</f>
        <v>0</v>
      </c>
      <c r="DH293" s="8">
        <f>(DH$1=Feuil1!$B293)*ROW()</f>
        <v>0</v>
      </c>
      <c r="DI293" s="8">
        <f>(DI$1=Feuil1!$B293)*ROW()</f>
        <v>0</v>
      </c>
      <c r="DJ293" s="8">
        <f>(DJ$1=Feuil1!$B293)*ROW()</f>
        <v>0</v>
      </c>
      <c r="DK293" s="8">
        <f>(DK$1=Feuil1!$B293)*ROW()</f>
        <v>0</v>
      </c>
      <c r="DL293" s="8">
        <f>(DL$1=Feuil1!$B293)*ROW()</f>
        <v>0</v>
      </c>
      <c r="DM293" s="8">
        <f>(DM$1=Feuil1!$B293)*ROW()</f>
        <v>0</v>
      </c>
      <c r="DN293" s="8">
        <f>(DN$1=Feuil1!$B293)*ROW()</f>
        <v>0</v>
      </c>
      <c r="DO293" s="8">
        <f>(DO$1=Feuil1!$B293)*ROW()</f>
        <v>0</v>
      </c>
      <c r="DP293" s="8">
        <f>(DP$1=Feuil1!$B293)*ROW()</f>
        <v>0</v>
      </c>
      <c r="DQ293" s="8">
        <f>(DQ$1=Feuil1!$B293)*ROW()</f>
        <v>0</v>
      </c>
      <c r="DR293" s="8">
        <f>(DR$1=Feuil1!$B293)*ROW()</f>
        <v>0</v>
      </c>
    </row>
    <row r="294" spans="1:122">
      <c r="A294" s="8">
        <f>(A$1=Feuil1!$B294)*ROW()</f>
        <v>0</v>
      </c>
      <c r="B294" s="8">
        <f>(B$1=Feuil1!$B294)*ROW()</f>
        <v>0</v>
      </c>
      <c r="C294" s="8">
        <f>(C$1=Feuil1!$B294)*ROW()</f>
        <v>0</v>
      </c>
      <c r="D294" s="8">
        <f>(D$1=Feuil1!$B294)*ROW()</f>
        <v>0</v>
      </c>
      <c r="E294" s="8">
        <f>(E$1=Feuil1!$B294)*ROW()</f>
        <v>0</v>
      </c>
      <c r="F294" s="8">
        <f>(F$1=Feuil1!$B294)*ROW()</f>
        <v>0</v>
      </c>
      <c r="G294" s="8">
        <f>(G$1=Feuil1!$B294)*ROW()</f>
        <v>0</v>
      </c>
      <c r="H294" s="8">
        <f>(H$1=Feuil1!$B294)*ROW()</f>
        <v>0</v>
      </c>
      <c r="I294" s="8">
        <f>(I$1=Feuil1!$B294)*ROW()</f>
        <v>0</v>
      </c>
      <c r="J294" s="8">
        <f>(J$1=Feuil1!$B294)*ROW()</f>
        <v>0</v>
      </c>
      <c r="K294" s="8">
        <f>(K$1=Feuil1!$B294)*ROW()</f>
        <v>0</v>
      </c>
      <c r="L294" s="8">
        <f>(L$1=Feuil1!$B294)*ROW()</f>
        <v>0</v>
      </c>
      <c r="M294" s="8">
        <f>(M$1=Feuil1!$B294)*ROW()</f>
        <v>0</v>
      </c>
      <c r="N294" s="8">
        <f>(N$1=Feuil1!$B294)*ROW()</f>
        <v>0</v>
      </c>
      <c r="O294" s="8">
        <f>(O$1=Feuil1!$B294)*ROW()</f>
        <v>0</v>
      </c>
      <c r="P294" s="8">
        <f>(P$1=Feuil1!$B294)*ROW()</f>
        <v>0</v>
      </c>
      <c r="Q294" s="8">
        <f>(Q$1=Feuil1!$B294)*ROW()</f>
        <v>0</v>
      </c>
      <c r="R294" s="8">
        <f>(R$1=Feuil1!$B294)*ROW()</f>
        <v>0</v>
      </c>
      <c r="S294" s="8">
        <f>(S$1=Feuil1!$B294)*ROW()</f>
        <v>0</v>
      </c>
      <c r="T294" s="8">
        <f>(T$1=Feuil1!$B294)*ROW()</f>
        <v>0</v>
      </c>
      <c r="U294" s="8">
        <f>(U$1=Feuil1!$B294)*ROW()</f>
        <v>0</v>
      </c>
      <c r="V294" s="8">
        <f>(V$1=Feuil1!$B294)*ROW()</f>
        <v>0</v>
      </c>
      <c r="W294" s="8">
        <f>(W$1=Feuil1!$B294)*ROW()</f>
        <v>0</v>
      </c>
      <c r="X294" s="8">
        <f>(X$1=Feuil1!$B294)*ROW()</f>
        <v>0</v>
      </c>
      <c r="Y294" s="8">
        <f>(Y$1=Feuil1!$B294)*ROW()</f>
        <v>0</v>
      </c>
      <c r="Z294" s="8">
        <f>(Z$1=Feuil1!$B294)*ROW()</f>
        <v>0</v>
      </c>
      <c r="AA294" s="8">
        <f>(AA$1=Feuil1!$B294)*ROW()</f>
        <v>0</v>
      </c>
      <c r="AB294" s="8">
        <f>(AB$1=Feuil1!$B294)*ROW()</f>
        <v>0</v>
      </c>
      <c r="AC294" s="8">
        <f>(AC$1=Feuil1!$B294)*ROW()</f>
        <v>0</v>
      </c>
      <c r="AD294" s="8">
        <f>(AD$1=Feuil1!$B294)*ROW()</f>
        <v>0</v>
      </c>
      <c r="AE294" s="8">
        <f>(AE$1=Feuil1!$B294)*ROW()</f>
        <v>0</v>
      </c>
      <c r="AF294" s="8">
        <f>(AF$1=Feuil1!$B294)*ROW()</f>
        <v>0</v>
      </c>
      <c r="AG294" s="8">
        <f>(AG$1=Feuil1!$B294)*ROW()</f>
        <v>0</v>
      </c>
      <c r="AH294" s="8">
        <f>(AH$1=Feuil1!$B294)*ROW()</f>
        <v>0</v>
      </c>
      <c r="AI294" s="8">
        <f>(AI$1=Feuil1!$B294)*ROW()</f>
        <v>0</v>
      </c>
      <c r="AJ294" s="8">
        <f>(AJ$1=Feuil1!$B294)*ROW()</f>
        <v>0</v>
      </c>
      <c r="AK294" s="8">
        <f>(AK$1=Feuil1!$B294)*ROW()</f>
        <v>0</v>
      </c>
      <c r="AL294" s="8">
        <f>(AL$1=Feuil1!$B294)*ROW()</f>
        <v>0</v>
      </c>
      <c r="AM294" s="8">
        <f>(AM$1=Feuil1!$B294)*ROW()</f>
        <v>0</v>
      </c>
      <c r="AN294" s="8">
        <f>(AN$1=Feuil1!$B294)*ROW()</f>
        <v>0</v>
      </c>
      <c r="AO294" s="8">
        <f>(AO$1=Feuil1!$B294)*ROW()</f>
        <v>0</v>
      </c>
      <c r="AP294" s="8">
        <f>(AP$1=Feuil1!$B294)*ROW()</f>
        <v>0</v>
      </c>
      <c r="AQ294" s="8">
        <f>(AQ$1=Feuil1!$B294)*ROW()</f>
        <v>0</v>
      </c>
      <c r="AR294" s="8">
        <f>(AR$1=Feuil1!$B294)*ROW()</f>
        <v>0</v>
      </c>
      <c r="AS294" s="8">
        <f>(AS$1=Feuil1!$B294)*ROW()</f>
        <v>0</v>
      </c>
      <c r="AT294" s="8">
        <f>(AT$1=Feuil1!$B294)*ROW()</f>
        <v>0</v>
      </c>
      <c r="AU294" s="8">
        <f>(AU$1=Feuil1!$B294)*ROW()</f>
        <v>0</v>
      </c>
      <c r="AV294" s="8">
        <f>(AV$1=Feuil1!$B294)*ROW()</f>
        <v>0</v>
      </c>
      <c r="AW294" s="8">
        <f>(AW$1=Feuil1!$B294)*ROW()</f>
        <v>0</v>
      </c>
      <c r="AX294" s="8">
        <f>(AX$1=Feuil1!$B294)*ROW()</f>
        <v>0</v>
      </c>
      <c r="AY294" s="8">
        <f>(AY$1=Feuil1!$B294)*ROW()</f>
        <v>0</v>
      </c>
      <c r="AZ294" s="8">
        <f>(AZ$1=Feuil1!$B294)*ROW()</f>
        <v>0</v>
      </c>
      <c r="BA294" s="8">
        <f>(BA$1=Feuil1!$B294)*ROW()</f>
        <v>0</v>
      </c>
      <c r="BB294" s="8">
        <f>(BB$1=Feuil1!$B294)*ROW()</f>
        <v>0</v>
      </c>
      <c r="BC294" s="8">
        <f>(BC$1=Feuil1!$B294)*ROW()</f>
        <v>0</v>
      </c>
      <c r="BD294" s="8">
        <f>(BD$1=Feuil1!$B294)*ROW()</f>
        <v>0</v>
      </c>
      <c r="BE294" s="8">
        <f>(BE$1=Feuil1!$B294)*ROW()</f>
        <v>0</v>
      </c>
      <c r="BF294" s="8">
        <f>(BF$1=Feuil1!$B294)*ROW()</f>
        <v>0</v>
      </c>
      <c r="BG294" s="8">
        <f>(BG$1=Feuil1!$B294)*ROW()</f>
        <v>0</v>
      </c>
      <c r="BH294" s="8">
        <f>(BH$1=Feuil1!$B294)*ROW()</f>
        <v>0</v>
      </c>
      <c r="BI294" s="8">
        <f>(BI$1=Feuil1!$B294)*ROW()</f>
        <v>0</v>
      </c>
      <c r="BJ294" s="8">
        <f>(BJ$1=Feuil1!$B294)*ROW()</f>
        <v>0</v>
      </c>
      <c r="BK294" s="8">
        <f>(BK$1=Feuil1!$B294)*ROW()</f>
        <v>0</v>
      </c>
      <c r="BL294" s="8">
        <f>(BL$1=Feuil1!$B294)*ROW()</f>
        <v>0</v>
      </c>
      <c r="BM294" s="8">
        <f>(BM$1=Feuil1!$B294)*ROW()</f>
        <v>0</v>
      </c>
      <c r="BN294" s="8">
        <f>(BN$1=Feuil1!$B294)*ROW()</f>
        <v>0</v>
      </c>
      <c r="BO294" s="8">
        <f>(BO$1=Feuil1!$B294)*ROW()</f>
        <v>0</v>
      </c>
      <c r="BP294" s="8">
        <f>(BP$1=Feuil1!$B294)*ROW()</f>
        <v>0</v>
      </c>
      <c r="BQ294" s="8">
        <f>(BQ$1=Feuil1!$B294)*ROW()</f>
        <v>0</v>
      </c>
      <c r="BR294" s="8">
        <f>(BR$1=Feuil1!$B294)*ROW()</f>
        <v>0</v>
      </c>
      <c r="BS294" s="8">
        <f>(BS$1=Feuil1!$B294)*ROW()</f>
        <v>0</v>
      </c>
      <c r="BT294" s="8">
        <f>(BT$1=Feuil1!$B294)*ROW()</f>
        <v>0</v>
      </c>
      <c r="BU294" s="8">
        <f>(BU$1=Feuil1!$B294)*ROW()</f>
        <v>0</v>
      </c>
      <c r="BV294" s="8">
        <f>(BV$1=Feuil1!$B294)*ROW()</f>
        <v>0</v>
      </c>
      <c r="BW294" s="8">
        <f>(BW$1=Feuil1!$B294)*ROW()</f>
        <v>0</v>
      </c>
      <c r="BX294" s="8">
        <f>(BX$1=Feuil1!$B294)*ROW()</f>
        <v>0</v>
      </c>
      <c r="BY294" s="8">
        <f>(BY$1=Feuil1!$B294)*ROW()</f>
        <v>0</v>
      </c>
      <c r="BZ294" s="8">
        <f>(BZ$1=Feuil1!$B294)*ROW()</f>
        <v>0</v>
      </c>
      <c r="CA294" s="8">
        <f>(CA$1=Feuil1!$B294)*ROW()</f>
        <v>0</v>
      </c>
      <c r="CB294" s="8">
        <f>(CB$1=Feuil1!$B294)*ROW()</f>
        <v>0</v>
      </c>
      <c r="CC294" s="8">
        <f>(CC$1=Feuil1!$B294)*ROW()</f>
        <v>0</v>
      </c>
      <c r="CD294" s="8">
        <f>(CD$1=Feuil1!$B294)*ROW()</f>
        <v>0</v>
      </c>
      <c r="CE294" s="8">
        <f>(CE$1=Feuil1!$B294)*ROW()</f>
        <v>0</v>
      </c>
      <c r="CF294" s="8">
        <f>(CF$1=Feuil1!$B294)*ROW()</f>
        <v>0</v>
      </c>
      <c r="CG294" s="8">
        <f>(CG$1=Feuil1!$B294)*ROW()</f>
        <v>0</v>
      </c>
      <c r="CH294" s="8">
        <f>(CH$1=Feuil1!$B294)*ROW()</f>
        <v>0</v>
      </c>
      <c r="CI294" s="8">
        <f>(CI$1=Feuil1!$B294)*ROW()</f>
        <v>0</v>
      </c>
      <c r="CJ294" s="8">
        <f>(CJ$1=Feuil1!$B294)*ROW()</f>
        <v>0</v>
      </c>
      <c r="CK294" s="8">
        <f>(CK$1=Feuil1!$B294)*ROW()</f>
        <v>0</v>
      </c>
      <c r="CL294" s="8">
        <f>(CL$1=Feuil1!$B294)*ROW()</f>
        <v>0</v>
      </c>
      <c r="CM294" s="8">
        <f>(CM$1=Feuil1!$B294)*ROW()</f>
        <v>0</v>
      </c>
      <c r="CN294" s="8">
        <f>(CN$1=Feuil1!$B294)*ROW()</f>
        <v>0</v>
      </c>
      <c r="CO294" s="8">
        <f>(CO$1=Feuil1!$B294)*ROW()</f>
        <v>0</v>
      </c>
      <c r="CP294" s="8">
        <f>(CP$1=Feuil1!$B294)*ROW()</f>
        <v>0</v>
      </c>
      <c r="CQ294" s="8">
        <f>(CQ$1=Feuil1!$B294)*ROW()</f>
        <v>0</v>
      </c>
      <c r="CR294" s="8">
        <f>(CR$1=Feuil1!$B294)*ROW()</f>
        <v>0</v>
      </c>
      <c r="CS294" s="8">
        <f>(CS$1=Feuil1!$B294)*ROW()</f>
        <v>0</v>
      </c>
      <c r="CT294" s="8">
        <f>(CT$1=Feuil1!$B294)*ROW()</f>
        <v>0</v>
      </c>
      <c r="CU294" s="8">
        <f>(CU$1=Feuil1!$B294)*ROW()</f>
        <v>0</v>
      </c>
      <c r="CV294" s="8">
        <f>(CV$1=Feuil1!$B294)*ROW()</f>
        <v>0</v>
      </c>
      <c r="CW294" s="8">
        <f>(CW$1=Feuil1!$B294)*ROW()</f>
        <v>0</v>
      </c>
      <c r="CX294" s="8">
        <f>(CX$1=Feuil1!$B294)*ROW()</f>
        <v>0</v>
      </c>
      <c r="CY294" s="8">
        <f>(CY$1=Feuil1!$B294)*ROW()</f>
        <v>0</v>
      </c>
      <c r="CZ294" s="8">
        <f>(CZ$1=Feuil1!$B294)*ROW()</f>
        <v>0</v>
      </c>
      <c r="DA294" s="8">
        <f>(DA$1=Feuil1!$B294)*ROW()</f>
        <v>0</v>
      </c>
      <c r="DB294" s="8">
        <f>(DB$1=Feuil1!$B294)*ROW()</f>
        <v>0</v>
      </c>
      <c r="DC294" s="8">
        <f>(DC$1=Feuil1!$B294)*ROW()</f>
        <v>0</v>
      </c>
      <c r="DD294" s="8">
        <f>(DD$1=Feuil1!$B294)*ROW()</f>
        <v>0</v>
      </c>
      <c r="DE294" s="8">
        <f>(DE$1=Feuil1!$B294)*ROW()</f>
        <v>0</v>
      </c>
      <c r="DF294" s="8">
        <f>(DF$1=Feuil1!$B294)*ROW()</f>
        <v>0</v>
      </c>
      <c r="DG294" s="8">
        <f>(DG$1=Feuil1!$B294)*ROW()</f>
        <v>0</v>
      </c>
      <c r="DH294" s="8">
        <f>(DH$1=Feuil1!$B294)*ROW()</f>
        <v>0</v>
      </c>
      <c r="DI294" s="8">
        <f>(DI$1=Feuil1!$B294)*ROW()</f>
        <v>0</v>
      </c>
      <c r="DJ294" s="8">
        <f>(DJ$1=Feuil1!$B294)*ROW()</f>
        <v>0</v>
      </c>
      <c r="DK294" s="8">
        <f>(DK$1=Feuil1!$B294)*ROW()</f>
        <v>0</v>
      </c>
      <c r="DL294" s="8">
        <f>(DL$1=Feuil1!$B294)*ROW()</f>
        <v>0</v>
      </c>
      <c r="DM294" s="8">
        <f>(DM$1=Feuil1!$B294)*ROW()</f>
        <v>0</v>
      </c>
      <c r="DN294" s="8">
        <f>(DN$1=Feuil1!$B294)*ROW()</f>
        <v>0</v>
      </c>
      <c r="DO294" s="8">
        <f>(DO$1=Feuil1!$B294)*ROW()</f>
        <v>0</v>
      </c>
      <c r="DP294" s="8">
        <f>(DP$1=Feuil1!$B294)*ROW()</f>
        <v>0</v>
      </c>
      <c r="DQ294" s="8">
        <f>(DQ$1=Feuil1!$B294)*ROW()</f>
        <v>0</v>
      </c>
      <c r="DR294" s="8">
        <f>(DR$1=Feuil1!$B294)*ROW()</f>
        <v>0</v>
      </c>
    </row>
    <row r="295" spans="1:122">
      <c r="A295" s="8">
        <f>(A$1=Feuil1!$B295)*ROW()</f>
        <v>0</v>
      </c>
      <c r="B295" s="8">
        <f>(B$1=Feuil1!$B295)*ROW()</f>
        <v>0</v>
      </c>
      <c r="C295" s="8">
        <f>(C$1=Feuil1!$B295)*ROW()</f>
        <v>0</v>
      </c>
      <c r="D295" s="8">
        <f>(D$1=Feuil1!$B295)*ROW()</f>
        <v>0</v>
      </c>
      <c r="E295" s="8">
        <f>(E$1=Feuil1!$B295)*ROW()</f>
        <v>0</v>
      </c>
      <c r="F295" s="8">
        <f>(F$1=Feuil1!$B295)*ROW()</f>
        <v>0</v>
      </c>
      <c r="G295" s="8">
        <f>(G$1=Feuil1!$B295)*ROW()</f>
        <v>0</v>
      </c>
      <c r="H295" s="8">
        <f>(H$1=Feuil1!$B295)*ROW()</f>
        <v>0</v>
      </c>
      <c r="I295" s="8">
        <f>(I$1=Feuil1!$B295)*ROW()</f>
        <v>0</v>
      </c>
      <c r="J295" s="8">
        <f>(J$1=Feuil1!$B295)*ROW()</f>
        <v>0</v>
      </c>
      <c r="K295" s="8">
        <f>(K$1=Feuil1!$B295)*ROW()</f>
        <v>0</v>
      </c>
      <c r="L295" s="8">
        <f>(L$1=Feuil1!$B295)*ROW()</f>
        <v>0</v>
      </c>
      <c r="M295" s="8">
        <f>(M$1=Feuil1!$B295)*ROW()</f>
        <v>0</v>
      </c>
      <c r="N295" s="8">
        <f>(N$1=Feuil1!$B295)*ROW()</f>
        <v>0</v>
      </c>
      <c r="O295" s="8">
        <f>(O$1=Feuil1!$B295)*ROW()</f>
        <v>0</v>
      </c>
      <c r="P295" s="8">
        <f>(P$1=Feuil1!$B295)*ROW()</f>
        <v>0</v>
      </c>
      <c r="Q295" s="8">
        <f>(Q$1=Feuil1!$B295)*ROW()</f>
        <v>0</v>
      </c>
      <c r="R295" s="8">
        <f>(R$1=Feuil1!$B295)*ROW()</f>
        <v>0</v>
      </c>
      <c r="S295" s="8">
        <f>(S$1=Feuil1!$B295)*ROW()</f>
        <v>0</v>
      </c>
      <c r="T295" s="8">
        <f>(T$1=Feuil1!$B295)*ROW()</f>
        <v>0</v>
      </c>
      <c r="U295" s="8">
        <f>(U$1=Feuil1!$B295)*ROW()</f>
        <v>0</v>
      </c>
      <c r="V295" s="8">
        <f>(V$1=Feuil1!$B295)*ROW()</f>
        <v>0</v>
      </c>
      <c r="W295" s="8">
        <f>(W$1=Feuil1!$B295)*ROW()</f>
        <v>0</v>
      </c>
      <c r="X295" s="8">
        <f>(X$1=Feuil1!$B295)*ROW()</f>
        <v>0</v>
      </c>
      <c r="Y295" s="8">
        <f>(Y$1=Feuil1!$B295)*ROW()</f>
        <v>0</v>
      </c>
      <c r="Z295" s="8">
        <f>(Z$1=Feuil1!$B295)*ROW()</f>
        <v>0</v>
      </c>
      <c r="AA295" s="8">
        <f>(AA$1=Feuil1!$B295)*ROW()</f>
        <v>0</v>
      </c>
      <c r="AB295" s="8">
        <f>(AB$1=Feuil1!$B295)*ROW()</f>
        <v>0</v>
      </c>
      <c r="AC295" s="8">
        <f>(AC$1=Feuil1!$B295)*ROW()</f>
        <v>0</v>
      </c>
      <c r="AD295" s="8">
        <f>(AD$1=Feuil1!$B295)*ROW()</f>
        <v>0</v>
      </c>
      <c r="AE295" s="8">
        <f>(AE$1=Feuil1!$B295)*ROW()</f>
        <v>0</v>
      </c>
      <c r="AF295" s="8">
        <f>(AF$1=Feuil1!$B295)*ROW()</f>
        <v>0</v>
      </c>
      <c r="AG295" s="8">
        <f>(AG$1=Feuil1!$B295)*ROW()</f>
        <v>0</v>
      </c>
      <c r="AH295" s="8">
        <f>(AH$1=Feuil1!$B295)*ROW()</f>
        <v>0</v>
      </c>
      <c r="AI295" s="8">
        <f>(AI$1=Feuil1!$B295)*ROW()</f>
        <v>0</v>
      </c>
      <c r="AJ295" s="8">
        <f>(AJ$1=Feuil1!$B295)*ROW()</f>
        <v>0</v>
      </c>
      <c r="AK295" s="8">
        <f>(AK$1=Feuil1!$B295)*ROW()</f>
        <v>0</v>
      </c>
      <c r="AL295" s="8">
        <f>(AL$1=Feuil1!$B295)*ROW()</f>
        <v>0</v>
      </c>
      <c r="AM295" s="8">
        <f>(AM$1=Feuil1!$B295)*ROW()</f>
        <v>0</v>
      </c>
      <c r="AN295" s="8">
        <f>(AN$1=Feuil1!$B295)*ROW()</f>
        <v>0</v>
      </c>
      <c r="AO295" s="8">
        <f>(AO$1=Feuil1!$B295)*ROW()</f>
        <v>0</v>
      </c>
      <c r="AP295" s="8">
        <f>(AP$1=Feuil1!$B295)*ROW()</f>
        <v>0</v>
      </c>
      <c r="AQ295" s="8">
        <f>(AQ$1=Feuil1!$B295)*ROW()</f>
        <v>0</v>
      </c>
      <c r="AR295" s="8">
        <f>(AR$1=Feuil1!$B295)*ROW()</f>
        <v>0</v>
      </c>
      <c r="AS295" s="8">
        <f>(AS$1=Feuil1!$B295)*ROW()</f>
        <v>0</v>
      </c>
      <c r="AT295" s="8">
        <f>(AT$1=Feuil1!$B295)*ROW()</f>
        <v>0</v>
      </c>
      <c r="AU295" s="8">
        <f>(AU$1=Feuil1!$B295)*ROW()</f>
        <v>0</v>
      </c>
      <c r="AV295" s="8">
        <f>(AV$1=Feuil1!$B295)*ROW()</f>
        <v>0</v>
      </c>
      <c r="AW295" s="8">
        <f>(AW$1=Feuil1!$B295)*ROW()</f>
        <v>0</v>
      </c>
      <c r="AX295" s="8">
        <f>(AX$1=Feuil1!$B295)*ROW()</f>
        <v>0</v>
      </c>
      <c r="AY295" s="8">
        <f>(AY$1=Feuil1!$B295)*ROW()</f>
        <v>0</v>
      </c>
      <c r="AZ295" s="8">
        <f>(AZ$1=Feuil1!$B295)*ROW()</f>
        <v>0</v>
      </c>
      <c r="BA295" s="8">
        <f>(BA$1=Feuil1!$B295)*ROW()</f>
        <v>0</v>
      </c>
      <c r="BB295" s="8">
        <f>(BB$1=Feuil1!$B295)*ROW()</f>
        <v>0</v>
      </c>
      <c r="BC295" s="8">
        <f>(BC$1=Feuil1!$B295)*ROW()</f>
        <v>0</v>
      </c>
      <c r="BD295" s="8">
        <f>(BD$1=Feuil1!$B295)*ROW()</f>
        <v>0</v>
      </c>
      <c r="BE295" s="8">
        <f>(BE$1=Feuil1!$B295)*ROW()</f>
        <v>0</v>
      </c>
      <c r="BF295" s="8">
        <f>(BF$1=Feuil1!$B295)*ROW()</f>
        <v>0</v>
      </c>
      <c r="BG295" s="8">
        <f>(BG$1=Feuil1!$B295)*ROW()</f>
        <v>0</v>
      </c>
      <c r="BH295" s="8">
        <f>(BH$1=Feuil1!$B295)*ROW()</f>
        <v>0</v>
      </c>
      <c r="BI295" s="8">
        <f>(BI$1=Feuil1!$B295)*ROW()</f>
        <v>0</v>
      </c>
      <c r="BJ295" s="8">
        <f>(BJ$1=Feuil1!$B295)*ROW()</f>
        <v>0</v>
      </c>
      <c r="BK295" s="8">
        <f>(BK$1=Feuil1!$B295)*ROW()</f>
        <v>0</v>
      </c>
      <c r="BL295" s="8">
        <f>(BL$1=Feuil1!$B295)*ROW()</f>
        <v>0</v>
      </c>
      <c r="BM295" s="8">
        <f>(BM$1=Feuil1!$B295)*ROW()</f>
        <v>0</v>
      </c>
      <c r="BN295" s="8">
        <f>(BN$1=Feuil1!$B295)*ROW()</f>
        <v>0</v>
      </c>
      <c r="BO295" s="8">
        <f>(BO$1=Feuil1!$B295)*ROW()</f>
        <v>0</v>
      </c>
      <c r="BP295" s="8">
        <f>(BP$1=Feuil1!$B295)*ROW()</f>
        <v>0</v>
      </c>
      <c r="BQ295" s="8">
        <f>(BQ$1=Feuil1!$B295)*ROW()</f>
        <v>0</v>
      </c>
      <c r="BR295" s="8">
        <f>(BR$1=Feuil1!$B295)*ROW()</f>
        <v>0</v>
      </c>
      <c r="BS295" s="8">
        <f>(BS$1=Feuil1!$B295)*ROW()</f>
        <v>0</v>
      </c>
      <c r="BT295" s="8">
        <f>(BT$1=Feuil1!$B295)*ROW()</f>
        <v>0</v>
      </c>
      <c r="BU295" s="8">
        <f>(BU$1=Feuil1!$B295)*ROW()</f>
        <v>0</v>
      </c>
      <c r="BV295" s="8">
        <f>(BV$1=Feuil1!$B295)*ROW()</f>
        <v>0</v>
      </c>
      <c r="BW295" s="8">
        <f>(BW$1=Feuil1!$B295)*ROW()</f>
        <v>0</v>
      </c>
      <c r="BX295" s="8">
        <f>(BX$1=Feuil1!$B295)*ROW()</f>
        <v>0</v>
      </c>
      <c r="BY295" s="8">
        <f>(BY$1=Feuil1!$B295)*ROW()</f>
        <v>0</v>
      </c>
      <c r="BZ295" s="8">
        <f>(BZ$1=Feuil1!$B295)*ROW()</f>
        <v>0</v>
      </c>
      <c r="CA295" s="8">
        <f>(CA$1=Feuil1!$B295)*ROW()</f>
        <v>0</v>
      </c>
      <c r="CB295" s="8">
        <f>(CB$1=Feuil1!$B295)*ROW()</f>
        <v>0</v>
      </c>
      <c r="CC295" s="8">
        <f>(CC$1=Feuil1!$B295)*ROW()</f>
        <v>0</v>
      </c>
      <c r="CD295" s="8">
        <f>(CD$1=Feuil1!$B295)*ROW()</f>
        <v>0</v>
      </c>
      <c r="CE295" s="8">
        <f>(CE$1=Feuil1!$B295)*ROW()</f>
        <v>0</v>
      </c>
      <c r="CF295" s="8">
        <f>(CF$1=Feuil1!$B295)*ROW()</f>
        <v>0</v>
      </c>
      <c r="CG295" s="8">
        <f>(CG$1=Feuil1!$B295)*ROW()</f>
        <v>0</v>
      </c>
      <c r="CH295" s="8">
        <f>(CH$1=Feuil1!$B295)*ROW()</f>
        <v>0</v>
      </c>
      <c r="CI295" s="8">
        <f>(CI$1=Feuil1!$B295)*ROW()</f>
        <v>0</v>
      </c>
      <c r="CJ295" s="8">
        <f>(CJ$1=Feuil1!$B295)*ROW()</f>
        <v>0</v>
      </c>
      <c r="CK295" s="8">
        <f>(CK$1=Feuil1!$B295)*ROW()</f>
        <v>0</v>
      </c>
      <c r="CL295" s="8">
        <f>(CL$1=Feuil1!$B295)*ROW()</f>
        <v>0</v>
      </c>
      <c r="CM295" s="8">
        <f>(CM$1=Feuil1!$B295)*ROW()</f>
        <v>0</v>
      </c>
      <c r="CN295" s="8">
        <f>(CN$1=Feuil1!$B295)*ROW()</f>
        <v>0</v>
      </c>
      <c r="CO295" s="8">
        <f>(CO$1=Feuil1!$B295)*ROW()</f>
        <v>0</v>
      </c>
      <c r="CP295" s="8">
        <f>(CP$1=Feuil1!$B295)*ROW()</f>
        <v>0</v>
      </c>
      <c r="CQ295" s="8">
        <f>(CQ$1=Feuil1!$B295)*ROW()</f>
        <v>0</v>
      </c>
      <c r="CR295" s="8">
        <f>(CR$1=Feuil1!$B295)*ROW()</f>
        <v>0</v>
      </c>
      <c r="CS295" s="8">
        <f>(CS$1=Feuil1!$B295)*ROW()</f>
        <v>0</v>
      </c>
      <c r="CT295" s="8">
        <f>(CT$1=Feuil1!$B295)*ROW()</f>
        <v>0</v>
      </c>
      <c r="CU295" s="8">
        <f>(CU$1=Feuil1!$B295)*ROW()</f>
        <v>0</v>
      </c>
      <c r="CV295" s="8">
        <f>(CV$1=Feuil1!$B295)*ROW()</f>
        <v>0</v>
      </c>
      <c r="CW295" s="8">
        <f>(CW$1=Feuil1!$B295)*ROW()</f>
        <v>0</v>
      </c>
      <c r="CX295" s="8">
        <f>(CX$1=Feuil1!$B295)*ROW()</f>
        <v>0</v>
      </c>
      <c r="CY295" s="8">
        <f>(CY$1=Feuil1!$B295)*ROW()</f>
        <v>0</v>
      </c>
      <c r="CZ295" s="8">
        <f>(CZ$1=Feuil1!$B295)*ROW()</f>
        <v>0</v>
      </c>
      <c r="DA295" s="8">
        <f>(DA$1=Feuil1!$B295)*ROW()</f>
        <v>0</v>
      </c>
      <c r="DB295" s="8">
        <f>(DB$1=Feuil1!$B295)*ROW()</f>
        <v>0</v>
      </c>
      <c r="DC295" s="8">
        <f>(DC$1=Feuil1!$B295)*ROW()</f>
        <v>0</v>
      </c>
      <c r="DD295" s="8">
        <f>(DD$1=Feuil1!$B295)*ROW()</f>
        <v>0</v>
      </c>
      <c r="DE295" s="8">
        <f>(DE$1=Feuil1!$B295)*ROW()</f>
        <v>0</v>
      </c>
      <c r="DF295" s="8">
        <f>(DF$1=Feuil1!$B295)*ROW()</f>
        <v>0</v>
      </c>
      <c r="DG295" s="8">
        <f>(DG$1=Feuil1!$B295)*ROW()</f>
        <v>0</v>
      </c>
      <c r="DH295" s="8">
        <f>(DH$1=Feuil1!$B295)*ROW()</f>
        <v>0</v>
      </c>
      <c r="DI295" s="8">
        <f>(DI$1=Feuil1!$B295)*ROW()</f>
        <v>0</v>
      </c>
      <c r="DJ295" s="8">
        <f>(DJ$1=Feuil1!$B295)*ROW()</f>
        <v>0</v>
      </c>
      <c r="DK295" s="8">
        <f>(DK$1=Feuil1!$B295)*ROW()</f>
        <v>0</v>
      </c>
      <c r="DL295" s="8">
        <f>(DL$1=Feuil1!$B295)*ROW()</f>
        <v>0</v>
      </c>
      <c r="DM295" s="8">
        <f>(DM$1=Feuil1!$B295)*ROW()</f>
        <v>0</v>
      </c>
      <c r="DN295" s="8">
        <f>(DN$1=Feuil1!$B295)*ROW()</f>
        <v>0</v>
      </c>
      <c r="DO295" s="8">
        <f>(DO$1=Feuil1!$B295)*ROW()</f>
        <v>0</v>
      </c>
      <c r="DP295" s="8">
        <f>(DP$1=Feuil1!$B295)*ROW()</f>
        <v>0</v>
      </c>
      <c r="DQ295" s="8">
        <f>(DQ$1=Feuil1!$B295)*ROW()</f>
        <v>0</v>
      </c>
      <c r="DR295" s="8">
        <f>(DR$1=Feuil1!$B295)*ROW()</f>
        <v>0</v>
      </c>
    </row>
    <row r="296" spans="1:122">
      <c r="A296" s="8">
        <f>(A$1=Feuil1!$B296)*ROW()</f>
        <v>0</v>
      </c>
      <c r="B296" s="8">
        <f>(B$1=Feuil1!$B296)*ROW()</f>
        <v>0</v>
      </c>
      <c r="C296" s="8">
        <f>(C$1=Feuil1!$B296)*ROW()</f>
        <v>0</v>
      </c>
      <c r="D296" s="8">
        <f>(D$1=Feuil1!$B296)*ROW()</f>
        <v>0</v>
      </c>
      <c r="E296" s="8">
        <f>(E$1=Feuil1!$B296)*ROW()</f>
        <v>0</v>
      </c>
      <c r="F296" s="8">
        <f>(F$1=Feuil1!$B296)*ROW()</f>
        <v>0</v>
      </c>
      <c r="G296" s="8">
        <f>(G$1=Feuil1!$B296)*ROW()</f>
        <v>0</v>
      </c>
      <c r="H296" s="8">
        <f>(H$1=Feuil1!$B296)*ROW()</f>
        <v>0</v>
      </c>
      <c r="I296" s="8">
        <f>(I$1=Feuil1!$B296)*ROW()</f>
        <v>0</v>
      </c>
      <c r="J296" s="8">
        <f>(J$1=Feuil1!$B296)*ROW()</f>
        <v>0</v>
      </c>
      <c r="K296" s="8">
        <f>(K$1=Feuil1!$B296)*ROW()</f>
        <v>0</v>
      </c>
      <c r="L296" s="8">
        <f>(L$1=Feuil1!$B296)*ROW()</f>
        <v>0</v>
      </c>
      <c r="M296" s="8">
        <f>(M$1=Feuil1!$B296)*ROW()</f>
        <v>0</v>
      </c>
      <c r="N296" s="8">
        <f>(N$1=Feuil1!$B296)*ROW()</f>
        <v>0</v>
      </c>
      <c r="O296" s="8">
        <f>(O$1=Feuil1!$B296)*ROW()</f>
        <v>0</v>
      </c>
      <c r="P296" s="8">
        <f>(P$1=Feuil1!$B296)*ROW()</f>
        <v>0</v>
      </c>
      <c r="Q296" s="8">
        <f>(Q$1=Feuil1!$B296)*ROW()</f>
        <v>0</v>
      </c>
      <c r="R296" s="8">
        <f>(R$1=Feuil1!$B296)*ROW()</f>
        <v>0</v>
      </c>
      <c r="S296" s="8">
        <f>(S$1=Feuil1!$B296)*ROW()</f>
        <v>0</v>
      </c>
      <c r="T296" s="8">
        <f>(T$1=Feuil1!$B296)*ROW()</f>
        <v>0</v>
      </c>
      <c r="U296" s="8">
        <f>(U$1=Feuil1!$B296)*ROW()</f>
        <v>0</v>
      </c>
      <c r="V296" s="8">
        <f>(V$1=Feuil1!$B296)*ROW()</f>
        <v>0</v>
      </c>
      <c r="W296" s="8">
        <f>(W$1=Feuil1!$B296)*ROW()</f>
        <v>0</v>
      </c>
      <c r="X296" s="8">
        <f>(X$1=Feuil1!$B296)*ROW()</f>
        <v>0</v>
      </c>
      <c r="Y296" s="8">
        <f>(Y$1=Feuil1!$B296)*ROW()</f>
        <v>0</v>
      </c>
      <c r="Z296" s="8">
        <f>(Z$1=Feuil1!$B296)*ROW()</f>
        <v>0</v>
      </c>
      <c r="AA296" s="8">
        <f>(AA$1=Feuil1!$B296)*ROW()</f>
        <v>0</v>
      </c>
      <c r="AB296" s="8">
        <f>(AB$1=Feuil1!$B296)*ROW()</f>
        <v>0</v>
      </c>
      <c r="AC296" s="8">
        <f>(AC$1=Feuil1!$B296)*ROW()</f>
        <v>0</v>
      </c>
      <c r="AD296" s="8">
        <f>(AD$1=Feuil1!$B296)*ROW()</f>
        <v>0</v>
      </c>
      <c r="AE296" s="8">
        <f>(AE$1=Feuil1!$B296)*ROW()</f>
        <v>0</v>
      </c>
      <c r="AF296" s="8">
        <f>(AF$1=Feuil1!$B296)*ROW()</f>
        <v>0</v>
      </c>
      <c r="AG296" s="8">
        <f>(AG$1=Feuil1!$B296)*ROW()</f>
        <v>0</v>
      </c>
      <c r="AH296" s="8">
        <f>(AH$1=Feuil1!$B296)*ROW()</f>
        <v>0</v>
      </c>
      <c r="AI296" s="8">
        <f>(AI$1=Feuil1!$B296)*ROW()</f>
        <v>0</v>
      </c>
      <c r="AJ296" s="8">
        <f>(AJ$1=Feuil1!$B296)*ROW()</f>
        <v>0</v>
      </c>
      <c r="AK296" s="8">
        <f>(AK$1=Feuil1!$B296)*ROW()</f>
        <v>0</v>
      </c>
      <c r="AL296" s="8">
        <f>(AL$1=Feuil1!$B296)*ROW()</f>
        <v>0</v>
      </c>
      <c r="AM296" s="8">
        <f>(AM$1=Feuil1!$B296)*ROW()</f>
        <v>0</v>
      </c>
      <c r="AN296" s="8">
        <f>(AN$1=Feuil1!$B296)*ROW()</f>
        <v>0</v>
      </c>
      <c r="AO296" s="8">
        <f>(AO$1=Feuil1!$B296)*ROW()</f>
        <v>0</v>
      </c>
      <c r="AP296" s="8">
        <f>(AP$1=Feuil1!$B296)*ROW()</f>
        <v>0</v>
      </c>
      <c r="AQ296" s="8">
        <f>(AQ$1=Feuil1!$B296)*ROW()</f>
        <v>0</v>
      </c>
      <c r="AR296" s="8">
        <f>(AR$1=Feuil1!$B296)*ROW()</f>
        <v>0</v>
      </c>
      <c r="AS296" s="8">
        <f>(AS$1=Feuil1!$B296)*ROW()</f>
        <v>0</v>
      </c>
      <c r="AT296" s="8">
        <f>(AT$1=Feuil1!$B296)*ROW()</f>
        <v>0</v>
      </c>
      <c r="AU296" s="8">
        <f>(AU$1=Feuil1!$B296)*ROW()</f>
        <v>0</v>
      </c>
      <c r="AV296" s="8">
        <f>(AV$1=Feuil1!$B296)*ROW()</f>
        <v>0</v>
      </c>
      <c r="AW296" s="8">
        <f>(AW$1=Feuil1!$B296)*ROW()</f>
        <v>0</v>
      </c>
      <c r="AX296" s="8">
        <f>(AX$1=Feuil1!$B296)*ROW()</f>
        <v>0</v>
      </c>
      <c r="AY296" s="8">
        <f>(AY$1=Feuil1!$B296)*ROW()</f>
        <v>0</v>
      </c>
      <c r="AZ296" s="8">
        <f>(AZ$1=Feuil1!$B296)*ROW()</f>
        <v>0</v>
      </c>
      <c r="BA296" s="8">
        <f>(BA$1=Feuil1!$B296)*ROW()</f>
        <v>0</v>
      </c>
      <c r="BB296" s="8">
        <f>(BB$1=Feuil1!$B296)*ROW()</f>
        <v>0</v>
      </c>
      <c r="BC296" s="8">
        <f>(BC$1=Feuil1!$B296)*ROW()</f>
        <v>0</v>
      </c>
      <c r="BD296" s="8">
        <f>(BD$1=Feuil1!$B296)*ROW()</f>
        <v>0</v>
      </c>
      <c r="BE296" s="8">
        <f>(BE$1=Feuil1!$B296)*ROW()</f>
        <v>0</v>
      </c>
      <c r="BF296" s="8">
        <f>(BF$1=Feuil1!$B296)*ROW()</f>
        <v>0</v>
      </c>
      <c r="BG296" s="8">
        <f>(BG$1=Feuil1!$B296)*ROW()</f>
        <v>0</v>
      </c>
      <c r="BH296" s="8">
        <f>(BH$1=Feuil1!$B296)*ROW()</f>
        <v>0</v>
      </c>
      <c r="BI296" s="8">
        <f>(BI$1=Feuil1!$B296)*ROW()</f>
        <v>0</v>
      </c>
      <c r="BJ296" s="8">
        <f>(BJ$1=Feuil1!$B296)*ROW()</f>
        <v>0</v>
      </c>
      <c r="BK296" s="8">
        <f>(BK$1=Feuil1!$B296)*ROW()</f>
        <v>0</v>
      </c>
      <c r="BL296" s="8">
        <f>(BL$1=Feuil1!$B296)*ROW()</f>
        <v>0</v>
      </c>
      <c r="BM296" s="8">
        <f>(BM$1=Feuil1!$B296)*ROW()</f>
        <v>0</v>
      </c>
      <c r="BN296" s="8">
        <f>(BN$1=Feuil1!$B296)*ROW()</f>
        <v>0</v>
      </c>
      <c r="BO296" s="8">
        <f>(BO$1=Feuil1!$B296)*ROW()</f>
        <v>0</v>
      </c>
      <c r="BP296" s="8">
        <f>(BP$1=Feuil1!$B296)*ROW()</f>
        <v>0</v>
      </c>
      <c r="BQ296" s="8">
        <f>(BQ$1=Feuil1!$B296)*ROW()</f>
        <v>0</v>
      </c>
      <c r="BR296" s="8">
        <f>(BR$1=Feuil1!$B296)*ROW()</f>
        <v>0</v>
      </c>
      <c r="BS296" s="8">
        <f>(BS$1=Feuil1!$B296)*ROW()</f>
        <v>0</v>
      </c>
      <c r="BT296" s="8">
        <f>(BT$1=Feuil1!$B296)*ROW()</f>
        <v>0</v>
      </c>
      <c r="BU296" s="8">
        <f>(BU$1=Feuil1!$B296)*ROW()</f>
        <v>0</v>
      </c>
      <c r="BV296" s="8">
        <f>(BV$1=Feuil1!$B296)*ROW()</f>
        <v>0</v>
      </c>
      <c r="BW296" s="8">
        <f>(BW$1=Feuil1!$B296)*ROW()</f>
        <v>0</v>
      </c>
      <c r="BX296" s="8">
        <f>(BX$1=Feuil1!$B296)*ROW()</f>
        <v>0</v>
      </c>
      <c r="BY296" s="8">
        <f>(BY$1=Feuil1!$B296)*ROW()</f>
        <v>0</v>
      </c>
      <c r="BZ296" s="8">
        <f>(BZ$1=Feuil1!$B296)*ROW()</f>
        <v>0</v>
      </c>
      <c r="CA296" s="8">
        <f>(CA$1=Feuil1!$B296)*ROW()</f>
        <v>0</v>
      </c>
      <c r="CB296" s="8">
        <f>(CB$1=Feuil1!$B296)*ROW()</f>
        <v>0</v>
      </c>
      <c r="CC296" s="8">
        <f>(CC$1=Feuil1!$B296)*ROW()</f>
        <v>0</v>
      </c>
      <c r="CD296" s="8">
        <f>(CD$1=Feuil1!$B296)*ROW()</f>
        <v>0</v>
      </c>
      <c r="CE296" s="8">
        <f>(CE$1=Feuil1!$B296)*ROW()</f>
        <v>0</v>
      </c>
      <c r="CF296" s="8">
        <f>(CF$1=Feuil1!$B296)*ROW()</f>
        <v>0</v>
      </c>
      <c r="CG296" s="8">
        <f>(CG$1=Feuil1!$B296)*ROW()</f>
        <v>0</v>
      </c>
      <c r="CH296" s="8">
        <f>(CH$1=Feuil1!$B296)*ROW()</f>
        <v>0</v>
      </c>
      <c r="CI296" s="8">
        <f>(CI$1=Feuil1!$B296)*ROW()</f>
        <v>0</v>
      </c>
      <c r="CJ296" s="8">
        <f>(CJ$1=Feuil1!$B296)*ROW()</f>
        <v>0</v>
      </c>
      <c r="CK296" s="8">
        <f>(CK$1=Feuil1!$B296)*ROW()</f>
        <v>0</v>
      </c>
      <c r="CL296" s="8">
        <f>(CL$1=Feuil1!$B296)*ROW()</f>
        <v>0</v>
      </c>
      <c r="CM296" s="8">
        <f>(CM$1=Feuil1!$B296)*ROW()</f>
        <v>0</v>
      </c>
      <c r="CN296" s="8">
        <f>(CN$1=Feuil1!$B296)*ROW()</f>
        <v>0</v>
      </c>
      <c r="CO296" s="8">
        <f>(CO$1=Feuil1!$B296)*ROW()</f>
        <v>0</v>
      </c>
      <c r="CP296" s="8">
        <f>(CP$1=Feuil1!$B296)*ROW()</f>
        <v>0</v>
      </c>
      <c r="CQ296" s="8">
        <f>(CQ$1=Feuil1!$B296)*ROW()</f>
        <v>0</v>
      </c>
      <c r="CR296" s="8">
        <f>(CR$1=Feuil1!$B296)*ROW()</f>
        <v>0</v>
      </c>
      <c r="CS296" s="8">
        <f>(CS$1=Feuil1!$B296)*ROW()</f>
        <v>0</v>
      </c>
      <c r="CT296" s="8">
        <f>(CT$1=Feuil1!$B296)*ROW()</f>
        <v>0</v>
      </c>
      <c r="CU296" s="8">
        <f>(CU$1=Feuil1!$B296)*ROW()</f>
        <v>0</v>
      </c>
      <c r="CV296" s="8">
        <f>(CV$1=Feuil1!$B296)*ROW()</f>
        <v>0</v>
      </c>
      <c r="CW296" s="8">
        <f>(CW$1=Feuil1!$B296)*ROW()</f>
        <v>0</v>
      </c>
      <c r="CX296" s="8">
        <f>(CX$1=Feuil1!$B296)*ROW()</f>
        <v>0</v>
      </c>
      <c r="CY296" s="8">
        <f>(CY$1=Feuil1!$B296)*ROW()</f>
        <v>0</v>
      </c>
      <c r="CZ296" s="8">
        <f>(CZ$1=Feuil1!$B296)*ROW()</f>
        <v>0</v>
      </c>
      <c r="DA296" s="8">
        <f>(DA$1=Feuil1!$B296)*ROW()</f>
        <v>0</v>
      </c>
      <c r="DB296" s="8">
        <f>(DB$1=Feuil1!$B296)*ROW()</f>
        <v>0</v>
      </c>
      <c r="DC296" s="8">
        <f>(DC$1=Feuil1!$B296)*ROW()</f>
        <v>0</v>
      </c>
      <c r="DD296" s="8">
        <f>(DD$1=Feuil1!$B296)*ROW()</f>
        <v>0</v>
      </c>
      <c r="DE296" s="8">
        <f>(DE$1=Feuil1!$B296)*ROW()</f>
        <v>0</v>
      </c>
      <c r="DF296" s="8">
        <f>(DF$1=Feuil1!$B296)*ROW()</f>
        <v>0</v>
      </c>
      <c r="DG296" s="8">
        <f>(DG$1=Feuil1!$B296)*ROW()</f>
        <v>0</v>
      </c>
      <c r="DH296" s="8">
        <f>(DH$1=Feuil1!$B296)*ROW()</f>
        <v>0</v>
      </c>
      <c r="DI296" s="8">
        <f>(DI$1=Feuil1!$B296)*ROW()</f>
        <v>0</v>
      </c>
      <c r="DJ296" s="8">
        <f>(DJ$1=Feuil1!$B296)*ROW()</f>
        <v>0</v>
      </c>
      <c r="DK296" s="8">
        <f>(DK$1=Feuil1!$B296)*ROW()</f>
        <v>0</v>
      </c>
      <c r="DL296" s="8">
        <f>(DL$1=Feuil1!$B296)*ROW()</f>
        <v>0</v>
      </c>
      <c r="DM296" s="8">
        <f>(DM$1=Feuil1!$B296)*ROW()</f>
        <v>0</v>
      </c>
      <c r="DN296" s="8">
        <f>(DN$1=Feuil1!$B296)*ROW()</f>
        <v>0</v>
      </c>
      <c r="DO296" s="8">
        <f>(DO$1=Feuil1!$B296)*ROW()</f>
        <v>0</v>
      </c>
      <c r="DP296" s="8">
        <f>(DP$1=Feuil1!$B296)*ROW()</f>
        <v>0</v>
      </c>
      <c r="DQ296" s="8">
        <f>(DQ$1=Feuil1!$B296)*ROW()</f>
        <v>0</v>
      </c>
      <c r="DR296" s="8">
        <f>(DR$1=Feuil1!$B296)*ROW()</f>
        <v>0</v>
      </c>
    </row>
    <row r="297" spans="1:122">
      <c r="A297" s="8">
        <f>(A$1=Feuil1!$B297)*ROW()</f>
        <v>0</v>
      </c>
      <c r="B297" s="8">
        <f>(B$1=Feuil1!$B297)*ROW()</f>
        <v>0</v>
      </c>
      <c r="C297" s="8">
        <f>(C$1=Feuil1!$B297)*ROW()</f>
        <v>0</v>
      </c>
      <c r="D297" s="8">
        <f>(D$1=Feuil1!$B297)*ROW()</f>
        <v>0</v>
      </c>
      <c r="E297" s="8">
        <f>(E$1=Feuil1!$B297)*ROW()</f>
        <v>0</v>
      </c>
      <c r="F297" s="8">
        <f>(F$1=Feuil1!$B297)*ROW()</f>
        <v>0</v>
      </c>
      <c r="G297" s="8">
        <f>(G$1=Feuil1!$B297)*ROW()</f>
        <v>0</v>
      </c>
      <c r="H297" s="8">
        <f>(H$1=Feuil1!$B297)*ROW()</f>
        <v>0</v>
      </c>
      <c r="I297" s="8">
        <f>(I$1=Feuil1!$B297)*ROW()</f>
        <v>0</v>
      </c>
      <c r="J297" s="8">
        <f>(J$1=Feuil1!$B297)*ROW()</f>
        <v>0</v>
      </c>
      <c r="K297" s="8">
        <f>(K$1=Feuil1!$B297)*ROW()</f>
        <v>0</v>
      </c>
      <c r="L297" s="8">
        <f>(L$1=Feuil1!$B297)*ROW()</f>
        <v>0</v>
      </c>
      <c r="M297" s="8">
        <f>(M$1=Feuil1!$B297)*ROW()</f>
        <v>0</v>
      </c>
      <c r="N297" s="8">
        <f>(N$1=Feuil1!$B297)*ROW()</f>
        <v>0</v>
      </c>
      <c r="O297" s="8">
        <f>(O$1=Feuil1!$B297)*ROW()</f>
        <v>0</v>
      </c>
      <c r="P297" s="8">
        <f>(P$1=Feuil1!$B297)*ROW()</f>
        <v>0</v>
      </c>
      <c r="Q297" s="8">
        <f>(Q$1=Feuil1!$B297)*ROW()</f>
        <v>0</v>
      </c>
      <c r="R297" s="8">
        <f>(R$1=Feuil1!$B297)*ROW()</f>
        <v>0</v>
      </c>
      <c r="S297" s="8">
        <f>(S$1=Feuil1!$B297)*ROW()</f>
        <v>0</v>
      </c>
      <c r="T297" s="8">
        <f>(T$1=Feuil1!$B297)*ROW()</f>
        <v>0</v>
      </c>
      <c r="U297" s="8">
        <f>(U$1=Feuil1!$B297)*ROW()</f>
        <v>0</v>
      </c>
      <c r="V297" s="8">
        <f>(V$1=Feuil1!$B297)*ROW()</f>
        <v>0</v>
      </c>
      <c r="W297" s="8">
        <f>(W$1=Feuil1!$B297)*ROW()</f>
        <v>0</v>
      </c>
      <c r="X297" s="8">
        <f>(X$1=Feuil1!$B297)*ROW()</f>
        <v>0</v>
      </c>
      <c r="Y297" s="8">
        <f>(Y$1=Feuil1!$B297)*ROW()</f>
        <v>0</v>
      </c>
      <c r="Z297" s="8">
        <f>(Z$1=Feuil1!$B297)*ROW()</f>
        <v>0</v>
      </c>
      <c r="AA297" s="8">
        <f>(AA$1=Feuil1!$B297)*ROW()</f>
        <v>0</v>
      </c>
      <c r="AB297" s="8">
        <f>(AB$1=Feuil1!$B297)*ROW()</f>
        <v>0</v>
      </c>
      <c r="AC297" s="8">
        <f>(AC$1=Feuil1!$B297)*ROW()</f>
        <v>0</v>
      </c>
      <c r="AD297" s="8">
        <f>(AD$1=Feuil1!$B297)*ROW()</f>
        <v>0</v>
      </c>
      <c r="AE297" s="8">
        <f>(AE$1=Feuil1!$B297)*ROW()</f>
        <v>0</v>
      </c>
      <c r="AF297" s="8">
        <f>(AF$1=Feuil1!$B297)*ROW()</f>
        <v>0</v>
      </c>
      <c r="AG297" s="8">
        <f>(AG$1=Feuil1!$B297)*ROW()</f>
        <v>0</v>
      </c>
      <c r="AH297" s="8">
        <f>(AH$1=Feuil1!$B297)*ROW()</f>
        <v>0</v>
      </c>
      <c r="AI297" s="8">
        <f>(AI$1=Feuil1!$B297)*ROW()</f>
        <v>0</v>
      </c>
      <c r="AJ297" s="8">
        <f>(AJ$1=Feuil1!$B297)*ROW()</f>
        <v>0</v>
      </c>
      <c r="AK297" s="8">
        <f>(AK$1=Feuil1!$B297)*ROW()</f>
        <v>0</v>
      </c>
      <c r="AL297" s="8">
        <f>(AL$1=Feuil1!$B297)*ROW()</f>
        <v>0</v>
      </c>
      <c r="AM297" s="8">
        <f>(AM$1=Feuil1!$B297)*ROW()</f>
        <v>0</v>
      </c>
      <c r="AN297" s="8">
        <f>(AN$1=Feuil1!$B297)*ROW()</f>
        <v>0</v>
      </c>
      <c r="AO297" s="8">
        <f>(AO$1=Feuil1!$B297)*ROW()</f>
        <v>0</v>
      </c>
      <c r="AP297" s="8">
        <f>(AP$1=Feuil1!$B297)*ROW()</f>
        <v>0</v>
      </c>
      <c r="AQ297" s="8">
        <f>(AQ$1=Feuil1!$B297)*ROW()</f>
        <v>0</v>
      </c>
      <c r="AR297" s="8">
        <f>(AR$1=Feuil1!$B297)*ROW()</f>
        <v>0</v>
      </c>
      <c r="AS297" s="8">
        <f>(AS$1=Feuil1!$B297)*ROW()</f>
        <v>0</v>
      </c>
      <c r="AT297" s="8">
        <f>(AT$1=Feuil1!$B297)*ROW()</f>
        <v>0</v>
      </c>
      <c r="AU297" s="8">
        <f>(AU$1=Feuil1!$B297)*ROW()</f>
        <v>0</v>
      </c>
      <c r="AV297" s="8">
        <f>(AV$1=Feuil1!$B297)*ROW()</f>
        <v>0</v>
      </c>
      <c r="AW297" s="8">
        <f>(AW$1=Feuil1!$B297)*ROW()</f>
        <v>0</v>
      </c>
      <c r="AX297" s="8">
        <f>(AX$1=Feuil1!$B297)*ROW()</f>
        <v>0</v>
      </c>
      <c r="AY297" s="8">
        <f>(AY$1=Feuil1!$B297)*ROW()</f>
        <v>0</v>
      </c>
      <c r="AZ297" s="8">
        <f>(AZ$1=Feuil1!$B297)*ROW()</f>
        <v>0</v>
      </c>
      <c r="BA297" s="8">
        <f>(BA$1=Feuil1!$B297)*ROW()</f>
        <v>0</v>
      </c>
      <c r="BB297" s="8">
        <f>(BB$1=Feuil1!$B297)*ROW()</f>
        <v>0</v>
      </c>
      <c r="BC297" s="8">
        <f>(BC$1=Feuil1!$B297)*ROW()</f>
        <v>0</v>
      </c>
      <c r="BD297" s="8">
        <f>(BD$1=Feuil1!$B297)*ROW()</f>
        <v>0</v>
      </c>
      <c r="BE297" s="8">
        <f>(BE$1=Feuil1!$B297)*ROW()</f>
        <v>0</v>
      </c>
      <c r="BF297" s="8">
        <f>(BF$1=Feuil1!$B297)*ROW()</f>
        <v>0</v>
      </c>
      <c r="BG297" s="8">
        <f>(BG$1=Feuil1!$B297)*ROW()</f>
        <v>0</v>
      </c>
      <c r="BH297" s="8">
        <f>(BH$1=Feuil1!$B297)*ROW()</f>
        <v>0</v>
      </c>
      <c r="BI297" s="8">
        <f>(BI$1=Feuil1!$B297)*ROW()</f>
        <v>0</v>
      </c>
      <c r="BJ297" s="8">
        <f>(BJ$1=Feuil1!$B297)*ROW()</f>
        <v>0</v>
      </c>
      <c r="BK297" s="8">
        <f>(BK$1=Feuil1!$B297)*ROW()</f>
        <v>0</v>
      </c>
      <c r="BL297" s="8">
        <f>(BL$1=Feuil1!$B297)*ROW()</f>
        <v>0</v>
      </c>
      <c r="BM297" s="8">
        <f>(BM$1=Feuil1!$B297)*ROW()</f>
        <v>0</v>
      </c>
      <c r="BN297" s="8">
        <f>(BN$1=Feuil1!$B297)*ROW()</f>
        <v>0</v>
      </c>
      <c r="BO297" s="8">
        <f>(BO$1=Feuil1!$B297)*ROW()</f>
        <v>0</v>
      </c>
      <c r="BP297" s="8">
        <f>(BP$1=Feuil1!$B297)*ROW()</f>
        <v>0</v>
      </c>
      <c r="BQ297" s="8">
        <f>(BQ$1=Feuil1!$B297)*ROW()</f>
        <v>0</v>
      </c>
      <c r="BR297" s="8">
        <f>(BR$1=Feuil1!$B297)*ROW()</f>
        <v>0</v>
      </c>
      <c r="BS297" s="8">
        <f>(BS$1=Feuil1!$B297)*ROW()</f>
        <v>0</v>
      </c>
      <c r="BT297" s="8">
        <f>(BT$1=Feuil1!$B297)*ROW()</f>
        <v>0</v>
      </c>
      <c r="BU297" s="8">
        <f>(BU$1=Feuil1!$B297)*ROW()</f>
        <v>0</v>
      </c>
      <c r="BV297" s="8">
        <f>(BV$1=Feuil1!$B297)*ROW()</f>
        <v>0</v>
      </c>
      <c r="BW297" s="8">
        <f>(BW$1=Feuil1!$B297)*ROW()</f>
        <v>0</v>
      </c>
      <c r="BX297" s="8">
        <f>(BX$1=Feuil1!$B297)*ROW()</f>
        <v>0</v>
      </c>
      <c r="BY297" s="8">
        <f>(BY$1=Feuil1!$B297)*ROW()</f>
        <v>0</v>
      </c>
      <c r="BZ297" s="8">
        <f>(BZ$1=Feuil1!$B297)*ROW()</f>
        <v>0</v>
      </c>
      <c r="CA297" s="8">
        <f>(CA$1=Feuil1!$B297)*ROW()</f>
        <v>0</v>
      </c>
      <c r="CB297" s="8">
        <f>(CB$1=Feuil1!$B297)*ROW()</f>
        <v>0</v>
      </c>
      <c r="CC297" s="8">
        <f>(CC$1=Feuil1!$B297)*ROW()</f>
        <v>0</v>
      </c>
      <c r="CD297" s="8">
        <f>(CD$1=Feuil1!$B297)*ROW()</f>
        <v>0</v>
      </c>
      <c r="CE297" s="8">
        <f>(CE$1=Feuil1!$B297)*ROW()</f>
        <v>0</v>
      </c>
      <c r="CF297" s="8">
        <f>(CF$1=Feuil1!$B297)*ROW()</f>
        <v>0</v>
      </c>
      <c r="CG297" s="8">
        <f>(CG$1=Feuil1!$B297)*ROW()</f>
        <v>0</v>
      </c>
      <c r="CH297" s="8">
        <f>(CH$1=Feuil1!$B297)*ROW()</f>
        <v>0</v>
      </c>
      <c r="CI297" s="8">
        <f>(CI$1=Feuil1!$B297)*ROW()</f>
        <v>0</v>
      </c>
      <c r="CJ297" s="8">
        <f>(CJ$1=Feuil1!$B297)*ROW()</f>
        <v>0</v>
      </c>
      <c r="CK297" s="8">
        <f>(CK$1=Feuil1!$B297)*ROW()</f>
        <v>0</v>
      </c>
      <c r="CL297" s="8">
        <f>(CL$1=Feuil1!$B297)*ROW()</f>
        <v>0</v>
      </c>
      <c r="CM297" s="8">
        <f>(CM$1=Feuil1!$B297)*ROW()</f>
        <v>0</v>
      </c>
      <c r="CN297" s="8">
        <f>(CN$1=Feuil1!$B297)*ROW()</f>
        <v>0</v>
      </c>
      <c r="CO297" s="8">
        <f>(CO$1=Feuil1!$B297)*ROW()</f>
        <v>0</v>
      </c>
      <c r="CP297" s="8">
        <f>(CP$1=Feuil1!$B297)*ROW()</f>
        <v>0</v>
      </c>
      <c r="CQ297" s="8">
        <f>(CQ$1=Feuil1!$B297)*ROW()</f>
        <v>0</v>
      </c>
      <c r="CR297" s="8">
        <f>(CR$1=Feuil1!$B297)*ROW()</f>
        <v>0</v>
      </c>
      <c r="CS297" s="8">
        <f>(CS$1=Feuil1!$B297)*ROW()</f>
        <v>0</v>
      </c>
      <c r="CT297" s="8">
        <f>(CT$1=Feuil1!$B297)*ROW()</f>
        <v>0</v>
      </c>
      <c r="CU297" s="8">
        <f>(CU$1=Feuil1!$B297)*ROW()</f>
        <v>0</v>
      </c>
      <c r="CV297" s="8">
        <f>(CV$1=Feuil1!$B297)*ROW()</f>
        <v>0</v>
      </c>
      <c r="CW297" s="8">
        <f>(CW$1=Feuil1!$B297)*ROW()</f>
        <v>0</v>
      </c>
      <c r="CX297" s="8">
        <f>(CX$1=Feuil1!$B297)*ROW()</f>
        <v>0</v>
      </c>
      <c r="CY297" s="8">
        <f>(CY$1=Feuil1!$B297)*ROW()</f>
        <v>0</v>
      </c>
      <c r="CZ297" s="8">
        <f>(CZ$1=Feuil1!$B297)*ROW()</f>
        <v>0</v>
      </c>
      <c r="DA297" s="8">
        <f>(DA$1=Feuil1!$B297)*ROW()</f>
        <v>0</v>
      </c>
      <c r="DB297" s="8">
        <f>(DB$1=Feuil1!$B297)*ROW()</f>
        <v>0</v>
      </c>
      <c r="DC297" s="8">
        <f>(DC$1=Feuil1!$B297)*ROW()</f>
        <v>0</v>
      </c>
      <c r="DD297" s="8">
        <f>(DD$1=Feuil1!$B297)*ROW()</f>
        <v>0</v>
      </c>
      <c r="DE297" s="8">
        <f>(DE$1=Feuil1!$B297)*ROW()</f>
        <v>0</v>
      </c>
      <c r="DF297" s="8">
        <f>(DF$1=Feuil1!$B297)*ROW()</f>
        <v>0</v>
      </c>
      <c r="DG297" s="8">
        <f>(DG$1=Feuil1!$B297)*ROW()</f>
        <v>0</v>
      </c>
      <c r="DH297" s="8">
        <f>(DH$1=Feuil1!$B297)*ROW()</f>
        <v>0</v>
      </c>
      <c r="DI297" s="8">
        <f>(DI$1=Feuil1!$B297)*ROW()</f>
        <v>0</v>
      </c>
      <c r="DJ297" s="8">
        <f>(DJ$1=Feuil1!$B297)*ROW()</f>
        <v>0</v>
      </c>
      <c r="DK297" s="8">
        <f>(DK$1=Feuil1!$B297)*ROW()</f>
        <v>0</v>
      </c>
      <c r="DL297" s="8">
        <f>(DL$1=Feuil1!$B297)*ROW()</f>
        <v>0</v>
      </c>
      <c r="DM297" s="8">
        <f>(DM$1=Feuil1!$B297)*ROW()</f>
        <v>0</v>
      </c>
      <c r="DN297" s="8">
        <f>(DN$1=Feuil1!$B297)*ROW()</f>
        <v>0</v>
      </c>
      <c r="DO297" s="8">
        <f>(DO$1=Feuil1!$B297)*ROW()</f>
        <v>0</v>
      </c>
      <c r="DP297" s="8">
        <f>(DP$1=Feuil1!$B297)*ROW()</f>
        <v>0</v>
      </c>
      <c r="DQ297" s="8">
        <f>(DQ$1=Feuil1!$B297)*ROW()</f>
        <v>0</v>
      </c>
      <c r="DR297" s="8">
        <f>(DR$1=Feuil1!$B297)*ROW()</f>
        <v>0</v>
      </c>
    </row>
    <row r="298" spans="1:122">
      <c r="A298" s="8">
        <f>(A$1=Feuil1!$B298)*ROW()</f>
        <v>0</v>
      </c>
      <c r="B298" s="8">
        <f>(B$1=Feuil1!$B298)*ROW()</f>
        <v>0</v>
      </c>
      <c r="C298" s="8">
        <f>(C$1=Feuil1!$B298)*ROW()</f>
        <v>0</v>
      </c>
      <c r="D298" s="8">
        <f>(D$1=Feuil1!$B298)*ROW()</f>
        <v>0</v>
      </c>
      <c r="E298" s="8">
        <f>(E$1=Feuil1!$B298)*ROW()</f>
        <v>0</v>
      </c>
      <c r="F298" s="8">
        <f>(F$1=Feuil1!$B298)*ROW()</f>
        <v>0</v>
      </c>
      <c r="G298" s="8">
        <f>(G$1=Feuil1!$B298)*ROW()</f>
        <v>0</v>
      </c>
      <c r="H298" s="8">
        <f>(H$1=Feuil1!$B298)*ROW()</f>
        <v>0</v>
      </c>
      <c r="I298" s="8">
        <f>(I$1=Feuil1!$B298)*ROW()</f>
        <v>0</v>
      </c>
      <c r="J298" s="8">
        <f>(J$1=Feuil1!$B298)*ROW()</f>
        <v>0</v>
      </c>
      <c r="K298" s="8">
        <f>(K$1=Feuil1!$B298)*ROW()</f>
        <v>0</v>
      </c>
      <c r="L298" s="8">
        <f>(L$1=Feuil1!$B298)*ROW()</f>
        <v>0</v>
      </c>
      <c r="M298" s="8">
        <f>(M$1=Feuil1!$B298)*ROW()</f>
        <v>0</v>
      </c>
      <c r="N298" s="8">
        <f>(N$1=Feuil1!$B298)*ROW()</f>
        <v>0</v>
      </c>
      <c r="O298" s="8">
        <f>(O$1=Feuil1!$B298)*ROW()</f>
        <v>0</v>
      </c>
      <c r="P298" s="8">
        <f>(P$1=Feuil1!$B298)*ROW()</f>
        <v>0</v>
      </c>
      <c r="Q298" s="8">
        <f>(Q$1=Feuil1!$B298)*ROW()</f>
        <v>0</v>
      </c>
      <c r="R298" s="8">
        <f>(R$1=Feuil1!$B298)*ROW()</f>
        <v>0</v>
      </c>
      <c r="S298" s="8">
        <f>(S$1=Feuil1!$B298)*ROW()</f>
        <v>0</v>
      </c>
      <c r="T298" s="8">
        <f>(T$1=Feuil1!$B298)*ROW()</f>
        <v>0</v>
      </c>
      <c r="U298" s="8">
        <f>(U$1=Feuil1!$B298)*ROW()</f>
        <v>0</v>
      </c>
      <c r="V298" s="8">
        <f>(V$1=Feuil1!$B298)*ROW()</f>
        <v>0</v>
      </c>
      <c r="W298" s="8">
        <f>(W$1=Feuil1!$B298)*ROW()</f>
        <v>0</v>
      </c>
      <c r="X298" s="8">
        <f>(X$1=Feuil1!$B298)*ROW()</f>
        <v>0</v>
      </c>
      <c r="Y298" s="8">
        <f>(Y$1=Feuil1!$B298)*ROW()</f>
        <v>0</v>
      </c>
      <c r="Z298" s="8">
        <f>(Z$1=Feuil1!$B298)*ROW()</f>
        <v>0</v>
      </c>
      <c r="AA298" s="8">
        <f>(AA$1=Feuil1!$B298)*ROW()</f>
        <v>0</v>
      </c>
      <c r="AB298" s="8">
        <f>(AB$1=Feuil1!$B298)*ROW()</f>
        <v>0</v>
      </c>
      <c r="AC298" s="8">
        <f>(AC$1=Feuil1!$B298)*ROW()</f>
        <v>0</v>
      </c>
      <c r="AD298" s="8">
        <f>(AD$1=Feuil1!$B298)*ROW()</f>
        <v>0</v>
      </c>
      <c r="AE298" s="8">
        <f>(AE$1=Feuil1!$B298)*ROW()</f>
        <v>0</v>
      </c>
      <c r="AF298" s="8">
        <f>(AF$1=Feuil1!$B298)*ROW()</f>
        <v>0</v>
      </c>
      <c r="AG298" s="8">
        <f>(AG$1=Feuil1!$B298)*ROW()</f>
        <v>0</v>
      </c>
      <c r="AH298" s="8">
        <f>(AH$1=Feuil1!$B298)*ROW()</f>
        <v>0</v>
      </c>
      <c r="AI298" s="8">
        <f>(AI$1=Feuil1!$B298)*ROW()</f>
        <v>0</v>
      </c>
      <c r="AJ298" s="8">
        <f>(AJ$1=Feuil1!$B298)*ROW()</f>
        <v>0</v>
      </c>
      <c r="AK298" s="8">
        <f>(AK$1=Feuil1!$B298)*ROW()</f>
        <v>0</v>
      </c>
      <c r="AL298" s="8">
        <f>(AL$1=Feuil1!$B298)*ROW()</f>
        <v>0</v>
      </c>
      <c r="AM298" s="8">
        <f>(AM$1=Feuil1!$B298)*ROW()</f>
        <v>0</v>
      </c>
      <c r="AN298" s="8">
        <f>(AN$1=Feuil1!$B298)*ROW()</f>
        <v>0</v>
      </c>
      <c r="AO298" s="8">
        <f>(AO$1=Feuil1!$B298)*ROW()</f>
        <v>0</v>
      </c>
      <c r="AP298" s="8">
        <f>(AP$1=Feuil1!$B298)*ROW()</f>
        <v>0</v>
      </c>
      <c r="AQ298" s="8">
        <f>(AQ$1=Feuil1!$B298)*ROW()</f>
        <v>0</v>
      </c>
      <c r="AR298" s="8">
        <f>(AR$1=Feuil1!$B298)*ROW()</f>
        <v>0</v>
      </c>
      <c r="AS298" s="8">
        <f>(AS$1=Feuil1!$B298)*ROW()</f>
        <v>0</v>
      </c>
      <c r="AT298" s="8">
        <f>(AT$1=Feuil1!$B298)*ROW()</f>
        <v>0</v>
      </c>
      <c r="AU298" s="8">
        <f>(AU$1=Feuil1!$B298)*ROW()</f>
        <v>0</v>
      </c>
      <c r="AV298" s="8">
        <f>(AV$1=Feuil1!$B298)*ROW()</f>
        <v>0</v>
      </c>
      <c r="AW298" s="8">
        <f>(AW$1=Feuil1!$B298)*ROW()</f>
        <v>0</v>
      </c>
      <c r="AX298" s="8">
        <f>(AX$1=Feuil1!$B298)*ROW()</f>
        <v>0</v>
      </c>
      <c r="AY298" s="8">
        <f>(AY$1=Feuil1!$B298)*ROW()</f>
        <v>0</v>
      </c>
      <c r="AZ298" s="8">
        <f>(AZ$1=Feuil1!$B298)*ROW()</f>
        <v>0</v>
      </c>
      <c r="BA298" s="8">
        <f>(BA$1=Feuil1!$B298)*ROW()</f>
        <v>0</v>
      </c>
      <c r="BB298" s="8">
        <f>(BB$1=Feuil1!$B298)*ROW()</f>
        <v>0</v>
      </c>
      <c r="BC298" s="8">
        <f>(BC$1=Feuil1!$B298)*ROW()</f>
        <v>0</v>
      </c>
      <c r="BD298" s="8">
        <f>(BD$1=Feuil1!$B298)*ROW()</f>
        <v>0</v>
      </c>
      <c r="BE298" s="8">
        <f>(BE$1=Feuil1!$B298)*ROW()</f>
        <v>0</v>
      </c>
      <c r="BF298" s="8">
        <f>(BF$1=Feuil1!$B298)*ROW()</f>
        <v>0</v>
      </c>
      <c r="BG298" s="8">
        <f>(BG$1=Feuil1!$B298)*ROW()</f>
        <v>0</v>
      </c>
      <c r="BH298" s="8">
        <f>(BH$1=Feuil1!$B298)*ROW()</f>
        <v>0</v>
      </c>
      <c r="BI298" s="8">
        <f>(BI$1=Feuil1!$B298)*ROW()</f>
        <v>0</v>
      </c>
      <c r="BJ298" s="8">
        <f>(BJ$1=Feuil1!$B298)*ROW()</f>
        <v>0</v>
      </c>
      <c r="BK298" s="8">
        <f>(BK$1=Feuil1!$B298)*ROW()</f>
        <v>0</v>
      </c>
      <c r="BL298" s="8">
        <f>(BL$1=Feuil1!$B298)*ROW()</f>
        <v>0</v>
      </c>
      <c r="BM298" s="8">
        <f>(BM$1=Feuil1!$B298)*ROW()</f>
        <v>0</v>
      </c>
      <c r="BN298" s="8">
        <f>(BN$1=Feuil1!$B298)*ROW()</f>
        <v>0</v>
      </c>
      <c r="BO298" s="8">
        <f>(BO$1=Feuil1!$B298)*ROW()</f>
        <v>0</v>
      </c>
      <c r="BP298" s="8">
        <f>(BP$1=Feuil1!$B298)*ROW()</f>
        <v>0</v>
      </c>
      <c r="BQ298" s="8">
        <f>(BQ$1=Feuil1!$B298)*ROW()</f>
        <v>0</v>
      </c>
      <c r="BR298" s="8">
        <f>(BR$1=Feuil1!$B298)*ROW()</f>
        <v>0</v>
      </c>
      <c r="BS298" s="8">
        <f>(BS$1=Feuil1!$B298)*ROW()</f>
        <v>0</v>
      </c>
      <c r="BT298" s="8">
        <f>(BT$1=Feuil1!$B298)*ROW()</f>
        <v>0</v>
      </c>
      <c r="BU298" s="8">
        <f>(BU$1=Feuil1!$B298)*ROW()</f>
        <v>0</v>
      </c>
      <c r="BV298" s="8">
        <f>(BV$1=Feuil1!$B298)*ROW()</f>
        <v>0</v>
      </c>
      <c r="BW298" s="8">
        <f>(BW$1=Feuil1!$B298)*ROW()</f>
        <v>0</v>
      </c>
      <c r="BX298" s="8">
        <f>(BX$1=Feuil1!$B298)*ROW()</f>
        <v>0</v>
      </c>
      <c r="BY298" s="8">
        <f>(BY$1=Feuil1!$B298)*ROW()</f>
        <v>0</v>
      </c>
      <c r="BZ298" s="8">
        <f>(BZ$1=Feuil1!$B298)*ROW()</f>
        <v>0</v>
      </c>
      <c r="CA298" s="8">
        <f>(CA$1=Feuil1!$B298)*ROW()</f>
        <v>0</v>
      </c>
      <c r="CB298" s="8">
        <f>(CB$1=Feuil1!$B298)*ROW()</f>
        <v>0</v>
      </c>
      <c r="CC298" s="8">
        <f>(CC$1=Feuil1!$B298)*ROW()</f>
        <v>0</v>
      </c>
      <c r="CD298" s="8">
        <f>(CD$1=Feuil1!$B298)*ROW()</f>
        <v>0</v>
      </c>
      <c r="CE298" s="8">
        <f>(CE$1=Feuil1!$B298)*ROW()</f>
        <v>0</v>
      </c>
      <c r="CF298" s="8">
        <f>(CF$1=Feuil1!$B298)*ROW()</f>
        <v>0</v>
      </c>
      <c r="CG298" s="8">
        <f>(CG$1=Feuil1!$B298)*ROW()</f>
        <v>0</v>
      </c>
      <c r="CH298" s="8">
        <f>(CH$1=Feuil1!$B298)*ROW()</f>
        <v>0</v>
      </c>
      <c r="CI298" s="8">
        <f>(CI$1=Feuil1!$B298)*ROW()</f>
        <v>0</v>
      </c>
      <c r="CJ298" s="8">
        <f>(CJ$1=Feuil1!$B298)*ROW()</f>
        <v>0</v>
      </c>
      <c r="CK298" s="8">
        <f>(CK$1=Feuil1!$B298)*ROW()</f>
        <v>0</v>
      </c>
      <c r="CL298" s="8">
        <f>(CL$1=Feuil1!$B298)*ROW()</f>
        <v>0</v>
      </c>
      <c r="CM298" s="8">
        <f>(CM$1=Feuil1!$B298)*ROW()</f>
        <v>0</v>
      </c>
      <c r="CN298" s="8">
        <f>(CN$1=Feuil1!$B298)*ROW()</f>
        <v>0</v>
      </c>
      <c r="CO298" s="8">
        <f>(CO$1=Feuil1!$B298)*ROW()</f>
        <v>0</v>
      </c>
      <c r="CP298" s="8">
        <f>(CP$1=Feuil1!$B298)*ROW()</f>
        <v>0</v>
      </c>
      <c r="CQ298" s="8">
        <f>(CQ$1=Feuil1!$B298)*ROW()</f>
        <v>0</v>
      </c>
      <c r="CR298" s="8">
        <f>(CR$1=Feuil1!$B298)*ROW()</f>
        <v>0</v>
      </c>
      <c r="CS298" s="8">
        <f>(CS$1=Feuil1!$B298)*ROW()</f>
        <v>0</v>
      </c>
      <c r="CT298" s="8">
        <f>(CT$1=Feuil1!$B298)*ROW()</f>
        <v>0</v>
      </c>
      <c r="CU298" s="8">
        <f>(CU$1=Feuil1!$B298)*ROW()</f>
        <v>0</v>
      </c>
      <c r="CV298" s="8">
        <f>(CV$1=Feuil1!$B298)*ROW()</f>
        <v>0</v>
      </c>
      <c r="CW298" s="8">
        <f>(CW$1=Feuil1!$B298)*ROW()</f>
        <v>0</v>
      </c>
      <c r="CX298" s="8">
        <f>(CX$1=Feuil1!$B298)*ROW()</f>
        <v>0</v>
      </c>
      <c r="CY298" s="8">
        <f>(CY$1=Feuil1!$B298)*ROW()</f>
        <v>0</v>
      </c>
      <c r="CZ298" s="8">
        <f>(CZ$1=Feuil1!$B298)*ROW()</f>
        <v>0</v>
      </c>
      <c r="DA298" s="8">
        <f>(DA$1=Feuil1!$B298)*ROW()</f>
        <v>0</v>
      </c>
      <c r="DB298" s="8">
        <f>(DB$1=Feuil1!$B298)*ROW()</f>
        <v>0</v>
      </c>
      <c r="DC298" s="8">
        <f>(DC$1=Feuil1!$B298)*ROW()</f>
        <v>0</v>
      </c>
      <c r="DD298" s="8">
        <f>(DD$1=Feuil1!$B298)*ROW()</f>
        <v>0</v>
      </c>
      <c r="DE298" s="8">
        <f>(DE$1=Feuil1!$B298)*ROW()</f>
        <v>0</v>
      </c>
      <c r="DF298" s="8">
        <f>(DF$1=Feuil1!$B298)*ROW()</f>
        <v>0</v>
      </c>
      <c r="DG298" s="8">
        <f>(DG$1=Feuil1!$B298)*ROW()</f>
        <v>0</v>
      </c>
      <c r="DH298" s="8">
        <f>(DH$1=Feuil1!$B298)*ROW()</f>
        <v>0</v>
      </c>
      <c r="DI298" s="8">
        <f>(DI$1=Feuil1!$B298)*ROW()</f>
        <v>0</v>
      </c>
      <c r="DJ298" s="8">
        <f>(DJ$1=Feuil1!$B298)*ROW()</f>
        <v>0</v>
      </c>
      <c r="DK298" s="8">
        <f>(DK$1=Feuil1!$B298)*ROW()</f>
        <v>0</v>
      </c>
      <c r="DL298" s="8">
        <f>(DL$1=Feuil1!$B298)*ROW()</f>
        <v>0</v>
      </c>
      <c r="DM298" s="8">
        <f>(DM$1=Feuil1!$B298)*ROW()</f>
        <v>0</v>
      </c>
      <c r="DN298" s="8">
        <f>(DN$1=Feuil1!$B298)*ROW()</f>
        <v>0</v>
      </c>
      <c r="DO298" s="8">
        <f>(DO$1=Feuil1!$B298)*ROW()</f>
        <v>0</v>
      </c>
      <c r="DP298" s="8">
        <f>(DP$1=Feuil1!$B298)*ROW()</f>
        <v>0</v>
      </c>
      <c r="DQ298" s="8">
        <f>(DQ$1=Feuil1!$B298)*ROW()</f>
        <v>0</v>
      </c>
      <c r="DR298" s="8">
        <f>(DR$1=Feuil1!$B298)*ROW()</f>
        <v>0</v>
      </c>
    </row>
    <row r="299" spans="1:122">
      <c r="A299" s="8">
        <f>(A$1=Feuil1!$B299)*ROW()</f>
        <v>0</v>
      </c>
      <c r="B299" s="8">
        <f>(B$1=Feuil1!$B299)*ROW()</f>
        <v>0</v>
      </c>
      <c r="C299" s="8">
        <f>(C$1=Feuil1!$B299)*ROW()</f>
        <v>0</v>
      </c>
      <c r="D299" s="8">
        <f>(D$1=Feuil1!$B299)*ROW()</f>
        <v>0</v>
      </c>
      <c r="E299" s="8">
        <f>(E$1=Feuil1!$B299)*ROW()</f>
        <v>0</v>
      </c>
      <c r="F299" s="8">
        <f>(F$1=Feuil1!$B299)*ROW()</f>
        <v>0</v>
      </c>
      <c r="G299" s="8">
        <f>(G$1=Feuil1!$B299)*ROW()</f>
        <v>0</v>
      </c>
      <c r="H299" s="8">
        <f>(H$1=Feuil1!$B299)*ROW()</f>
        <v>0</v>
      </c>
      <c r="I299" s="8">
        <f>(I$1=Feuil1!$B299)*ROW()</f>
        <v>0</v>
      </c>
      <c r="J299" s="8">
        <f>(J$1=Feuil1!$B299)*ROW()</f>
        <v>0</v>
      </c>
      <c r="K299" s="8">
        <f>(K$1=Feuil1!$B299)*ROW()</f>
        <v>0</v>
      </c>
      <c r="L299" s="8">
        <f>(L$1=Feuil1!$B299)*ROW()</f>
        <v>0</v>
      </c>
      <c r="M299" s="8">
        <f>(M$1=Feuil1!$B299)*ROW()</f>
        <v>0</v>
      </c>
      <c r="N299" s="8">
        <f>(N$1=Feuil1!$B299)*ROW()</f>
        <v>0</v>
      </c>
      <c r="O299" s="8">
        <f>(O$1=Feuil1!$B299)*ROW()</f>
        <v>0</v>
      </c>
      <c r="P299" s="8">
        <f>(P$1=Feuil1!$B299)*ROW()</f>
        <v>0</v>
      </c>
      <c r="Q299" s="8">
        <f>(Q$1=Feuil1!$B299)*ROW()</f>
        <v>0</v>
      </c>
      <c r="R299" s="8">
        <f>(R$1=Feuil1!$B299)*ROW()</f>
        <v>0</v>
      </c>
      <c r="S299" s="8">
        <f>(S$1=Feuil1!$B299)*ROW()</f>
        <v>0</v>
      </c>
      <c r="T299" s="8">
        <f>(T$1=Feuil1!$B299)*ROW()</f>
        <v>0</v>
      </c>
      <c r="U299" s="8">
        <f>(U$1=Feuil1!$B299)*ROW()</f>
        <v>0</v>
      </c>
      <c r="V299" s="8">
        <f>(V$1=Feuil1!$B299)*ROW()</f>
        <v>0</v>
      </c>
      <c r="W299" s="8">
        <f>(W$1=Feuil1!$B299)*ROW()</f>
        <v>0</v>
      </c>
      <c r="X299" s="8">
        <f>(X$1=Feuil1!$B299)*ROW()</f>
        <v>0</v>
      </c>
      <c r="Y299" s="8">
        <f>(Y$1=Feuil1!$B299)*ROW()</f>
        <v>0</v>
      </c>
      <c r="Z299" s="8">
        <f>(Z$1=Feuil1!$B299)*ROW()</f>
        <v>0</v>
      </c>
      <c r="AA299" s="8">
        <f>(AA$1=Feuil1!$B299)*ROW()</f>
        <v>0</v>
      </c>
      <c r="AB299" s="8">
        <f>(AB$1=Feuil1!$B299)*ROW()</f>
        <v>0</v>
      </c>
      <c r="AC299" s="8">
        <f>(AC$1=Feuil1!$B299)*ROW()</f>
        <v>0</v>
      </c>
      <c r="AD299" s="8">
        <f>(AD$1=Feuil1!$B299)*ROW()</f>
        <v>0</v>
      </c>
      <c r="AE299" s="8">
        <f>(AE$1=Feuil1!$B299)*ROW()</f>
        <v>0</v>
      </c>
      <c r="AF299" s="8">
        <f>(AF$1=Feuil1!$B299)*ROW()</f>
        <v>0</v>
      </c>
      <c r="AG299" s="8">
        <f>(AG$1=Feuil1!$B299)*ROW()</f>
        <v>0</v>
      </c>
      <c r="AH299" s="8">
        <f>(AH$1=Feuil1!$B299)*ROW()</f>
        <v>0</v>
      </c>
      <c r="AI299" s="8">
        <f>(AI$1=Feuil1!$B299)*ROW()</f>
        <v>0</v>
      </c>
      <c r="AJ299" s="8">
        <f>(AJ$1=Feuil1!$B299)*ROW()</f>
        <v>0</v>
      </c>
      <c r="AK299" s="8">
        <f>(AK$1=Feuil1!$B299)*ROW()</f>
        <v>0</v>
      </c>
      <c r="AL299" s="8">
        <f>(AL$1=Feuil1!$B299)*ROW()</f>
        <v>0</v>
      </c>
      <c r="AM299" s="8">
        <f>(AM$1=Feuil1!$B299)*ROW()</f>
        <v>0</v>
      </c>
      <c r="AN299" s="8">
        <f>(AN$1=Feuil1!$B299)*ROW()</f>
        <v>0</v>
      </c>
      <c r="AO299" s="8">
        <f>(AO$1=Feuil1!$B299)*ROW()</f>
        <v>0</v>
      </c>
      <c r="AP299" s="8">
        <f>(AP$1=Feuil1!$B299)*ROW()</f>
        <v>0</v>
      </c>
      <c r="AQ299" s="8">
        <f>(AQ$1=Feuil1!$B299)*ROW()</f>
        <v>0</v>
      </c>
      <c r="AR299" s="8">
        <f>(AR$1=Feuil1!$B299)*ROW()</f>
        <v>0</v>
      </c>
      <c r="AS299" s="8">
        <f>(AS$1=Feuil1!$B299)*ROW()</f>
        <v>0</v>
      </c>
      <c r="AT299" s="8">
        <f>(AT$1=Feuil1!$B299)*ROW()</f>
        <v>0</v>
      </c>
      <c r="AU299" s="8">
        <f>(AU$1=Feuil1!$B299)*ROW()</f>
        <v>0</v>
      </c>
      <c r="AV299" s="8">
        <f>(AV$1=Feuil1!$B299)*ROW()</f>
        <v>0</v>
      </c>
      <c r="AW299" s="8">
        <f>(AW$1=Feuil1!$B299)*ROW()</f>
        <v>0</v>
      </c>
      <c r="AX299" s="8">
        <f>(AX$1=Feuil1!$B299)*ROW()</f>
        <v>0</v>
      </c>
      <c r="AY299" s="8">
        <f>(AY$1=Feuil1!$B299)*ROW()</f>
        <v>0</v>
      </c>
      <c r="AZ299" s="8">
        <f>(AZ$1=Feuil1!$B299)*ROW()</f>
        <v>0</v>
      </c>
      <c r="BA299" s="8">
        <f>(BA$1=Feuil1!$B299)*ROW()</f>
        <v>0</v>
      </c>
      <c r="BB299" s="8">
        <f>(BB$1=Feuil1!$B299)*ROW()</f>
        <v>0</v>
      </c>
      <c r="BC299" s="8">
        <f>(BC$1=Feuil1!$B299)*ROW()</f>
        <v>0</v>
      </c>
      <c r="BD299" s="8">
        <f>(BD$1=Feuil1!$B299)*ROW()</f>
        <v>0</v>
      </c>
      <c r="BE299" s="8">
        <f>(BE$1=Feuil1!$B299)*ROW()</f>
        <v>0</v>
      </c>
      <c r="BF299" s="8">
        <f>(BF$1=Feuil1!$B299)*ROW()</f>
        <v>0</v>
      </c>
      <c r="BG299" s="8">
        <f>(BG$1=Feuil1!$B299)*ROW()</f>
        <v>0</v>
      </c>
      <c r="BH299" s="8">
        <f>(BH$1=Feuil1!$B299)*ROW()</f>
        <v>0</v>
      </c>
      <c r="BI299" s="8">
        <f>(BI$1=Feuil1!$B299)*ROW()</f>
        <v>0</v>
      </c>
      <c r="BJ299" s="8">
        <f>(BJ$1=Feuil1!$B299)*ROW()</f>
        <v>0</v>
      </c>
      <c r="BK299" s="8">
        <f>(BK$1=Feuil1!$B299)*ROW()</f>
        <v>0</v>
      </c>
      <c r="BL299" s="8">
        <f>(BL$1=Feuil1!$B299)*ROW()</f>
        <v>0</v>
      </c>
      <c r="BM299" s="8">
        <f>(BM$1=Feuil1!$B299)*ROW()</f>
        <v>0</v>
      </c>
      <c r="BN299" s="8">
        <f>(BN$1=Feuil1!$B299)*ROW()</f>
        <v>0</v>
      </c>
      <c r="BO299" s="8">
        <f>(BO$1=Feuil1!$B299)*ROW()</f>
        <v>0</v>
      </c>
      <c r="BP299" s="8">
        <f>(BP$1=Feuil1!$B299)*ROW()</f>
        <v>0</v>
      </c>
      <c r="BQ299" s="8">
        <f>(BQ$1=Feuil1!$B299)*ROW()</f>
        <v>0</v>
      </c>
      <c r="BR299" s="8">
        <f>(BR$1=Feuil1!$B299)*ROW()</f>
        <v>0</v>
      </c>
      <c r="BS299" s="8">
        <f>(BS$1=Feuil1!$B299)*ROW()</f>
        <v>0</v>
      </c>
      <c r="BT299" s="8">
        <f>(BT$1=Feuil1!$B299)*ROW()</f>
        <v>0</v>
      </c>
      <c r="BU299" s="8">
        <f>(BU$1=Feuil1!$B299)*ROW()</f>
        <v>0</v>
      </c>
      <c r="BV299" s="8">
        <f>(BV$1=Feuil1!$B299)*ROW()</f>
        <v>0</v>
      </c>
      <c r="BW299" s="8">
        <f>(BW$1=Feuil1!$B299)*ROW()</f>
        <v>0</v>
      </c>
      <c r="BX299" s="8">
        <f>(BX$1=Feuil1!$B299)*ROW()</f>
        <v>0</v>
      </c>
      <c r="BY299" s="8">
        <f>(BY$1=Feuil1!$B299)*ROW()</f>
        <v>0</v>
      </c>
      <c r="BZ299" s="8">
        <f>(BZ$1=Feuil1!$B299)*ROW()</f>
        <v>0</v>
      </c>
      <c r="CA299" s="8">
        <f>(CA$1=Feuil1!$B299)*ROW()</f>
        <v>0</v>
      </c>
      <c r="CB299" s="8">
        <f>(CB$1=Feuil1!$B299)*ROW()</f>
        <v>0</v>
      </c>
      <c r="CC299" s="8">
        <f>(CC$1=Feuil1!$B299)*ROW()</f>
        <v>0</v>
      </c>
      <c r="CD299" s="8">
        <f>(CD$1=Feuil1!$B299)*ROW()</f>
        <v>0</v>
      </c>
      <c r="CE299" s="8">
        <f>(CE$1=Feuil1!$B299)*ROW()</f>
        <v>0</v>
      </c>
      <c r="CF299" s="8">
        <f>(CF$1=Feuil1!$B299)*ROW()</f>
        <v>0</v>
      </c>
      <c r="CG299" s="8">
        <f>(CG$1=Feuil1!$B299)*ROW()</f>
        <v>0</v>
      </c>
      <c r="CH299" s="8">
        <f>(CH$1=Feuil1!$B299)*ROW()</f>
        <v>0</v>
      </c>
      <c r="CI299" s="8">
        <f>(CI$1=Feuil1!$B299)*ROW()</f>
        <v>0</v>
      </c>
      <c r="CJ299" s="8">
        <f>(CJ$1=Feuil1!$B299)*ROW()</f>
        <v>0</v>
      </c>
      <c r="CK299" s="8">
        <f>(CK$1=Feuil1!$B299)*ROW()</f>
        <v>0</v>
      </c>
      <c r="CL299" s="8">
        <f>(CL$1=Feuil1!$B299)*ROW()</f>
        <v>0</v>
      </c>
      <c r="CM299" s="8">
        <f>(CM$1=Feuil1!$B299)*ROW()</f>
        <v>0</v>
      </c>
      <c r="CN299" s="8">
        <f>(CN$1=Feuil1!$B299)*ROW()</f>
        <v>0</v>
      </c>
      <c r="CO299" s="8">
        <f>(CO$1=Feuil1!$B299)*ROW()</f>
        <v>0</v>
      </c>
      <c r="CP299" s="8">
        <f>(CP$1=Feuil1!$B299)*ROW()</f>
        <v>0</v>
      </c>
      <c r="CQ299" s="8">
        <f>(CQ$1=Feuil1!$B299)*ROW()</f>
        <v>0</v>
      </c>
      <c r="CR299" s="8">
        <f>(CR$1=Feuil1!$B299)*ROW()</f>
        <v>0</v>
      </c>
      <c r="CS299" s="8">
        <f>(CS$1=Feuil1!$B299)*ROW()</f>
        <v>0</v>
      </c>
      <c r="CT299" s="8">
        <f>(CT$1=Feuil1!$B299)*ROW()</f>
        <v>0</v>
      </c>
      <c r="CU299" s="8">
        <f>(CU$1=Feuil1!$B299)*ROW()</f>
        <v>0</v>
      </c>
      <c r="CV299" s="8">
        <f>(CV$1=Feuil1!$B299)*ROW()</f>
        <v>0</v>
      </c>
      <c r="CW299" s="8">
        <f>(CW$1=Feuil1!$B299)*ROW()</f>
        <v>0</v>
      </c>
      <c r="CX299" s="8">
        <f>(CX$1=Feuil1!$B299)*ROW()</f>
        <v>0</v>
      </c>
      <c r="CY299" s="8">
        <f>(CY$1=Feuil1!$B299)*ROW()</f>
        <v>0</v>
      </c>
      <c r="CZ299" s="8">
        <f>(CZ$1=Feuil1!$B299)*ROW()</f>
        <v>0</v>
      </c>
      <c r="DA299" s="8">
        <f>(DA$1=Feuil1!$B299)*ROW()</f>
        <v>0</v>
      </c>
      <c r="DB299" s="8">
        <f>(DB$1=Feuil1!$B299)*ROW()</f>
        <v>0</v>
      </c>
      <c r="DC299" s="8">
        <f>(DC$1=Feuil1!$B299)*ROW()</f>
        <v>0</v>
      </c>
      <c r="DD299" s="8">
        <f>(DD$1=Feuil1!$B299)*ROW()</f>
        <v>0</v>
      </c>
      <c r="DE299" s="8">
        <f>(DE$1=Feuil1!$B299)*ROW()</f>
        <v>0</v>
      </c>
      <c r="DF299" s="8">
        <f>(DF$1=Feuil1!$B299)*ROW()</f>
        <v>0</v>
      </c>
      <c r="DG299" s="8">
        <f>(DG$1=Feuil1!$B299)*ROW()</f>
        <v>0</v>
      </c>
      <c r="DH299" s="8">
        <f>(DH$1=Feuil1!$B299)*ROW()</f>
        <v>0</v>
      </c>
      <c r="DI299" s="8">
        <f>(DI$1=Feuil1!$B299)*ROW()</f>
        <v>0</v>
      </c>
      <c r="DJ299" s="8">
        <f>(DJ$1=Feuil1!$B299)*ROW()</f>
        <v>0</v>
      </c>
      <c r="DK299" s="8">
        <f>(DK$1=Feuil1!$B299)*ROW()</f>
        <v>0</v>
      </c>
      <c r="DL299" s="8">
        <f>(DL$1=Feuil1!$B299)*ROW()</f>
        <v>0</v>
      </c>
      <c r="DM299" s="8">
        <f>(DM$1=Feuil1!$B299)*ROW()</f>
        <v>0</v>
      </c>
      <c r="DN299" s="8">
        <f>(DN$1=Feuil1!$B299)*ROW()</f>
        <v>0</v>
      </c>
      <c r="DO299" s="8">
        <f>(DO$1=Feuil1!$B299)*ROW()</f>
        <v>0</v>
      </c>
      <c r="DP299" s="8">
        <f>(DP$1=Feuil1!$B299)*ROW()</f>
        <v>0</v>
      </c>
      <c r="DQ299" s="8">
        <f>(DQ$1=Feuil1!$B299)*ROW()</f>
        <v>0</v>
      </c>
      <c r="DR299" s="8">
        <f>(DR$1=Feuil1!$B299)*ROW()</f>
        <v>0</v>
      </c>
    </row>
    <row r="300" spans="1:122">
      <c r="A300" s="8">
        <f>(A$1=Feuil1!$B300)*ROW()</f>
        <v>0</v>
      </c>
      <c r="B300" s="8">
        <f>(B$1=Feuil1!$B300)*ROW()</f>
        <v>0</v>
      </c>
      <c r="C300" s="8">
        <f>(C$1=Feuil1!$B300)*ROW()</f>
        <v>0</v>
      </c>
      <c r="D300" s="8">
        <f>(D$1=Feuil1!$B300)*ROW()</f>
        <v>0</v>
      </c>
      <c r="E300" s="8">
        <f>(E$1=Feuil1!$B300)*ROW()</f>
        <v>0</v>
      </c>
      <c r="F300" s="8">
        <f>(F$1=Feuil1!$B300)*ROW()</f>
        <v>0</v>
      </c>
      <c r="G300" s="8">
        <f>(G$1=Feuil1!$B300)*ROW()</f>
        <v>0</v>
      </c>
      <c r="H300" s="8">
        <f>(H$1=Feuil1!$B300)*ROW()</f>
        <v>0</v>
      </c>
      <c r="I300" s="8">
        <f>(I$1=Feuil1!$B300)*ROW()</f>
        <v>0</v>
      </c>
      <c r="J300" s="8">
        <f>(J$1=Feuil1!$B300)*ROW()</f>
        <v>0</v>
      </c>
      <c r="K300" s="8">
        <f>(K$1=Feuil1!$B300)*ROW()</f>
        <v>0</v>
      </c>
      <c r="L300" s="8">
        <f>(L$1=Feuil1!$B300)*ROW()</f>
        <v>0</v>
      </c>
      <c r="M300" s="8">
        <f>(M$1=Feuil1!$B300)*ROW()</f>
        <v>0</v>
      </c>
      <c r="N300" s="8">
        <f>(N$1=Feuil1!$B300)*ROW()</f>
        <v>0</v>
      </c>
      <c r="O300" s="8">
        <f>(O$1=Feuil1!$B300)*ROW()</f>
        <v>0</v>
      </c>
      <c r="P300" s="8">
        <f>(P$1=Feuil1!$B300)*ROW()</f>
        <v>0</v>
      </c>
      <c r="Q300" s="8">
        <f>(Q$1=Feuil1!$B300)*ROW()</f>
        <v>0</v>
      </c>
      <c r="R300" s="8">
        <f>(R$1=Feuil1!$B300)*ROW()</f>
        <v>0</v>
      </c>
      <c r="S300" s="8">
        <f>(S$1=Feuil1!$B300)*ROW()</f>
        <v>0</v>
      </c>
      <c r="T300" s="8">
        <f>(T$1=Feuil1!$B300)*ROW()</f>
        <v>0</v>
      </c>
      <c r="U300" s="8">
        <f>(U$1=Feuil1!$B300)*ROW()</f>
        <v>0</v>
      </c>
      <c r="V300" s="8">
        <f>(V$1=Feuil1!$B300)*ROW()</f>
        <v>0</v>
      </c>
      <c r="W300" s="8">
        <f>(W$1=Feuil1!$B300)*ROW()</f>
        <v>0</v>
      </c>
      <c r="X300" s="8">
        <f>(X$1=Feuil1!$B300)*ROW()</f>
        <v>0</v>
      </c>
      <c r="Y300" s="8">
        <f>(Y$1=Feuil1!$B300)*ROW()</f>
        <v>0</v>
      </c>
      <c r="Z300" s="8">
        <f>(Z$1=Feuil1!$B300)*ROW()</f>
        <v>0</v>
      </c>
      <c r="AA300" s="8">
        <f>(AA$1=Feuil1!$B300)*ROW()</f>
        <v>0</v>
      </c>
      <c r="AB300" s="8">
        <f>(AB$1=Feuil1!$B300)*ROW()</f>
        <v>0</v>
      </c>
      <c r="AC300" s="8">
        <f>(AC$1=Feuil1!$B300)*ROW()</f>
        <v>0</v>
      </c>
      <c r="AD300" s="8">
        <f>(AD$1=Feuil1!$B300)*ROW()</f>
        <v>0</v>
      </c>
      <c r="AE300" s="8">
        <f>(AE$1=Feuil1!$B300)*ROW()</f>
        <v>0</v>
      </c>
      <c r="AF300" s="8">
        <f>(AF$1=Feuil1!$B300)*ROW()</f>
        <v>0</v>
      </c>
      <c r="AG300" s="8">
        <f>(AG$1=Feuil1!$B300)*ROW()</f>
        <v>0</v>
      </c>
      <c r="AH300" s="8">
        <f>(AH$1=Feuil1!$B300)*ROW()</f>
        <v>0</v>
      </c>
      <c r="AI300" s="8">
        <f>(AI$1=Feuil1!$B300)*ROW()</f>
        <v>0</v>
      </c>
      <c r="AJ300" s="8">
        <f>(AJ$1=Feuil1!$B300)*ROW()</f>
        <v>0</v>
      </c>
      <c r="AK300" s="8">
        <f>(AK$1=Feuil1!$B300)*ROW()</f>
        <v>0</v>
      </c>
      <c r="AL300" s="8">
        <f>(AL$1=Feuil1!$B300)*ROW()</f>
        <v>0</v>
      </c>
      <c r="AM300" s="8">
        <f>(AM$1=Feuil1!$B300)*ROW()</f>
        <v>0</v>
      </c>
      <c r="AN300" s="8">
        <f>(AN$1=Feuil1!$B300)*ROW()</f>
        <v>0</v>
      </c>
      <c r="AO300" s="8">
        <f>(AO$1=Feuil1!$B300)*ROW()</f>
        <v>0</v>
      </c>
      <c r="AP300" s="8">
        <f>(AP$1=Feuil1!$B300)*ROW()</f>
        <v>0</v>
      </c>
      <c r="AQ300" s="8">
        <f>(AQ$1=Feuil1!$B300)*ROW()</f>
        <v>0</v>
      </c>
      <c r="AR300" s="8">
        <f>(AR$1=Feuil1!$B300)*ROW()</f>
        <v>0</v>
      </c>
      <c r="AS300" s="8">
        <f>(AS$1=Feuil1!$B300)*ROW()</f>
        <v>0</v>
      </c>
      <c r="AT300" s="8">
        <f>(AT$1=Feuil1!$B300)*ROW()</f>
        <v>0</v>
      </c>
      <c r="AU300" s="8">
        <f>(AU$1=Feuil1!$B300)*ROW()</f>
        <v>0</v>
      </c>
      <c r="AV300" s="8">
        <f>(AV$1=Feuil1!$B300)*ROW()</f>
        <v>0</v>
      </c>
      <c r="AW300" s="8">
        <f>(AW$1=Feuil1!$B300)*ROW()</f>
        <v>0</v>
      </c>
      <c r="AX300" s="8">
        <f>(AX$1=Feuil1!$B300)*ROW()</f>
        <v>0</v>
      </c>
      <c r="AY300" s="8">
        <f>(AY$1=Feuil1!$B300)*ROW()</f>
        <v>0</v>
      </c>
      <c r="AZ300" s="8">
        <f>(AZ$1=Feuil1!$B300)*ROW()</f>
        <v>0</v>
      </c>
      <c r="BA300" s="8">
        <f>(BA$1=Feuil1!$B300)*ROW()</f>
        <v>0</v>
      </c>
      <c r="BB300" s="8">
        <f>(BB$1=Feuil1!$B300)*ROW()</f>
        <v>0</v>
      </c>
      <c r="BC300" s="8">
        <f>(BC$1=Feuil1!$B300)*ROW()</f>
        <v>0</v>
      </c>
      <c r="BD300" s="8">
        <f>(BD$1=Feuil1!$B300)*ROW()</f>
        <v>0</v>
      </c>
      <c r="BE300" s="8">
        <f>(BE$1=Feuil1!$B300)*ROW()</f>
        <v>0</v>
      </c>
      <c r="BF300" s="8">
        <f>(BF$1=Feuil1!$B300)*ROW()</f>
        <v>0</v>
      </c>
      <c r="BG300" s="8">
        <f>(BG$1=Feuil1!$B300)*ROW()</f>
        <v>0</v>
      </c>
      <c r="BH300" s="8">
        <f>(BH$1=Feuil1!$B300)*ROW()</f>
        <v>0</v>
      </c>
      <c r="BI300" s="8">
        <f>(BI$1=Feuil1!$B300)*ROW()</f>
        <v>0</v>
      </c>
      <c r="BJ300" s="8">
        <f>(BJ$1=Feuil1!$B300)*ROW()</f>
        <v>0</v>
      </c>
      <c r="BK300" s="8">
        <f>(BK$1=Feuil1!$B300)*ROW()</f>
        <v>0</v>
      </c>
      <c r="BL300" s="8">
        <f>(BL$1=Feuil1!$B300)*ROW()</f>
        <v>0</v>
      </c>
      <c r="BM300" s="8">
        <f>(BM$1=Feuil1!$B300)*ROW()</f>
        <v>0</v>
      </c>
      <c r="BN300" s="8">
        <f>(BN$1=Feuil1!$B300)*ROW()</f>
        <v>0</v>
      </c>
      <c r="BO300" s="8">
        <f>(BO$1=Feuil1!$B300)*ROW()</f>
        <v>0</v>
      </c>
      <c r="BP300" s="8">
        <f>(BP$1=Feuil1!$B300)*ROW()</f>
        <v>0</v>
      </c>
      <c r="BQ300" s="8">
        <f>(BQ$1=Feuil1!$B300)*ROW()</f>
        <v>0</v>
      </c>
      <c r="BR300" s="8">
        <f>(BR$1=Feuil1!$B300)*ROW()</f>
        <v>0</v>
      </c>
      <c r="BS300" s="8">
        <f>(BS$1=Feuil1!$B300)*ROW()</f>
        <v>0</v>
      </c>
      <c r="BT300" s="8">
        <f>(BT$1=Feuil1!$B300)*ROW()</f>
        <v>0</v>
      </c>
      <c r="BU300" s="8">
        <f>(BU$1=Feuil1!$B300)*ROW()</f>
        <v>0</v>
      </c>
      <c r="BV300" s="8">
        <f>(BV$1=Feuil1!$B300)*ROW()</f>
        <v>0</v>
      </c>
      <c r="BW300" s="8">
        <f>(BW$1=Feuil1!$B300)*ROW()</f>
        <v>0</v>
      </c>
      <c r="BX300" s="8">
        <f>(BX$1=Feuil1!$B300)*ROW()</f>
        <v>0</v>
      </c>
      <c r="BY300" s="8">
        <f>(BY$1=Feuil1!$B300)*ROW()</f>
        <v>0</v>
      </c>
      <c r="BZ300" s="8">
        <f>(BZ$1=Feuil1!$B300)*ROW()</f>
        <v>0</v>
      </c>
      <c r="CA300" s="8">
        <f>(CA$1=Feuil1!$B300)*ROW()</f>
        <v>0</v>
      </c>
      <c r="CB300" s="8">
        <f>(CB$1=Feuil1!$B300)*ROW()</f>
        <v>0</v>
      </c>
      <c r="CC300" s="8">
        <f>(CC$1=Feuil1!$B300)*ROW()</f>
        <v>0</v>
      </c>
      <c r="CD300" s="8">
        <f>(CD$1=Feuil1!$B300)*ROW()</f>
        <v>0</v>
      </c>
      <c r="CE300" s="8">
        <f>(CE$1=Feuil1!$B300)*ROW()</f>
        <v>0</v>
      </c>
      <c r="CF300" s="8">
        <f>(CF$1=Feuil1!$B300)*ROW()</f>
        <v>0</v>
      </c>
      <c r="CG300" s="8">
        <f>(CG$1=Feuil1!$B300)*ROW()</f>
        <v>0</v>
      </c>
      <c r="CH300" s="8">
        <f>(CH$1=Feuil1!$B300)*ROW()</f>
        <v>0</v>
      </c>
      <c r="CI300" s="8">
        <f>(CI$1=Feuil1!$B300)*ROW()</f>
        <v>0</v>
      </c>
      <c r="CJ300" s="8">
        <f>(CJ$1=Feuil1!$B300)*ROW()</f>
        <v>0</v>
      </c>
      <c r="CK300" s="8">
        <f>(CK$1=Feuil1!$B300)*ROW()</f>
        <v>0</v>
      </c>
      <c r="CL300" s="8">
        <f>(CL$1=Feuil1!$B300)*ROW()</f>
        <v>0</v>
      </c>
      <c r="CM300" s="8">
        <f>(CM$1=Feuil1!$B300)*ROW()</f>
        <v>0</v>
      </c>
      <c r="CN300" s="8">
        <f>(CN$1=Feuil1!$B300)*ROW()</f>
        <v>0</v>
      </c>
      <c r="CO300" s="8">
        <f>(CO$1=Feuil1!$B300)*ROW()</f>
        <v>0</v>
      </c>
      <c r="CP300" s="8">
        <f>(CP$1=Feuil1!$B300)*ROW()</f>
        <v>0</v>
      </c>
      <c r="CQ300" s="8">
        <f>(CQ$1=Feuil1!$B300)*ROW()</f>
        <v>0</v>
      </c>
      <c r="CR300" s="8">
        <f>(CR$1=Feuil1!$B300)*ROW()</f>
        <v>0</v>
      </c>
      <c r="CS300" s="8">
        <f>(CS$1=Feuil1!$B300)*ROW()</f>
        <v>0</v>
      </c>
      <c r="CT300" s="8">
        <f>(CT$1=Feuil1!$B300)*ROW()</f>
        <v>0</v>
      </c>
      <c r="CU300" s="8">
        <f>(CU$1=Feuil1!$B300)*ROW()</f>
        <v>0</v>
      </c>
      <c r="CV300" s="8">
        <f>(CV$1=Feuil1!$B300)*ROW()</f>
        <v>0</v>
      </c>
      <c r="CW300" s="8">
        <f>(CW$1=Feuil1!$B300)*ROW()</f>
        <v>0</v>
      </c>
      <c r="CX300" s="8">
        <f>(CX$1=Feuil1!$B300)*ROW()</f>
        <v>0</v>
      </c>
      <c r="CY300" s="8">
        <f>(CY$1=Feuil1!$B300)*ROW()</f>
        <v>0</v>
      </c>
      <c r="CZ300" s="8">
        <f>(CZ$1=Feuil1!$B300)*ROW()</f>
        <v>0</v>
      </c>
      <c r="DA300" s="8">
        <f>(DA$1=Feuil1!$B300)*ROW()</f>
        <v>0</v>
      </c>
      <c r="DB300" s="8">
        <f>(DB$1=Feuil1!$B300)*ROW()</f>
        <v>0</v>
      </c>
      <c r="DC300" s="8">
        <f>(DC$1=Feuil1!$B300)*ROW()</f>
        <v>0</v>
      </c>
      <c r="DD300" s="8">
        <f>(DD$1=Feuil1!$B300)*ROW()</f>
        <v>0</v>
      </c>
      <c r="DE300" s="8">
        <f>(DE$1=Feuil1!$B300)*ROW()</f>
        <v>0</v>
      </c>
      <c r="DF300" s="8">
        <f>(DF$1=Feuil1!$B300)*ROW()</f>
        <v>0</v>
      </c>
      <c r="DG300" s="8">
        <f>(DG$1=Feuil1!$B300)*ROW()</f>
        <v>0</v>
      </c>
      <c r="DH300" s="8">
        <f>(DH$1=Feuil1!$B300)*ROW()</f>
        <v>0</v>
      </c>
      <c r="DI300" s="8">
        <f>(DI$1=Feuil1!$B300)*ROW()</f>
        <v>0</v>
      </c>
      <c r="DJ300" s="8">
        <f>(DJ$1=Feuil1!$B300)*ROW()</f>
        <v>0</v>
      </c>
      <c r="DK300" s="8">
        <f>(DK$1=Feuil1!$B300)*ROW()</f>
        <v>0</v>
      </c>
      <c r="DL300" s="8">
        <f>(DL$1=Feuil1!$B300)*ROW()</f>
        <v>0</v>
      </c>
      <c r="DM300" s="8">
        <f>(DM$1=Feuil1!$B300)*ROW()</f>
        <v>0</v>
      </c>
      <c r="DN300" s="8">
        <f>(DN$1=Feuil1!$B300)*ROW()</f>
        <v>0</v>
      </c>
      <c r="DO300" s="8">
        <f>(DO$1=Feuil1!$B300)*ROW()</f>
        <v>0</v>
      </c>
      <c r="DP300" s="8">
        <f>(DP$1=Feuil1!$B300)*ROW()</f>
        <v>0</v>
      </c>
      <c r="DQ300" s="8">
        <f>(DQ$1=Feuil1!$B300)*ROW()</f>
        <v>0</v>
      </c>
      <c r="DR300" s="8">
        <f>(DR$1=Feuil1!$B300)*ROW()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123</vt:i4>
      </vt:variant>
    </vt:vector>
  </HeadingPairs>
  <TitlesOfParts>
    <vt:vector size="127" baseType="lpstr">
      <vt:lpstr>Feuil1</vt:lpstr>
      <vt:lpstr>Feuil2</vt:lpstr>
      <vt:lpstr>Feuil3</vt:lpstr>
      <vt:lpstr>Feuil4</vt:lpstr>
      <vt:lpstr>MEASURE_DATE</vt:lpstr>
      <vt:lpstr>Tool1</vt:lpstr>
      <vt:lpstr>Tool10</vt:lpstr>
      <vt:lpstr>Tool100</vt:lpstr>
      <vt:lpstr>Tool101</vt:lpstr>
      <vt:lpstr>Tool102</vt:lpstr>
      <vt:lpstr>Tool103</vt:lpstr>
      <vt:lpstr>Tool104</vt:lpstr>
      <vt:lpstr>Tool105</vt:lpstr>
      <vt:lpstr>Tool106</vt:lpstr>
      <vt:lpstr>Tool107</vt:lpstr>
      <vt:lpstr>Tool108</vt:lpstr>
      <vt:lpstr>Tool109</vt:lpstr>
      <vt:lpstr>Tool11</vt:lpstr>
      <vt:lpstr>Tool110</vt:lpstr>
      <vt:lpstr>Tool111</vt:lpstr>
      <vt:lpstr>Tool112</vt:lpstr>
      <vt:lpstr>Tool113</vt:lpstr>
      <vt:lpstr>Tool114</vt:lpstr>
      <vt:lpstr>Tool115</vt:lpstr>
      <vt:lpstr>Tool116</vt:lpstr>
      <vt:lpstr>Tool117</vt:lpstr>
      <vt:lpstr>Tool118</vt:lpstr>
      <vt:lpstr>Tool119</vt:lpstr>
      <vt:lpstr>Tool12</vt:lpstr>
      <vt:lpstr>Tool120</vt:lpstr>
      <vt:lpstr>Tool121</vt:lpstr>
      <vt:lpstr>Tool122</vt:lpstr>
      <vt:lpstr>Tool13</vt:lpstr>
      <vt:lpstr>Tool14</vt:lpstr>
      <vt:lpstr>Tool15</vt:lpstr>
      <vt:lpstr>Tool16</vt:lpstr>
      <vt:lpstr>Tool17</vt:lpstr>
      <vt:lpstr>Tool18</vt:lpstr>
      <vt:lpstr>Tool19</vt:lpstr>
      <vt:lpstr>Tool2</vt:lpstr>
      <vt:lpstr>Tool20</vt:lpstr>
      <vt:lpstr>Tool21</vt:lpstr>
      <vt:lpstr>Tool22</vt:lpstr>
      <vt:lpstr>Tool23</vt:lpstr>
      <vt:lpstr>Tool24</vt:lpstr>
      <vt:lpstr>Tool25</vt:lpstr>
      <vt:lpstr>Tool26</vt:lpstr>
      <vt:lpstr>Tool27</vt:lpstr>
      <vt:lpstr>Tool28</vt:lpstr>
      <vt:lpstr>Tool29</vt:lpstr>
      <vt:lpstr>Tool3</vt:lpstr>
      <vt:lpstr>Tool30</vt:lpstr>
      <vt:lpstr>Tool31</vt:lpstr>
      <vt:lpstr>Tool32</vt:lpstr>
      <vt:lpstr>Tool33</vt:lpstr>
      <vt:lpstr>Tool34</vt:lpstr>
      <vt:lpstr>Tool35</vt:lpstr>
      <vt:lpstr>Tool36</vt:lpstr>
      <vt:lpstr>Tool37</vt:lpstr>
      <vt:lpstr>Tool38</vt:lpstr>
      <vt:lpstr>Tool39</vt:lpstr>
      <vt:lpstr>Tool4</vt:lpstr>
      <vt:lpstr>Tool40</vt:lpstr>
      <vt:lpstr>Tool41</vt:lpstr>
      <vt:lpstr>Tool42</vt:lpstr>
      <vt:lpstr>Tool43</vt:lpstr>
      <vt:lpstr>Tool44</vt:lpstr>
      <vt:lpstr>Tool45</vt:lpstr>
      <vt:lpstr>Tool46</vt:lpstr>
      <vt:lpstr>Tool47</vt:lpstr>
      <vt:lpstr>Tool48</vt:lpstr>
      <vt:lpstr>Tool49</vt:lpstr>
      <vt:lpstr>Tool5</vt:lpstr>
      <vt:lpstr>Tool50</vt:lpstr>
      <vt:lpstr>Tool51</vt:lpstr>
      <vt:lpstr>Tool52</vt:lpstr>
      <vt:lpstr>Tool53</vt:lpstr>
      <vt:lpstr>Tool54</vt:lpstr>
      <vt:lpstr>Tool55</vt:lpstr>
      <vt:lpstr>Tool56</vt:lpstr>
      <vt:lpstr>Tool57</vt:lpstr>
      <vt:lpstr>Tool58</vt:lpstr>
      <vt:lpstr>Tool59</vt:lpstr>
      <vt:lpstr>Tool6</vt:lpstr>
      <vt:lpstr>Tool60</vt:lpstr>
      <vt:lpstr>Tool61</vt:lpstr>
      <vt:lpstr>Tool62</vt:lpstr>
      <vt:lpstr>Tool63</vt:lpstr>
      <vt:lpstr>Tool64</vt:lpstr>
      <vt:lpstr>Tool65</vt:lpstr>
      <vt:lpstr>Tool66</vt:lpstr>
      <vt:lpstr>Tool67</vt:lpstr>
      <vt:lpstr>Tool68</vt:lpstr>
      <vt:lpstr>Tool69</vt:lpstr>
      <vt:lpstr>Tool7</vt:lpstr>
      <vt:lpstr>Tool70</vt:lpstr>
      <vt:lpstr>Tool71</vt:lpstr>
      <vt:lpstr>Tool72</vt:lpstr>
      <vt:lpstr>Tool73</vt:lpstr>
      <vt:lpstr>Tool74</vt:lpstr>
      <vt:lpstr>Tool75</vt:lpstr>
      <vt:lpstr>Tool76</vt:lpstr>
      <vt:lpstr>Tool77</vt:lpstr>
      <vt:lpstr>Tool78</vt:lpstr>
      <vt:lpstr>Tool79</vt:lpstr>
      <vt:lpstr>Tool8</vt:lpstr>
      <vt:lpstr>Tool80</vt:lpstr>
      <vt:lpstr>Tool81</vt:lpstr>
      <vt:lpstr>Tool82</vt:lpstr>
      <vt:lpstr>Tool83</vt:lpstr>
      <vt:lpstr>Tool84</vt:lpstr>
      <vt:lpstr>Tool85</vt:lpstr>
      <vt:lpstr>Tool86</vt:lpstr>
      <vt:lpstr>Tool87</vt:lpstr>
      <vt:lpstr>Tool88</vt:lpstr>
      <vt:lpstr>Tool89</vt:lpstr>
      <vt:lpstr>Tool9</vt:lpstr>
      <vt:lpstr>Tool90</vt:lpstr>
      <vt:lpstr>Tool91</vt:lpstr>
      <vt:lpstr>Tool92</vt:lpstr>
      <vt:lpstr>Tool93</vt:lpstr>
      <vt:lpstr>Tool94</vt:lpstr>
      <vt:lpstr>Tool95</vt:lpstr>
      <vt:lpstr>Tool96</vt:lpstr>
      <vt:lpstr>Tool97</vt:lpstr>
      <vt:lpstr>Tool98</vt:lpstr>
      <vt:lpstr>Tool99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DALOYANA</dc:creator>
  <cp:lastModifiedBy>Robert JAMIN</cp:lastModifiedBy>
  <dcterms:created xsi:type="dcterms:W3CDTF">2016-05-25T19:36:57Z</dcterms:created>
  <dcterms:modified xsi:type="dcterms:W3CDTF">2016-05-27T05:34:48Z</dcterms:modified>
</cp:coreProperties>
</file>