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ert JAMIN\Downloads\"/>
    </mc:Choice>
  </mc:AlternateContent>
  <bookViews>
    <workbookView xWindow="0" yWindow="0" windowWidth="24000" windowHeight="9075" tabRatio="793"/>
  </bookViews>
  <sheets>
    <sheet name="fiche fab PM" sheetId="1" r:id="rId1"/>
    <sheet name="Fiche fab PPNC" sheetId="2" r:id="rId2"/>
    <sheet name="Fiche fab Comté" sheetId="3" r:id="rId3"/>
    <sheet name="paramètres" sheetId="4" r:id="rId4"/>
  </sheets>
  <externalReferences>
    <externalReference r:id="rId5"/>
  </externalReferences>
  <definedNames>
    <definedName name="Lot">OFFSET('fiche fab PM'!$Q$8,,,COUNTA('fiche fab PM'!$Q:$Q)-1)</definedName>
    <definedName name="Lot_2">OFFSET('fiche fab PM'!$Q$8:$R$8,,,COUNTA('fiche fab PM'!$Q:$Q)-1)</definedName>
  </definedNames>
  <calcPr calcId="171027"/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8" i="1"/>
</calcChain>
</file>

<file path=xl/sharedStrings.xml><?xml version="1.0" encoding="utf-8"?>
<sst xmlns="http://schemas.openxmlformats.org/spreadsheetml/2006/main" count="50" uniqueCount="26">
  <si>
    <t>Date</t>
  </si>
  <si>
    <t>Lot</t>
  </si>
  <si>
    <t>Type de produit</t>
  </si>
  <si>
    <t>Fromager</t>
  </si>
  <si>
    <t>Litrage collecté</t>
  </si>
  <si>
    <t>Litrage jaugé</t>
  </si>
  <si>
    <t>Ramasseur</t>
  </si>
  <si>
    <t>difference</t>
  </si>
  <si>
    <t>nombre</t>
  </si>
  <si>
    <t>N° cuve</t>
  </si>
  <si>
    <t>Cuve</t>
  </si>
  <si>
    <t>claude</t>
  </si>
  <si>
    <t>jean</t>
  </si>
  <si>
    <t>alain</t>
  </si>
  <si>
    <t>pierre</t>
  </si>
  <si>
    <t>alex</t>
  </si>
  <si>
    <t>yvan</t>
  </si>
  <si>
    <t>jacques</t>
  </si>
  <si>
    <t>franck</t>
  </si>
  <si>
    <t>aurélien</t>
  </si>
  <si>
    <t>Lirage/ fromage</t>
  </si>
  <si>
    <t>TEST1</t>
  </si>
  <si>
    <t>TEST 2</t>
  </si>
  <si>
    <t>TEST 3</t>
  </si>
  <si>
    <t>Date de Fab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</si>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</sst>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5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/>
    <xf numFmtId="0" fontId="4" fillId="0" borderId="0" xfId="0" applyFont="1" applyBorder="1" applyAlignment="1">
      <alignment horizontal="center" vertical="center"/>
    </xf>
    <xf numFmtId="0" fontId="0" fillId="0" borderId="2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quotePrefix="1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8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9" xfId="0" applyFont="1" applyBorder="1" applyAlignment="1"/>
    <xf numFmtId="0" fontId="2" fillId="0" borderId="1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0</xdr:rowOff>
        </xdr:from>
        <xdr:to>
          <xdr:col>2</xdr:col>
          <xdr:colOff>28575</xdr:colOff>
          <xdr:row>5</xdr:row>
          <xdr:rowOff>28575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14</xdr:row>
          <xdr:rowOff>114300</xdr:rowOff>
        </xdr:from>
        <xdr:to>
          <xdr:col>4</xdr:col>
          <xdr:colOff>828675</xdr:colOff>
          <xdr:row>16</xdr:row>
          <xdr:rowOff>104775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1228725</xdr:colOff>
          <xdr:row>3</xdr:row>
          <xdr:rowOff>180975</xdr:rowOff>
        </xdr:from>
        <xdr:to>
          <xdr:col>2</xdr:col>
          <xdr:colOff>28575</xdr:colOff>
          <xdr:row>5</xdr:row>
          <xdr:rowOff>28575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790575</xdr:colOff>
          <xdr:row>15</xdr:row>
          <xdr:rowOff>19050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1076325</xdr:colOff>
          <xdr:row>12</xdr:row>
          <xdr:rowOff>219075</xdr:rowOff>
        </xdr:from>
        <xdr:to>
          <xdr:col>5</xdr:col>
          <xdr:colOff>19050</xdr:colOff>
          <xdr:row>14</xdr:row>
          <xdr:rowOff>28575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219075</xdr:rowOff>
        </xdr:from>
        <xdr:to>
          <xdr:col>2</xdr:col>
          <xdr:colOff>57150</xdr:colOff>
          <xdr:row>5</xdr:row>
          <xdr:rowOff>28575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lis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listing"/>
      <sheetName val="EXPORT"/>
    </sheetNames>
    <sheetDataSet>
      <sheetData sheetId="0">
        <row r="2">
          <cell r="B2" t="str">
            <v>051 08 2015</v>
          </cell>
          <cell r="C2" t="str">
            <v>from01</v>
          </cell>
        </row>
        <row r="3">
          <cell r="B3" t="str">
            <v>051 09 2015</v>
          </cell>
          <cell r="C3" t="str">
            <v>From02</v>
          </cell>
        </row>
        <row r="4">
          <cell r="B4" t="str">
            <v>13 5 221</v>
          </cell>
          <cell r="C4" t="str">
            <v>conventionnel</v>
          </cell>
        </row>
        <row r="5">
          <cell r="B5" t="str">
            <v>13 6 208</v>
          </cell>
          <cell r="C5" t="str">
            <v>from025</v>
          </cell>
        </row>
        <row r="6">
          <cell r="B6" t="str">
            <v>34 4 105</v>
          </cell>
          <cell r="C6" t="str">
            <v>from02</v>
          </cell>
        </row>
        <row r="7">
          <cell r="B7" t="str">
            <v>34 9 258</v>
          </cell>
          <cell r="C7" t="str">
            <v>from03</v>
          </cell>
        </row>
        <row r="8">
          <cell r="B8" t="str">
            <v>9 5 221</v>
          </cell>
          <cell r="C8" t="str">
            <v>From033</v>
          </cell>
        </row>
        <row r="9">
          <cell r="B9" t="str">
            <v>9 10 286</v>
          </cell>
          <cell r="C9" t="str">
            <v>From034</v>
          </cell>
        </row>
        <row r="10">
          <cell r="B10" t="str">
            <v>13 8 222</v>
          </cell>
          <cell r="C10" t="str">
            <v>From035</v>
          </cell>
        </row>
        <row r="11">
          <cell r="B11" t="str">
            <v>9 8 222</v>
          </cell>
          <cell r="C11" t="str">
            <v>From036</v>
          </cell>
        </row>
        <row r="12">
          <cell r="B12" t="str">
            <v>130 01 02</v>
          </cell>
          <cell r="C12" t="str">
            <v>from03</v>
          </cell>
        </row>
        <row r="13">
          <cell r="B13" t="str">
            <v>130 02 03</v>
          </cell>
          <cell r="C13" t="str">
            <v>from04</v>
          </cell>
        </row>
        <row r="14">
          <cell r="B14" t="str">
            <v>131 01 02</v>
          </cell>
          <cell r="C14" t="str">
            <v>from05</v>
          </cell>
        </row>
        <row r="15">
          <cell r="B15" t="str">
            <v>131 02 03</v>
          </cell>
          <cell r="C15" t="str">
            <v>from06</v>
          </cell>
        </row>
        <row r="16">
          <cell r="B16" t="str">
            <v>132 01 02</v>
          </cell>
          <cell r="C16" t="str">
            <v>from07</v>
          </cell>
        </row>
        <row r="17">
          <cell r="B17" t="str">
            <v>132 02 03</v>
          </cell>
          <cell r="C17" t="str">
            <v>from08</v>
          </cell>
        </row>
        <row r="18">
          <cell r="B18" t="str">
            <v>133 01 02</v>
          </cell>
          <cell r="C18" t="str">
            <v>from09</v>
          </cell>
        </row>
        <row r="19">
          <cell r="B19" t="str">
            <v>133 02 03</v>
          </cell>
          <cell r="C19" t="str">
            <v>from10</v>
          </cell>
        </row>
        <row r="20">
          <cell r="B20" t="str">
            <v>134 01 02</v>
          </cell>
          <cell r="C20" t="str">
            <v>from11</v>
          </cell>
        </row>
        <row r="21">
          <cell r="B21" t="str">
            <v>134 02 03</v>
          </cell>
          <cell r="C21" t="str">
            <v>from12</v>
          </cell>
        </row>
        <row r="22">
          <cell r="B22" t="str">
            <v>135 01 02</v>
          </cell>
          <cell r="C22" t="str">
            <v>from13</v>
          </cell>
        </row>
        <row r="23">
          <cell r="B23" t="str">
            <v>135 02 03</v>
          </cell>
          <cell r="C23" t="str">
            <v>from14</v>
          </cell>
        </row>
        <row r="24">
          <cell r="B24" t="str">
            <v>136 01 02</v>
          </cell>
          <cell r="C24" t="str">
            <v>from15</v>
          </cell>
        </row>
        <row r="25">
          <cell r="B25" t="str">
            <v>136 02 03</v>
          </cell>
          <cell r="C25" t="str">
            <v>from16</v>
          </cell>
        </row>
        <row r="26">
          <cell r="B26" t="str">
            <v>137 01 02</v>
          </cell>
          <cell r="C26" t="str">
            <v>from17</v>
          </cell>
        </row>
        <row r="27">
          <cell r="B27" t="str">
            <v>137 02 03</v>
          </cell>
          <cell r="C27" t="str">
            <v>from18</v>
          </cell>
        </row>
        <row r="28">
          <cell r="B28" t="str">
            <v>138 01 02</v>
          </cell>
          <cell r="C28" t="str">
            <v>from19</v>
          </cell>
        </row>
        <row r="29">
          <cell r="B29" t="str">
            <v>138 02 03</v>
          </cell>
          <cell r="C29" t="str">
            <v>from20</v>
          </cell>
        </row>
        <row r="30">
          <cell r="B30" t="str">
            <v>139 01 02</v>
          </cell>
          <cell r="C30" t="str">
            <v>from21</v>
          </cell>
        </row>
        <row r="31">
          <cell r="B31" t="str">
            <v>13 09 20 01</v>
          </cell>
          <cell r="C31" t="str">
            <v>from04</v>
          </cell>
        </row>
        <row r="32">
          <cell r="B32" t="str">
            <v>13 09 20 02</v>
          </cell>
          <cell r="C32" t="str">
            <v>from04</v>
          </cell>
        </row>
        <row r="33">
          <cell r="B33" t="str">
            <v>13 09 20 03</v>
          </cell>
          <cell r="C33" t="str">
            <v>from04</v>
          </cell>
        </row>
        <row r="34">
          <cell r="B34" t="str">
            <v>13 09 20 04</v>
          </cell>
          <cell r="C34" t="str">
            <v>from04</v>
          </cell>
        </row>
        <row r="35">
          <cell r="B35" t="str">
            <v>13 09 20 05</v>
          </cell>
          <cell r="C35" t="str">
            <v>from04</v>
          </cell>
        </row>
        <row r="36">
          <cell r="B36" t="str">
            <v>13 09 20 06</v>
          </cell>
          <cell r="C36" t="str">
            <v>from04</v>
          </cell>
        </row>
        <row r="37">
          <cell r="B37" t="str">
            <v>13 09 20 07</v>
          </cell>
          <cell r="C37" t="str">
            <v>from04</v>
          </cell>
        </row>
        <row r="38">
          <cell r="B38" t="str">
            <v>13 09 20 08</v>
          </cell>
          <cell r="C38" t="str">
            <v>from04</v>
          </cell>
        </row>
        <row r="39">
          <cell r="B39" t="str">
            <v>13 09 20 09</v>
          </cell>
          <cell r="C39" t="str">
            <v>from04</v>
          </cell>
        </row>
        <row r="40">
          <cell r="B40" t="str">
            <v>13 09 20 10</v>
          </cell>
          <cell r="C40" t="str">
            <v>from04</v>
          </cell>
        </row>
        <row r="41">
          <cell r="B41" t="str">
            <v>13 09 20 11</v>
          </cell>
          <cell r="C41" t="str">
            <v>from04</v>
          </cell>
        </row>
        <row r="42">
          <cell r="B42" t="str">
            <v>13 09 20 12</v>
          </cell>
          <cell r="C42" t="str">
            <v>from04</v>
          </cell>
        </row>
        <row r="43">
          <cell r="B43" t="str">
            <v>13 09 20 13</v>
          </cell>
          <cell r="C43" t="str">
            <v>from04</v>
          </cell>
        </row>
        <row r="44">
          <cell r="B44" t="str">
            <v>13 09 20 14</v>
          </cell>
          <cell r="C44" t="str">
            <v>from04</v>
          </cell>
        </row>
        <row r="45">
          <cell r="B45" t="str">
            <v>13 09 20 15</v>
          </cell>
          <cell r="C45" t="str">
            <v>from04</v>
          </cell>
        </row>
        <row r="46">
          <cell r="B46" t="str">
            <v>13 09 20 16</v>
          </cell>
          <cell r="C46" t="str">
            <v>from04</v>
          </cell>
        </row>
        <row r="47">
          <cell r="B47" t="str">
            <v>13 09 20 17</v>
          </cell>
          <cell r="C47" t="str">
            <v>from04</v>
          </cell>
        </row>
        <row r="48">
          <cell r="B48" t="str">
            <v>13 09 20 01</v>
          </cell>
          <cell r="C48" t="str">
            <v>from04</v>
          </cell>
        </row>
        <row r="49">
          <cell r="B49" t="str">
            <v>13 09 20 02</v>
          </cell>
          <cell r="C49" t="str">
            <v>from04</v>
          </cell>
        </row>
        <row r="50">
          <cell r="B50" t="str">
            <v>13 09 20 03</v>
          </cell>
          <cell r="C50" t="str">
            <v>from04</v>
          </cell>
        </row>
        <row r="51">
          <cell r="B51" t="str">
            <v>13 09 20 04</v>
          </cell>
          <cell r="C51" t="str">
            <v>from04</v>
          </cell>
        </row>
        <row r="52">
          <cell r="B52" t="str">
            <v>13 09 20 05</v>
          </cell>
          <cell r="C52" t="str">
            <v>from04</v>
          </cell>
        </row>
        <row r="53">
          <cell r="B53" t="str">
            <v>13 09 20 06</v>
          </cell>
          <cell r="C53" t="str">
            <v>from04</v>
          </cell>
        </row>
        <row r="54">
          <cell r="B54" t="str">
            <v>13 09 20 07</v>
          </cell>
          <cell r="C54" t="str">
            <v>from04</v>
          </cell>
        </row>
        <row r="55">
          <cell r="B55" t="str">
            <v>13 09 20 08</v>
          </cell>
          <cell r="C55" t="str">
            <v>from04</v>
          </cell>
        </row>
        <row r="56">
          <cell r="B56" t="str">
            <v>13 09 20 09</v>
          </cell>
          <cell r="C56" t="str">
            <v>from04</v>
          </cell>
        </row>
        <row r="57">
          <cell r="B57" t="str">
            <v>13 09 20 10</v>
          </cell>
          <cell r="C57" t="str">
            <v>from04</v>
          </cell>
        </row>
        <row r="58">
          <cell r="B58" t="str">
            <v>13 09 20 11</v>
          </cell>
          <cell r="C58" t="str">
            <v>from04</v>
          </cell>
        </row>
        <row r="59">
          <cell r="B59" t="str">
            <v>13 09 20 12</v>
          </cell>
          <cell r="C59" t="str">
            <v>from04</v>
          </cell>
        </row>
        <row r="60">
          <cell r="B60" t="str">
            <v>13 09 20 13</v>
          </cell>
          <cell r="C60" t="str">
            <v>from04</v>
          </cell>
        </row>
        <row r="61">
          <cell r="B61" t="str">
            <v>13 09 20 14</v>
          </cell>
          <cell r="C61" t="str">
            <v>from04</v>
          </cell>
        </row>
        <row r="62">
          <cell r="B62" t="str">
            <v>13 09 20 15</v>
          </cell>
          <cell r="C62" t="str">
            <v>from04</v>
          </cell>
        </row>
        <row r="63">
          <cell r="B63" t="str">
            <v>13 09 20 16</v>
          </cell>
          <cell r="C63" t="str">
            <v>from04</v>
          </cell>
        </row>
        <row r="64">
          <cell r="B64" t="str">
            <v>13 09 20 17</v>
          </cell>
          <cell r="C64" t="str">
            <v>from04</v>
          </cell>
        </row>
        <row r="65">
          <cell r="B65" t="str">
            <v>134 01 20 01</v>
          </cell>
          <cell r="C65" t="str">
            <v>From01</v>
          </cell>
        </row>
        <row r="66">
          <cell r="B66" t="str">
            <v>134 01 20 02</v>
          </cell>
          <cell r="C66" t="str">
            <v>From01</v>
          </cell>
        </row>
        <row r="67">
          <cell r="B67" t="str">
            <v>134 01 20 03</v>
          </cell>
          <cell r="C67" t="str">
            <v>From01</v>
          </cell>
        </row>
        <row r="68">
          <cell r="B68" t="str">
            <v>134 01 20 04</v>
          </cell>
          <cell r="C68" t="str">
            <v>From01</v>
          </cell>
        </row>
        <row r="69">
          <cell r="B69" t="str">
            <v>134 01 20 05</v>
          </cell>
          <cell r="C69" t="str">
            <v>From01</v>
          </cell>
        </row>
        <row r="70">
          <cell r="B70" t="str">
            <v>134 01 20 06</v>
          </cell>
          <cell r="C70" t="str">
            <v>From01</v>
          </cell>
        </row>
        <row r="71">
          <cell r="B71" t="str">
            <v>134 01 20 07</v>
          </cell>
          <cell r="C71" t="str">
            <v>From01</v>
          </cell>
        </row>
        <row r="72">
          <cell r="B72" t="str">
            <v>134 01 20 08</v>
          </cell>
          <cell r="C72" t="str">
            <v>From01</v>
          </cell>
        </row>
        <row r="73">
          <cell r="B73" t="str">
            <v>156 98 69 09</v>
          </cell>
          <cell r="C73" t="str">
            <v>From01</v>
          </cell>
        </row>
        <row r="74">
          <cell r="B74" t="str">
            <v>134 01 20 01</v>
          </cell>
          <cell r="C74" t="str">
            <v>From01</v>
          </cell>
        </row>
        <row r="75">
          <cell r="B75" t="str">
            <v>134 01 20 02</v>
          </cell>
          <cell r="C75" t="str">
            <v>From01</v>
          </cell>
        </row>
        <row r="76">
          <cell r="B76" t="str">
            <v>134 01 20 03</v>
          </cell>
          <cell r="C76" t="str">
            <v>From01</v>
          </cell>
        </row>
        <row r="77">
          <cell r="B77" t="str">
            <v>134 01 20 04</v>
          </cell>
          <cell r="C77" t="str">
            <v>From01</v>
          </cell>
        </row>
        <row r="78">
          <cell r="B78" t="str">
            <v>134 01 20 05</v>
          </cell>
          <cell r="C78" t="str">
            <v>From01</v>
          </cell>
        </row>
        <row r="79">
          <cell r="B79" t="str">
            <v>134 01 20 06</v>
          </cell>
          <cell r="C79" t="str">
            <v>From01</v>
          </cell>
        </row>
        <row r="80">
          <cell r="B80" t="str">
            <v>134 01 20 07</v>
          </cell>
          <cell r="C80" t="str">
            <v>From01</v>
          </cell>
        </row>
        <row r="81">
          <cell r="B81" t="str">
            <v>134 01 20 08</v>
          </cell>
          <cell r="C81" t="str">
            <v>From01</v>
          </cell>
        </row>
        <row r="82">
          <cell r="B82" t="str">
            <v>156 98 69 09</v>
          </cell>
          <cell r="C82" t="str">
            <v>From01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00"/>
  <sheetViews>
    <sheetView tabSelected="1" workbookViewId="0">
      <pane ySplit="7" topLeftCell="A8" activePane="bottomLeft" state="frozen"/>
      <selection pane="bottomLeft" activeCell="F16" sqref="F16"/>
    </sheetView>
  </sheetViews>
  <sheetFormatPr baseColWidth="10" defaultColWidth="11.375" defaultRowHeight="15" x14ac:dyDescent="0.25"/>
  <cols>
    <col min="1" max="1" width="14.375" style="2" customWidth="1"/>
    <col min="2" max="2" width="13.125" style="2" customWidth="1"/>
    <col min="3" max="3" width="18.25" style="2" customWidth="1"/>
    <col min="4" max="4" width="10.375" style="2" bestFit="1" customWidth="1"/>
    <col min="5" max="5" width="11.25" style="2" customWidth="1"/>
    <col min="6" max="6" width="19.125" style="2" customWidth="1"/>
    <col min="7" max="7" width="18" style="2" customWidth="1"/>
    <col min="8" max="8" width="15.25" style="2" customWidth="1"/>
    <col min="9" max="9" width="13.375" style="2" bestFit="1" customWidth="1"/>
    <col min="10" max="10" width="14.75" style="2" customWidth="1"/>
    <col min="11" max="11" width="12" style="2" customWidth="1"/>
    <col min="12" max="12" width="12" style="2" bestFit="1" customWidth="1"/>
    <col min="13" max="16" width="11.375" style="2"/>
    <col min="17" max="17" width="11.375" style="2" customWidth="1"/>
    <col min="18" max="16384" width="11.375" style="2"/>
  </cols>
  <sheetData>
    <row r="1" spans="1:18" ht="31.5" x14ac:dyDescent="0.25">
      <c r="A1" s="47" t="s">
        <v>21</v>
      </c>
      <c r="B1" s="48"/>
      <c r="C1" s="49"/>
      <c r="D1" s="39"/>
    </row>
    <row r="2" spans="1:18" ht="32.25" thickBot="1" x14ac:dyDescent="0.3">
      <c r="A2" s="50"/>
      <c r="B2" s="51"/>
      <c r="C2" s="52"/>
      <c r="D2" s="39"/>
    </row>
    <row r="6" spans="1:18" ht="15.75" thickBot="1" x14ac:dyDescent="0.3"/>
    <row r="7" spans="1:18" ht="31.5" thickBot="1" x14ac:dyDescent="0.35">
      <c r="A7" s="25" t="s">
        <v>24</v>
      </c>
      <c r="B7" s="26" t="s">
        <v>1</v>
      </c>
      <c r="C7" s="38" t="s">
        <v>2</v>
      </c>
      <c r="D7" s="37" t="s">
        <v>25</v>
      </c>
      <c r="E7" s="26" t="s">
        <v>9</v>
      </c>
      <c r="F7" s="27" t="s">
        <v>4</v>
      </c>
      <c r="G7" s="28" t="s">
        <v>5</v>
      </c>
      <c r="H7" s="28" t="s">
        <v>7</v>
      </c>
      <c r="I7" s="28" t="s">
        <v>6</v>
      </c>
      <c r="J7" s="29" t="s">
        <v>6</v>
      </c>
      <c r="K7" s="30" t="s">
        <v>8</v>
      </c>
      <c r="L7" s="31" t="s">
        <v>3</v>
      </c>
      <c r="M7" s="35" t="s">
        <v>20</v>
      </c>
      <c r="Q7" s="2" t="s">
        <v>1</v>
      </c>
    </row>
    <row r="8" spans="1:18" x14ac:dyDescent="0.25">
      <c r="A8" s="14"/>
      <c r="B8" s="36"/>
      <c r="C8" s="40"/>
      <c r="D8" s="44"/>
      <c r="E8" s="44"/>
      <c r="F8" s="44"/>
      <c r="G8" s="44"/>
      <c r="H8" s="44"/>
      <c r="I8" s="44"/>
      <c r="J8" s="44"/>
      <c r="K8" s="44"/>
      <c r="L8" s="44"/>
      <c r="M8" s="2">
        <v>1</v>
      </c>
      <c r="Q8" s="2" t="str">
        <f>'[1]Fichier listing'!B2</f>
        <v>051 08 2015</v>
      </c>
      <c r="R8" s="2" t="str">
        <f>'[1]Fichier listing'!C2</f>
        <v>from01</v>
      </c>
    </row>
    <row r="9" spans="1:18" x14ac:dyDescent="0.25">
      <c r="A9" s="14"/>
      <c r="C9" s="41"/>
      <c r="D9" s="44"/>
      <c r="E9" s="44"/>
      <c r="F9" s="44"/>
      <c r="G9" s="44"/>
      <c r="H9" s="44"/>
      <c r="I9" s="44"/>
      <c r="J9" s="44"/>
      <c r="K9" s="44"/>
      <c r="L9" s="44"/>
      <c r="M9" s="2">
        <v>2</v>
      </c>
      <c r="Q9" s="2" t="str">
        <f>'[1]Fichier listing'!B3</f>
        <v>051 09 2015</v>
      </c>
      <c r="R9" s="2" t="str">
        <f>'[1]Fichier listing'!C3</f>
        <v>From02</v>
      </c>
    </row>
    <row r="10" spans="1:18" x14ac:dyDescent="0.25">
      <c r="A10" s="14"/>
      <c r="B10" s="42"/>
      <c r="C10" s="41"/>
      <c r="D10" s="44"/>
      <c r="E10" s="44"/>
      <c r="F10" s="44"/>
      <c r="G10" s="44"/>
      <c r="H10" s="44"/>
      <c r="I10" s="44"/>
      <c r="J10" s="44"/>
      <c r="K10" s="44"/>
      <c r="L10" s="44"/>
      <c r="M10" s="2">
        <v>3</v>
      </c>
      <c r="Q10" s="2" t="str">
        <f>'[1]Fichier listing'!B4</f>
        <v>13 5 221</v>
      </c>
      <c r="R10" s="2" t="str">
        <f>'[1]Fichier listing'!C4</f>
        <v>conventionnel</v>
      </c>
    </row>
    <row r="11" spans="1:18" x14ac:dyDescent="0.25">
      <c r="A11" s="14"/>
      <c r="B11" s="42"/>
      <c r="C11" s="41"/>
      <c r="D11" s="44"/>
      <c r="E11" s="44"/>
      <c r="F11" s="44"/>
      <c r="G11" s="44"/>
      <c r="H11" s="44"/>
      <c r="I11" s="44"/>
      <c r="J11" s="44"/>
      <c r="K11" s="44"/>
      <c r="L11" s="44"/>
      <c r="M11" s="2">
        <v>9</v>
      </c>
      <c r="Q11" s="2" t="str">
        <f>'[1]Fichier listing'!B5</f>
        <v>13 6 208</v>
      </c>
      <c r="R11" s="2" t="str">
        <f>'[1]Fichier listing'!C5</f>
        <v>from025</v>
      </c>
    </row>
    <row r="12" spans="1:18" x14ac:dyDescent="0.25">
      <c r="Q12" s="2" t="str">
        <f>'[1]Fichier listing'!B6</f>
        <v>34 4 105</v>
      </c>
      <c r="R12" s="2" t="str">
        <f>'[1]Fichier listing'!C6</f>
        <v>from02</v>
      </c>
    </row>
    <row r="13" spans="1:18" x14ac:dyDescent="0.25">
      <c r="Q13" s="2" t="str">
        <f>'[1]Fichier listing'!B7</f>
        <v>34 9 258</v>
      </c>
      <c r="R13" s="2" t="str">
        <f>'[1]Fichier listing'!C7</f>
        <v>from03</v>
      </c>
    </row>
    <row r="14" spans="1:18" x14ac:dyDescent="0.25">
      <c r="Q14" s="2" t="str">
        <f>'[1]Fichier listing'!B8</f>
        <v>9 5 221</v>
      </c>
      <c r="R14" s="2" t="str">
        <f>'[1]Fichier listing'!C8</f>
        <v>From033</v>
      </c>
    </row>
    <row r="15" spans="1:18" x14ac:dyDescent="0.25">
      <c r="Q15" s="2" t="str">
        <f>'[1]Fichier listing'!B9</f>
        <v>9 10 286</v>
      </c>
      <c r="R15" s="2" t="str">
        <f>'[1]Fichier listing'!C9</f>
        <v>From034</v>
      </c>
    </row>
    <row r="16" spans="1:18" x14ac:dyDescent="0.25">
      <c r="Q16" s="2" t="str">
        <f>'[1]Fichier listing'!B10</f>
        <v>13 8 222</v>
      </c>
      <c r="R16" s="2" t="str">
        <f>'[1]Fichier listing'!C10</f>
        <v>From035</v>
      </c>
    </row>
    <row r="17" spans="17:18" x14ac:dyDescent="0.25">
      <c r="Q17" s="2" t="str">
        <f>'[1]Fichier listing'!B11</f>
        <v>9 8 222</v>
      </c>
      <c r="R17" s="2" t="str">
        <f>'[1]Fichier listing'!C11</f>
        <v>From036</v>
      </c>
    </row>
    <row r="18" spans="17:18" x14ac:dyDescent="0.25">
      <c r="Q18" s="2" t="str">
        <f>'[1]Fichier listing'!B12</f>
        <v>130 01 02</v>
      </c>
      <c r="R18" s="2" t="str">
        <f>'[1]Fichier listing'!C12</f>
        <v>from03</v>
      </c>
    </row>
    <row r="19" spans="17:18" x14ac:dyDescent="0.25">
      <c r="Q19" s="2" t="str">
        <f>'[1]Fichier listing'!B13</f>
        <v>130 02 03</v>
      </c>
      <c r="R19" s="2" t="str">
        <f>'[1]Fichier listing'!C13</f>
        <v>from04</v>
      </c>
    </row>
    <row r="20" spans="17:18" x14ac:dyDescent="0.25">
      <c r="Q20" s="2" t="str">
        <f>'[1]Fichier listing'!B14</f>
        <v>131 01 02</v>
      </c>
      <c r="R20" s="2" t="str">
        <f>'[1]Fichier listing'!C14</f>
        <v>from05</v>
      </c>
    </row>
    <row r="21" spans="17:18" x14ac:dyDescent="0.25">
      <c r="Q21" s="2" t="str">
        <f>'[1]Fichier listing'!B15</f>
        <v>131 02 03</v>
      </c>
      <c r="R21" s="2" t="str">
        <f>'[1]Fichier listing'!C15</f>
        <v>from06</v>
      </c>
    </row>
    <row r="22" spans="17:18" x14ac:dyDescent="0.25">
      <c r="Q22" s="2" t="str">
        <f>'[1]Fichier listing'!B16</f>
        <v>132 01 02</v>
      </c>
      <c r="R22" s="2" t="str">
        <f>'[1]Fichier listing'!C16</f>
        <v>from07</v>
      </c>
    </row>
    <row r="23" spans="17:18" x14ac:dyDescent="0.25">
      <c r="Q23" s="2" t="str">
        <f>'[1]Fichier listing'!B17</f>
        <v>132 02 03</v>
      </c>
      <c r="R23" s="2" t="str">
        <f>'[1]Fichier listing'!C17</f>
        <v>from08</v>
      </c>
    </row>
    <row r="24" spans="17:18" x14ac:dyDescent="0.25">
      <c r="Q24" s="2" t="str">
        <f>'[1]Fichier listing'!B18</f>
        <v>133 01 02</v>
      </c>
      <c r="R24" s="2" t="str">
        <f>'[1]Fichier listing'!C18</f>
        <v>from09</v>
      </c>
    </row>
    <row r="25" spans="17:18" x14ac:dyDescent="0.25">
      <c r="Q25" s="2" t="str">
        <f>'[1]Fichier listing'!B19</f>
        <v>133 02 03</v>
      </c>
      <c r="R25" s="2" t="str">
        <f>'[1]Fichier listing'!C19</f>
        <v>from10</v>
      </c>
    </row>
    <row r="26" spans="17:18" x14ac:dyDescent="0.25">
      <c r="Q26" s="2" t="str">
        <f>'[1]Fichier listing'!B20</f>
        <v>134 01 02</v>
      </c>
      <c r="R26" s="2" t="str">
        <f>'[1]Fichier listing'!C20</f>
        <v>from11</v>
      </c>
    </row>
    <row r="27" spans="17:18" x14ac:dyDescent="0.25">
      <c r="Q27" s="2" t="str">
        <f>'[1]Fichier listing'!B21</f>
        <v>134 02 03</v>
      </c>
      <c r="R27" s="2" t="str">
        <f>'[1]Fichier listing'!C21</f>
        <v>from12</v>
      </c>
    </row>
    <row r="28" spans="17:18" x14ac:dyDescent="0.25">
      <c r="Q28" s="2" t="str">
        <f>'[1]Fichier listing'!B22</f>
        <v>135 01 02</v>
      </c>
      <c r="R28" s="2" t="str">
        <f>'[1]Fichier listing'!C22</f>
        <v>from13</v>
      </c>
    </row>
    <row r="29" spans="17:18" x14ac:dyDescent="0.25">
      <c r="Q29" s="2" t="str">
        <f>'[1]Fichier listing'!B23</f>
        <v>135 02 03</v>
      </c>
      <c r="R29" s="2" t="str">
        <f>'[1]Fichier listing'!C23</f>
        <v>from14</v>
      </c>
    </row>
    <row r="30" spans="17:18" x14ac:dyDescent="0.25">
      <c r="Q30" s="2" t="str">
        <f>'[1]Fichier listing'!B24</f>
        <v>136 01 02</v>
      </c>
      <c r="R30" s="2" t="str">
        <f>'[1]Fichier listing'!C24</f>
        <v>from15</v>
      </c>
    </row>
    <row r="31" spans="17:18" x14ac:dyDescent="0.25">
      <c r="Q31" s="2" t="str">
        <f>'[1]Fichier listing'!B25</f>
        <v>136 02 03</v>
      </c>
      <c r="R31" s="2" t="str">
        <f>'[1]Fichier listing'!C25</f>
        <v>from16</v>
      </c>
    </row>
    <row r="32" spans="17:18" x14ac:dyDescent="0.25">
      <c r="Q32" s="2" t="str">
        <f>'[1]Fichier listing'!B26</f>
        <v>137 01 02</v>
      </c>
      <c r="R32" s="2" t="str">
        <f>'[1]Fichier listing'!C26</f>
        <v>from17</v>
      </c>
    </row>
    <row r="33" spans="17:18" x14ac:dyDescent="0.25">
      <c r="Q33" s="2" t="str">
        <f>'[1]Fichier listing'!B27</f>
        <v>137 02 03</v>
      </c>
      <c r="R33" s="2" t="str">
        <f>'[1]Fichier listing'!C27</f>
        <v>from18</v>
      </c>
    </row>
    <row r="34" spans="17:18" x14ac:dyDescent="0.25">
      <c r="Q34" s="2" t="str">
        <f>'[1]Fichier listing'!B28</f>
        <v>138 01 02</v>
      </c>
      <c r="R34" s="2" t="str">
        <f>'[1]Fichier listing'!C28</f>
        <v>from19</v>
      </c>
    </row>
    <row r="35" spans="17:18" x14ac:dyDescent="0.25">
      <c r="Q35" s="2" t="str">
        <f>'[1]Fichier listing'!B29</f>
        <v>138 02 03</v>
      </c>
      <c r="R35" s="2" t="str">
        <f>'[1]Fichier listing'!C29</f>
        <v>from20</v>
      </c>
    </row>
    <row r="36" spans="17:18" x14ac:dyDescent="0.25">
      <c r="Q36" s="2" t="str">
        <f>'[1]Fichier listing'!B30</f>
        <v>139 01 02</v>
      </c>
      <c r="R36" s="2" t="str">
        <f>'[1]Fichier listing'!C30</f>
        <v>from21</v>
      </c>
    </row>
    <row r="37" spans="17:18" x14ac:dyDescent="0.25">
      <c r="Q37" s="2" t="str">
        <f>'[1]Fichier listing'!B31</f>
        <v>13 09 20 01</v>
      </c>
      <c r="R37" s="2" t="str">
        <f>'[1]Fichier listing'!C31</f>
        <v>from04</v>
      </c>
    </row>
    <row r="38" spans="17:18" x14ac:dyDescent="0.25">
      <c r="Q38" s="2" t="str">
        <f>'[1]Fichier listing'!B32</f>
        <v>13 09 20 02</v>
      </c>
      <c r="R38" s="2" t="str">
        <f>'[1]Fichier listing'!C32</f>
        <v>from04</v>
      </c>
    </row>
    <row r="39" spans="17:18" x14ac:dyDescent="0.25">
      <c r="Q39" s="2" t="str">
        <f>'[1]Fichier listing'!B33</f>
        <v>13 09 20 03</v>
      </c>
      <c r="R39" s="2" t="str">
        <f>'[1]Fichier listing'!C33</f>
        <v>from04</v>
      </c>
    </row>
    <row r="40" spans="17:18" x14ac:dyDescent="0.25">
      <c r="Q40" s="2" t="str">
        <f>'[1]Fichier listing'!B34</f>
        <v>13 09 20 04</v>
      </c>
      <c r="R40" s="2" t="str">
        <f>'[1]Fichier listing'!C34</f>
        <v>from04</v>
      </c>
    </row>
    <row r="41" spans="17:18" x14ac:dyDescent="0.25">
      <c r="Q41" s="2" t="str">
        <f>'[1]Fichier listing'!B35</f>
        <v>13 09 20 05</v>
      </c>
      <c r="R41" s="2" t="str">
        <f>'[1]Fichier listing'!C35</f>
        <v>from04</v>
      </c>
    </row>
    <row r="42" spans="17:18" x14ac:dyDescent="0.25">
      <c r="Q42" s="2" t="str">
        <f>'[1]Fichier listing'!B36</f>
        <v>13 09 20 06</v>
      </c>
      <c r="R42" s="2" t="str">
        <f>'[1]Fichier listing'!C36</f>
        <v>from04</v>
      </c>
    </row>
    <row r="43" spans="17:18" x14ac:dyDescent="0.25">
      <c r="Q43" s="2" t="str">
        <f>'[1]Fichier listing'!B37</f>
        <v>13 09 20 07</v>
      </c>
      <c r="R43" s="2" t="str">
        <f>'[1]Fichier listing'!C37</f>
        <v>from04</v>
      </c>
    </row>
    <row r="44" spans="17:18" x14ac:dyDescent="0.25">
      <c r="Q44" s="2" t="str">
        <f>'[1]Fichier listing'!B38</f>
        <v>13 09 20 08</v>
      </c>
      <c r="R44" s="2" t="str">
        <f>'[1]Fichier listing'!C38</f>
        <v>from04</v>
      </c>
    </row>
    <row r="45" spans="17:18" x14ac:dyDescent="0.25">
      <c r="Q45" s="2" t="str">
        <f>'[1]Fichier listing'!B39</f>
        <v>13 09 20 09</v>
      </c>
      <c r="R45" s="2" t="str">
        <f>'[1]Fichier listing'!C39</f>
        <v>from04</v>
      </c>
    </row>
    <row r="46" spans="17:18" x14ac:dyDescent="0.25">
      <c r="Q46" s="2" t="str">
        <f>'[1]Fichier listing'!B40</f>
        <v>13 09 20 10</v>
      </c>
      <c r="R46" s="2" t="str">
        <f>'[1]Fichier listing'!C40</f>
        <v>from04</v>
      </c>
    </row>
    <row r="47" spans="17:18" x14ac:dyDescent="0.25">
      <c r="Q47" s="2" t="str">
        <f>'[1]Fichier listing'!B41</f>
        <v>13 09 20 11</v>
      </c>
      <c r="R47" s="2" t="str">
        <f>'[1]Fichier listing'!C41</f>
        <v>from04</v>
      </c>
    </row>
    <row r="48" spans="17:18" x14ac:dyDescent="0.25">
      <c r="Q48" s="2" t="str">
        <f>'[1]Fichier listing'!B42</f>
        <v>13 09 20 12</v>
      </c>
      <c r="R48" s="2" t="str">
        <f>'[1]Fichier listing'!C42</f>
        <v>from04</v>
      </c>
    </row>
    <row r="49" spans="17:18" x14ac:dyDescent="0.25">
      <c r="Q49" s="2" t="str">
        <f>'[1]Fichier listing'!B43</f>
        <v>13 09 20 13</v>
      </c>
      <c r="R49" s="2" t="str">
        <f>'[1]Fichier listing'!C43</f>
        <v>from04</v>
      </c>
    </row>
    <row r="50" spans="17:18" x14ac:dyDescent="0.25">
      <c r="Q50" s="2" t="str">
        <f>'[1]Fichier listing'!B44</f>
        <v>13 09 20 14</v>
      </c>
      <c r="R50" s="2" t="str">
        <f>'[1]Fichier listing'!C44</f>
        <v>from04</v>
      </c>
    </row>
    <row r="51" spans="17:18" x14ac:dyDescent="0.25">
      <c r="Q51" s="2" t="str">
        <f>'[1]Fichier listing'!B45</f>
        <v>13 09 20 15</v>
      </c>
      <c r="R51" s="2" t="str">
        <f>'[1]Fichier listing'!C45</f>
        <v>from04</v>
      </c>
    </row>
    <row r="52" spans="17:18" x14ac:dyDescent="0.25">
      <c r="Q52" s="2" t="str">
        <f>'[1]Fichier listing'!B46</f>
        <v>13 09 20 16</v>
      </c>
      <c r="R52" s="2" t="str">
        <f>'[1]Fichier listing'!C46</f>
        <v>from04</v>
      </c>
    </row>
    <row r="53" spans="17:18" x14ac:dyDescent="0.25">
      <c r="Q53" s="2" t="str">
        <f>'[1]Fichier listing'!B47</f>
        <v>13 09 20 17</v>
      </c>
      <c r="R53" s="2" t="str">
        <f>'[1]Fichier listing'!C47</f>
        <v>from04</v>
      </c>
    </row>
    <row r="54" spans="17:18" x14ac:dyDescent="0.25">
      <c r="Q54" s="2" t="str">
        <f>'[1]Fichier listing'!B48</f>
        <v>13 09 20 01</v>
      </c>
      <c r="R54" s="2" t="str">
        <f>'[1]Fichier listing'!C48</f>
        <v>from04</v>
      </c>
    </row>
    <row r="55" spans="17:18" x14ac:dyDescent="0.25">
      <c r="Q55" s="2" t="str">
        <f>'[1]Fichier listing'!B49</f>
        <v>13 09 20 02</v>
      </c>
      <c r="R55" s="2" t="str">
        <f>'[1]Fichier listing'!C49</f>
        <v>from04</v>
      </c>
    </row>
    <row r="56" spans="17:18" x14ac:dyDescent="0.25">
      <c r="Q56" s="2" t="str">
        <f>'[1]Fichier listing'!B50</f>
        <v>13 09 20 03</v>
      </c>
      <c r="R56" s="2" t="str">
        <f>'[1]Fichier listing'!C50</f>
        <v>from04</v>
      </c>
    </row>
    <row r="57" spans="17:18" x14ac:dyDescent="0.25">
      <c r="Q57" s="2" t="str">
        <f>'[1]Fichier listing'!B51</f>
        <v>13 09 20 04</v>
      </c>
      <c r="R57" s="2" t="str">
        <f>'[1]Fichier listing'!C51</f>
        <v>from04</v>
      </c>
    </row>
    <row r="58" spans="17:18" x14ac:dyDescent="0.25">
      <c r="Q58" s="2" t="str">
        <f>'[1]Fichier listing'!B52</f>
        <v>13 09 20 05</v>
      </c>
      <c r="R58" s="2" t="str">
        <f>'[1]Fichier listing'!C52</f>
        <v>from04</v>
      </c>
    </row>
    <row r="59" spans="17:18" x14ac:dyDescent="0.25">
      <c r="Q59" s="2" t="str">
        <f>'[1]Fichier listing'!B53</f>
        <v>13 09 20 06</v>
      </c>
      <c r="R59" s="2" t="str">
        <f>'[1]Fichier listing'!C53</f>
        <v>from04</v>
      </c>
    </row>
    <row r="60" spans="17:18" x14ac:dyDescent="0.25">
      <c r="Q60" s="2" t="str">
        <f>'[1]Fichier listing'!B54</f>
        <v>13 09 20 07</v>
      </c>
      <c r="R60" s="2" t="str">
        <f>'[1]Fichier listing'!C54</f>
        <v>from04</v>
      </c>
    </row>
    <row r="61" spans="17:18" x14ac:dyDescent="0.25">
      <c r="Q61" s="2" t="str">
        <f>'[1]Fichier listing'!B55</f>
        <v>13 09 20 08</v>
      </c>
      <c r="R61" s="2" t="str">
        <f>'[1]Fichier listing'!C55</f>
        <v>from04</v>
      </c>
    </row>
    <row r="62" spans="17:18" x14ac:dyDescent="0.25">
      <c r="Q62" s="2" t="str">
        <f>'[1]Fichier listing'!B56</f>
        <v>13 09 20 09</v>
      </c>
      <c r="R62" s="2" t="str">
        <f>'[1]Fichier listing'!C56</f>
        <v>from04</v>
      </c>
    </row>
    <row r="63" spans="17:18" x14ac:dyDescent="0.25">
      <c r="Q63" s="2" t="str">
        <f>'[1]Fichier listing'!B57</f>
        <v>13 09 20 10</v>
      </c>
      <c r="R63" s="2" t="str">
        <f>'[1]Fichier listing'!C57</f>
        <v>from04</v>
      </c>
    </row>
    <row r="64" spans="17:18" x14ac:dyDescent="0.25">
      <c r="Q64" s="2" t="str">
        <f>'[1]Fichier listing'!B58</f>
        <v>13 09 20 11</v>
      </c>
      <c r="R64" s="2" t="str">
        <f>'[1]Fichier listing'!C58</f>
        <v>from04</v>
      </c>
    </row>
    <row r="65" spans="17:18" x14ac:dyDescent="0.25">
      <c r="Q65" s="2" t="str">
        <f>'[1]Fichier listing'!B59</f>
        <v>13 09 20 12</v>
      </c>
      <c r="R65" s="2" t="str">
        <f>'[1]Fichier listing'!C59</f>
        <v>from04</v>
      </c>
    </row>
    <row r="66" spans="17:18" x14ac:dyDescent="0.25">
      <c r="Q66" s="2" t="str">
        <f>'[1]Fichier listing'!B60</f>
        <v>13 09 20 13</v>
      </c>
      <c r="R66" s="2" t="str">
        <f>'[1]Fichier listing'!C60</f>
        <v>from04</v>
      </c>
    </row>
    <row r="67" spans="17:18" x14ac:dyDescent="0.25">
      <c r="Q67" s="2" t="str">
        <f>'[1]Fichier listing'!B61</f>
        <v>13 09 20 14</v>
      </c>
      <c r="R67" s="2" t="str">
        <f>'[1]Fichier listing'!C61</f>
        <v>from04</v>
      </c>
    </row>
    <row r="68" spans="17:18" x14ac:dyDescent="0.25">
      <c r="Q68" s="2" t="str">
        <f>'[1]Fichier listing'!B62</f>
        <v>13 09 20 15</v>
      </c>
      <c r="R68" s="2" t="str">
        <f>'[1]Fichier listing'!C62</f>
        <v>from04</v>
      </c>
    </row>
    <row r="69" spans="17:18" x14ac:dyDescent="0.25">
      <c r="Q69" s="2" t="str">
        <f>'[1]Fichier listing'!B63</f>
        <v>13 09 20 16</v>
      </c>
      <c r="R69" s="2" t="str">
        <f>'[1]Fichier listing'!C63</f>
        <v>from04</v>
      </c>
    </row>
    <row r="70" spans="17:18" x14ac:dyDescent="0.25">
      <c r="Q70" s="2" t="str">
        <f>'[1]Fichier listing'!B64</f>
        <v>13 09 20 17</v>
      </c>
      <c r="R70" s="2" t="str">
        <f>'[1]Fichier listing'!C64</f>
        <v>from04</v>
      </c>
    </row>
    <row r="71" spans="17:18" x14ac:dyDescent="0.25">
      <c r="Q71" s="2" t="str">
        <f>'[1]Fichier listing'!B65</f>
        <v>134 01 20 01</v>
      </c>
      <c r="R71" s="2" t="str">
        <f>'[1]Fichier listing'!C65</f>
        <v>From01</v>
      </c>
    </row>
    <row r="72" spans="17:18" x14ac:dyDescent="0.25">
      <c r="Q72" s="2" t="str">
        <f>'[1]Fichier listing'!B66</f>
        <v>134 01 20 02</v>
      </c>
      <c r="R72" s="2" t="str">
        <f>'[1]Fichier listing'!C66</f>
        <v>From01</v>
      </c>
    </row>
    <row r="73" spans="17:18" x14ac:dyDescent="0.25">
      <c r="Q73" s="2" t="str">
        <f>'[1]Fichier listing'!B67</f>
        <v>134 01 20 03</v>
      </c>
      <c r="R73" s="2" t="str">
        <f>'[1]Fichier listing'!C67</f>
        <v>From01</v>
      </c>
    </row>
    <row r="74" spans="17:18" x14ac:dyDescent="0.25">
      <c r="Q74" s="2" t="str">
        <f>'[1]Fichier listing'!B68</f>
        <v>134 01 20 04</v>
      </c>
      <c r="R74" s="2" t="str">
        <f>'[1]Fichier listing'!C68</f>
        <v>From01</v>
      </c>
    </row>
    <row r="75" spans="17:18" x14ac:dyDescent="0.25">
      <c r="Q75" s="2" t="str">
        <f>'[1]Fichier listing'!B69</f>
        <v>134 01 20 05</v>
      </c>
      <c r="R75" s="2" t="str">
        <f>'[1]Fichier listing'!C69</f>
        <v>From01</v>
      </c>
    </row>
    <row r="76" spans="17:18" x14ac:dyDescent="0.25">
      <c r="Q76" s="2" t="str">
        <f>'[1]Fichier listing'!B70</f>
        <v>134 01 20 06</v>
      </c>
      <c r="R76" s="2" t="str">
        <f>'[1]Fichier listing'!C70</f>
        <v>From01</v>
      </c>
    </row>
    <row r="77" spans="17:18" x14ac:dyDescent="0.25">
      <c r="Q77" s="2" t="str">
        <f>'[1]Fichier listing'!B71</f>
        <v>134 01 20 07</v>
      </c>
      <c r="R77" s="2" t="str">
        <f>'[1]Fichier listing'!C71</f>
        <v>From01</v>
      </c>
    </row>
    <row r="78" spans="17:18" x14ac:dyDescent="0.25">
      <c r="Q78" s="2" t="str">
        <f>'[1]Fichier listing'!B72</f>
        <v>134 01 20 08</v>
      </c>
      <c r="R78" s="2" t="str">
        <f>'[1]Fichier listing'!C72</f>
        <v>From01</v>
      </c>
    </row>
    <row r="79" spans="17:18" x14ac:dyDescent="0.25">
      <c r="Q79" s="2" t="str">
        <f>'[1]Fichier listing'!B73</f>
        <v>156 98 69 09</v>
      </c>
      <c r="R79" s="2" t="str">
        <f>'[1]Fichier listing'!C73</f>
        <v>From01</v>
      </c>
    </row>
    <row r="80" spans="17:18" x14ac:dyDescent="0.25">
      <c r="Q80" s="2" t="str">
        <f>'[1]Fichier listing'!B74</f>
        <v>134 01 20 01</v>
      </c>
      <c r="R80" s="2" t="str">
        <f>'[1]Fichier listing'!C74</f>
        <v>From01</v>
      </c>
    </row>
    <row r="81" spans="17:18" x14ac:dyDescent="0.25">
      <c r="Q81" s="2" t="str">
        <f>'[1]Fichier listing'!B75</f>
        <v>134 01 20 02</v>
      </c>
      <c r="R81" s="2" t="str">
        <f>'[1]Fichier listing'!C75</f>
        <v>From01</v>
      </c>
    </row>
    <row r="82" spans="17:18" x14ac:dyDescent="0.25">
      <c r="Q82" s="2" t="str">
        <f>'[1]Fichier listing'!B76</f>
        <v>134 01 20 03</v>
      </c>
      <c r="R82" s="2" t="str">
        <f>'[1]Fichier listing'!C76</f>
        <v>From01</v>
      </c>
    </row>
    <row r="83" spans="17:18" x14ac:dyDescent="0.25">
      <c r="Q83" s="2" t="str">
        <f>'[1]Fichier listing'!B77</f>
        <v>134 01 20 04</v>
      </c>
      <c r="R83" s="2" t="str">
        <f>'[1]Fichier listing'!C77</f>
        <v>From01</v>
      </c>
    </row>
    <row r="84" spans="17:18" x14ac:dyDescent="0.25">
      <c r="Q84" s="2" t="str">
        <f>'[1]Fichier listing'!B78</f>
        <v>134 01 20 05</v>
      </c>
      <c r="R84" s="2" t="str">
        <f>'[1]Fichier listing'!C78</f>
        <v>From01</v>
      </c>
    </row>
    <row r="85" spans="17:18" x14ac:dyDescent="0.25">
      <c r="Q85" s="2" t="str">
        <f>'[1]Fichier listing'!B79</f>
        <v>134 01 20 06</v>
      </c>
      <c r="R85" s="2" t="str">
        <f>'[1]Fichier listing'!C79</f>
        <v>From01</v>
      </c>
    </row>
    <row r="86" spans="17:18" x14ac:dyDescent="0.25">
      <c r="Q86" s="2" t="str">
        <f>'[1]Fichier listing'!B80</f>
        <v>134 01 20 07</v>
      </c>
      <c r="R86" s="2" t="str">
        <f>'[1]Fichier listing'!C80</f>
        <v>From01</v>
      </c>
    </row>
    <row r="87" spans="17:18" x14ac:dyDescent="0.25">
      <c r="Q87" s="2" t="str">
        <f>'[1]Fichier listing'!B81</f>
        <v>134 01 20 08</v>
      </c>
      <c r="R87" s="2" t="str">
        <f>'[1]Fichier listing'!C81</f>
        <v>From01</v>
      </c>
    </row>
    <row r="88" spans="17:18" x14ac:dyDescent="0.25">
      <c r="Q88" s="2" t="str">
        <f>'[1]Fichier listing'!B82</f>
        <v>156 98 69 09</v>
      </c>
      <c r="R88" s="2" t="str">
        <f>'[1]Fichier listing'!C82</f>
        <v>From01</v>
      </c>
    </row>
    <row r="89" spans="17:18" x14ac:dyDescent="0.25">
      <c r="Q89" s="2">
        <f>'[1]Fichier listing'!B83</f>
        <v>0</v>
      </c>
      <c r="R89" s="2">
        <f>'[1]Fichier listing'!C83</f>
        <v>0</v>
      </c>
    </row>
    <row r="90" spans="17:18" x14ac:dyDescent="0.25">
      <c r="Q90" s="2">
        <f>'[1]Fichier listing'!B84</f>
        <v>0</v>
      </c>
      <c r="R90" s="2">
        <f>'[1]Fichier listing'!C84</f>
        <v>0</v>
      </c>
    </row>
    <row r="91" spans="17:18" x14ac:dyDescent="0.25">
      <c r="Q91" s="2">
        <f>'[1]Fichier listing'!B85</f>
        <v>0</v>
      </c>
      <c r="R91" s="2">
        <f>'[1]Fichier listing'!C85</f>
        <v>0</v>
      </c>
    </row>
    <row r="92" spans="17:18" x14ac:dyDescent="0.25">
      <c r="Q92" s="2">
        <f>'[1]Fichier listing'!B86</f>
        <v>0</v>
      </c>
      <c r="R92" s="2">
        <f>'[1]Fichier listing'!C86</f>
        <v>0</v>
      </c>
    </row>
    <row r="93" spans="17:18" x14ac:dyDescent="0.25">
      <c r="Q93" s="2">
        <f>'[1]Fichier listing'!B87</f>
        <v>0</v>
      </c>
      <c r="R93" s="2">
        <f>'[1]Fichier listing'!C87</f>
        <v>0</v>
      </c>
    </row>
    <row r="94" spans="17:18" x14ac:dyDescent="0.25">
      <c r="Q94" s="2">
        <f>'[1]Fichier listing'!B88</f>
        <v>0</v>
      </c>
      <c r="R94" s="2">
        <f>'[1]Fichier listing'!C88</f>
        <v>0</v>
      </c>
    </row>
    <row r="95" spans="17:18" x14ac:dyDescent="0.25">
      <c r="Q95" s="2">
        <f>'[1]Fichier listing'!B89</f>
        <v>0</v>
      </c>
      <c r="R95" s="2">
        <f>'[1]Fichier listing'!C89</f>
        <v>0</v>
      </c>
    </row>
    <row r="96" spans="17:18" x14ac:dyDescent="0.25">
      <c r="Q96" s="2">
        <f>'[1]Fichier listing'!B90</f>
        <v>0</v>
      </c>
      <c r="R96" s="2">
        <f>'[1]Fichier listing'!C90</f>
        <v>0</v>
      </c>
    </row>
    <row r="97" spans="17:18" x14ac:dyDescent="0.25">
      <c r="Q97" s="2">
        <f>'[1]Fichier listing'!B91</f>
        <v>0</v>
      </c>
      <c r="R97" s="2">
        <f>'[1]Fichier listing'!C91</f>
        <v>0</v>
      </c>
    </row>
    <row r="98" spans="17:18" x14ac:dyDescent="0.25">
      <c r="Q98" s="2">
        <f>'[1]Fichier listing'!B92</f>
        <v>0</v>
      </c>
      <c r="R98" s="2">
        <f>'[1]Fichier listing'!C92</f>
        <v>0</v>
      </c>
    </row>
    <row r="99" spans="17:18" x14ac:dyDescent="0.25">
      <c r="Q99" s="2">
        <f>'[1]Fichier listing'!B93</f>
        <v>0</v>
      </c>
      <c r="R99" s="2">
        <f>'[1]Fichier listing'!C93</f>
        <v>0</v>
      </c>
    </row>
    <row r="100" spans="17:18" x14ac:dyDescent="0.25">
      <c r="Q100" s="2">
        <f>'[1]Fichier listing'!B94</f>
        <v>0</v>
      </c>
      <c r="R100" s="2">
        <f>'[1]Fichier listing'!C94</f>
        <v>0</v>
      </c>
    </row>
    <row r="101" spans="17:18" x14ac:dyDescent="0.25">
      <c r="Q101" s="2">
        <f>'[1]Fichier listing'!B95</f>
        <v>0</v>
      </c>
      <c r="R101" s="2">
        <f>'[1]Fichier listing'!C95</f>
        <v>0</v>
      </c>
    </row>
    <row r="102" spans="17:18" x14ac:dyDescent="0.25">
      <c r="Q102" s="2">
        <f>'[1]Fichier listing'!B96</f>
        <v>0</v>
      </c>
      <c r="R102" s="2">
        <f>'[1]Fichier listing'!C96</f>
        <v>0</v>
      </c>
    </row>
    <row r="103" spans="17:18" x14ac:dyDescent="0.25">
      <c r="Q103" s="2">
        <f>'[1]Fichier listing'!B97</f>
        <v>0</v>
      </c>
      <c r="R103" s="2">
        <f>'[1]Fichier listing'!C97</f>
        <v>0</v>
      </c>
    </row>
    <row r="104" spans="17:18" x14ac:dyDescent="0.25">
      <c r="Q104" s="2">
        <f>'[1]Fichier listing'!B98</f>
        <v>0</v>
      </c>
      <c r="R104" s="2">
        <f>'[1]Fichier listing'!C98</f>
        <v>0</v>
      </c>
    </row>
    <row r="105" spans="17:18" x14ac:dyDescent="0.25">
      <c r="Q105" s="2">
        <f>'[1]Fichier listing'!B99</f>
        <v>0</v>
      </c>
      <c r="R105" s="2">
        <f>'[1]Fichier listing'!C99</f>
        <v>0</v>
      </c>
    </row>
    <row r="106" spans="17:18" x14ac:dyDescent="0.25">
      <c r="Q106" s="2">
        <f>'[1]Fichier listing'!B100</f>
        <v>0</v>
      </c>
      <c r="R106" s="2">
        <f>'[1]Fichier listing'!C100</f>
        <v>0</v>
      </c>
    </row>
    <row r="107" spans="17:18" x14ac:dyDescent="0.25">
      <c r="Q107" s="2">
        <f>'[1]Fichier listing'!B101</f>
        <v>0</v>
      </c>
      <c r="R107" s="2">
        <f>'[1]Fichier listing'!C101</f>
        <v>0</v>
      </c>
    </row>
    <row r="108" spans="17:18" x14ac:dyDescent="0.25">
      <c r="Q108" s="2">
        <f>'[1]Fichier listing'!B102</f>
        <v>0</v>
      </c>
      <c r="R108" s="2">
        <f>'[1]Fichier listing'!C102</f>
        <v>0</v>
      </c>
    </row>
    <row r="109" spans="17:18" x14ac:dyDescent="0.25">
      <c r="Q109" s="2">
        <f>'[1]Fichier listing'!B103</f>
        <v>0</v>
      </c>
      <c r="R109" s="2">
        <f>'[1]Fichier listing'!C103</f>
        <v>0</v>
      </c>
    </row>
    <row r="110" spans="17:18" x14ac:dyDescent="0.25">
      <c r="Q110" s="2">
        <f>'[1]Fichier listing'!B104</f>
        <v>0</v>
      </c>
      <c r="R110" s="2">
        <f>'[1]Fichier listing'!C104</f>
        <v>0</v>
      </c>
    </row>
    <row r="111" spans="17:18" x14ac:dyDescent="0.25">
      <c r="Q111" s="2">
        <f>'[1]Fichier listing'!B105</f>
        <v>0</v>
      </c>
      <c r="R111" s="2">
        <f>'[1]Fichier listing'!C105</f>
        <v>0</v>
      </c>
    </row>
    <row r="112" spans="17:18" x14ac:dyDescent="0.25">
      <c r="Q112" s="2">
        <f>'[1]Fichier listing'!B106</f>
        <v>0</v>
      </c>
      <c r="R112" s="2">
        <f>'[1]Fichier listing'!C106</f>
        <v>0</v>
      </c>
    </row>
    <row r="113" spans="17:18" x14ac:dyDescent="0.25">
      <c r="Q113" s="2">
        <f>'[1]Fichier listing'!B107</f>
        <v>0</v>
      </c>
      <c r="R113" s="2">
        <f>'[1]Fichier listing'!C107</f>
        <v>0</v>
      </c>
    </row>
    <row r="114" spans="17:18" x14ac:dyDescent="0.25">
      <c r="Q114" s="2">
        <f>'[1]Fichier listing'!B108</f>
        <v>0</v>
      </c>
      <c r="R114" s="2">
        <f>'[1]Fichier listing'!C108</f>
        <v>0</v>
      </c>
    </row>
    <row r="115" spans="17:18" x14ac:dyDescent="0.25">
      <c r="Q115" s="2">
        <f>'[1]Fichier listing'!B109</f>
        <v>0</v>
      </c>
      <c r="R115" s="2">
        <f>'[1]Fichier listing'!C109</f>
        <v>0</v>
      </c>
    </row>
    <row r="116" spans="17:18" x14ac:dyDescent="0.25">
      <c r="Q116" s="2">
        <f>'[1]Fichier listing'!B110</f>
        <v>0</v>
      </c>
      <c r="R116" s="2">
        <f>'[1]Fichier listing'!C110</f>
        <v>0</v>
      </c>
    </row>
    <row r="117" spans="17:18" x14ac:dyDescent="0.25">
      <c r="Q117" s="2">
        <f>'[1]Fichier listing'!B111</f>
        <v>0</v>
      </c>
      <c r="R117" s="2">
        <f>'[1]Fichier listing'!C111</f>
        <v>0</v>
      </c>
    </row>
    <row r="118" spans="17:18" x14ac:dyDescent="0.25">
      <c r="Q118" s="2">
        <f>'[1]Fichier listing'!B112</f>
        <v>0</v>
      </c>
      <c r="R118" s="2">
        <f>'[1]Fichier listing'!C112</f>
        <v>0</v>
      </c>
    </row>
    <row r="119" spans="17:18" x14ac:dyDescent="0.25">
      <c r="Q119" s="2">
        <f>'[1]Fichier listing'!B113</f>
        <v>0</v>
      </c>
      <c r="R119" s="2">
        <f>'[1]Fichier listing'!C113</f>
        <v>0</v>
      </c>
    </row>
    <row r="120" spans="17:18" x14ac:dyDescent="0.25">
      <c r="Q120" s="2">
        <f>'[1]Fichier listing'!B114</f>
        <v>0</v>
      </c>
      <c r="R120" s="2">
        <f>'[1]Fichier listing'!C114</f>
        <v>0</v>
      </c>
    </row>
    <row r="121" spans="17:18" x14ac:dyDescent="0.25">
      <c r="Q121" s="2">
        <f>'[1]Fichier listing'!B115</f>
        <v>0</v>
      </c>
      <c r="R121" s="2">
        <f>'[1]Fichier listing'!C115</f>
        <v>0</v>
      </c>
    </row>
    <row r="122" spans="17:18" x14ac:dyDescent="0.25">
      <c r="Q122" s="2">
        <f>'[1]Fichier listing'!B116</f>
        <v>0</v>
      </c>
      <c r="R122" s="2">
        <f>'[1]Fichier listing'!C116</f>
        <v>0</v>
      </c>
    </row>
    <row r="123" spans="17:18" x14ac:dyDescent="0.25">
      <c r="Q123" s="2">
        <f>'[1]Fichier listing'!B117</f>
        <v>0</v>
      </c>
      <c r="R123" s="2">
        <f>'[1]Fichier listing'!C117</f>
        <v>0</v>
      </c>
    </row>
    <row r="124" spans="17:18" x14ac:dyDescent="0.25">
      <c r="Q124" s="2">
        <f>'[1]Fichier listing'!B118</f>
        <v>0</v>
      </c>
      <c r="R124" s="2">
        <f>'[1]Fichier listing'!C118</f>
        <v>0</v>
      </c>
    </row>
    <row r="125" spans="17:18" x14ac:dyDescent="0.25">
      <c r="Q125" s="2">
        <f>'[1]Fichier listing'!B119</f>
        <v>0</v>
      </c>
      <c r="R125" s="2">
        <f>'[1]Fichier listing'!C119</f>
        <v>0</v>
      </c>
    </row>
    <row r="126" spans="17:18" x14ac:dyDescent="0.25">
      <c r="Q126" s="2">
        <f>'[1]Fichier listing'!B120</f>
        <v>0</v>
      </c>
      <c r="R126" s="2">
        <f>'[1]Fichier listing'!C120</f>
        <v>0</v>
      </c>
    </row>
    <row r="127" spans="17:18" x14ac:dyDescent="0.25">
      <c r="Q127" s="2">
        <f>'[1]Fichier listing'!B121</f>
        <v>0</v>
      </c>
      <c r="R127" s="2">
        <f>'[1]Fichier listing'!C121</f>
        <v>0</v>
      </c>
    </row>
    <row r="128" spans="17:18" x14ac:dyDescent="0.25">
      <c r="Q128" s="2">
        <f>'[1]Fichier listing'!B122</f>
        <v>0</v>
      </c>
      <c r="R128" s="2">
        <f>'[1]Fichier listing'!C122</f>
        <v>0</v>
      </c>
    </row>
    <row r="129" spans="17:18" x14ac:dyDescent="0.25">
      <c r="Q129" s="2">
        <f>'[1]Fichier listing'!B123</f>
        <v>0</v>
      </c>
      <c r="R129" s="2">
        <f>'[1]Fichier listing'!C123</f>
        <v>0</v>
      </c>
    </row>
    <row r="130" spans="17:18" x14ac:dyDescent="0.25">
      <c r="Q130" s="2">
        <f>'[1]Fichier listing'!B124</f>
        <v>0</v>
      </c>
      <c r="R130" s="2">
        <f>'[1]Fichier listing'!C124</f>
        <v>0</v>
      </c>
    </row>
    <row r="131" spans="17:18" x14ac:dyDescent="0.25">
      <c r="Q131" s="2">
        <f>'[1]Fichier listing'!B125</f>
        <v>0</v>
      </c>
      <c r="R131" s="2">
        <f>'[1]Fichier listing'!C125</f>
        <v>0</v>
      </c>
    </row>
    <row r="132" spans="17:18" x14ac:dyDescent="0.25">
      <c r="Q132" s="2">
        <f>'[1]Fichier listing'!B126</f>
        <v>0</v>
      </c>
      <c r="R132" s="2">
        <f>'[1]Fichier listing'!C126</f>
        <v>0</v>
      </c>
    </row>
    <row r="133" spans="17:18" x14ac:dyDescent="0.25">
      <c r="Q133" s="2">
        <f>'[1]Fichier listing'!B127</f>
        <v>0</v>
      </c>
      <c r="R133" s="2">
        <f>'[1]Fichier listing'!C127</f>
        <v>0</v>
      </c>
    </row>
    <row r="134" spans="17:18" x14ac:dyDescent="0.25">
      <c r="Q134" s="2">
        <f>'[1]Fichier listing'!B128</f>
        <v>0</v>
      </c>
      <c r="R134" s="2">
        <f>'[1]Fichier listing'!C128</f>
        <v>0</v>
      </c>
    </row>
    <row r="135" spans="17:18" x14ac:dyDescent="0.25">
      <c r="Q135" s="2">
        <f>'[1]Fichier listing'!B129</f>
        <v>0</v>
      </c>
      <c r="R135" s="2">
        <f>'[1]Fichier listing'!C129</f>
        <v>0</v>
      </c>
    </row>
    <row r="136" spans="17:18" x14ac:dyDescent="0.25">
      <c r="Q136" s="2">
        <f>'[1]Fichier listing'!B130</f>
        <v>0</v>
      </c>
      <c r="R136" s="2">
        <f>'[1]Fichier listing'!C130</f>
        <v>0</v>
      </c>
    </row>
    <row r="137" spans="17:18" x14ac:dyDescent="0.25">
      <c r="Q137" s="2">
        <f>'[1]Fichier listing'!B131</f>
        <v>0</v>
      </c>
      <c r="R137" s="2">
        <f>'[1]Fichier listing'!C131</f>
        <v>0</v>
      </c>
    </row>
    <row r="138" spans="17:18" x14ac:dyDescent="0.25">
      <c r="Q138" s="2">
        <f>'[1]Fichier listing'!B132</f>
        <v>0</v>
      </c>
      <c r="R138" s="2">
        <f>'[1]Fichier listing'!C132</f>
        <v>0</v>
      </c>
    </row>
    <row r="139" spans="17:18" x14ac:dyDescent="0.25">
      <c r="Q139" s="2">
        <f>'[1]Fichier listing'!B133</f>
        <v>0</v>
      </c>
      <c r="R139" s="2">
        <f>'[1]Fichier listing'!C133</f>
        <v>0</v>
      </c>
    </row>
    <row r="140" spans="17:18" x14ac:dyDescent="0.25">
      <c r="Q140" s="2">
        <f>'[1]Fichier listing'!B134</f>
        <v>0</v>
      </c>
      <c r="R140" s="2">
        <f>'[1]Fichier listing'!C134</f>
        <v>0</v>
      </c>
    </row>
    <row r="141" spans="17:18" x14ac:dyDescent="0.25">
      <c r="Q141" s="2">
        <f>'[1]Fichier listing'!B135</f>
        <v>0</v>
      </c>
      <c r="R141" s="2">
        <f>'[1]Fichier listing'!C135</f>
        <v>0</v>
      </c>
    </row>
    <row r="142" spans="17:18" x14ac:dyDescent="0.25">
      <c r="Q142" s="2">
        <f>'[1]Fichier listing'!B136</f>
        <v>0</v>
      </c>
      <c r="R142" s="2">
        <f>'[1]Fichier listing'!C136</f>
        <v>0</v>
      </c>
    </row>
    <row r="143" spans="17:18" x14ac:dyDescent="0.25">
      <c r="Q143" s="2">
        <f>'[1]Fichier listing'!B137</f>
        <v>0</v>
      </c>
      <c r="R143" s="2">
        <f>'[1]Fichier listing'!C137</f>
        <v>0</v>
      </c>
    </row>
    <row r="144" spans="17:18" x14ac:dyDescent="0.25">
      <c r="Q144" s="2">
        <f>'[1]Fichier listing'!B138</f>
        <v>0</v>
      </c>
      <c r="R144" s="2">
        <f>'[1]Fichier listing'!C138</f>
        <v>0</v>
      </c>
    </row>
    <row r="145" spans="17:18" x14ac:dyDescent="0.25">
      <c r="Q145" s="2">
        <f>'[1]Fichier listing'!B139</f>
        <v>0</v>
      </c>
      <c r="R145" s="2">
        <f>'[1]Fichier listing'!C139</f>
        <v>0</v>
      </c>
    </row>
    <row r="146" spans="17:18" x14ac:dyDescent="0.25">
      <c r="Q146" s="2">
        <f>'[1]Fichier listing'!B140</f>
        <v>0</v>
      </c>
      <c r="R146" s="2">
        <f>'[1]Fichier listing'!C140</f>
        <v>0</v>
      </c>
    </row>
    <row r="147" spans="17:18" x14ac:dyDescent="0.25">
      <c r="Q147" s="2">
        <f>'[1]Fichier listing'!B141</f>
        <v>0</v>
      </c>
      <c r="R147" s="2">
        <f>'[1]Fichier listing'!C141</f>
        <v>0</v>
      </c>
    </row>
    <row r="148" spans="17:18" x14ac:dyDescent="0.25">
      <c r="Q148" s="2">
        <f>'[1]Fichier listing'!B142</f>
        <v>0</v>
      </c>
      <c r="R148" s="2">
        <f>'[1]Fichier listing'!C142</f>
        <v>0</v>
      </c>
    </row>
    <row r="149" spans="17:18" x14ac:dyDescent="0.25">
      <c r="Q149" s="2">
        <f>'[1]Fichier listing'!B143</f>
        <v>0</v>
      </c>
      <c r="R149" s="2">
        <f>'[1]Fichier listing'!C143</f>
        <v>0</v>
      </c>
    </row>
    <row r="150" spans="17:18" x14ac:dyDescent="0.25">
      <c r="Q150" s="2">
        <f>'[1]Fichier listing'!B144</f>
        <v>0</v>
      </c>
      <c r="R150" s="2">
        <f>'[1]Fichier listing'!C144</f>
        <v>0</v>
      </c>
    </row>
    <row r="151" spans="17:18" x14ac:dyDescent="0.25">
      <c r="Q151" s="2">
        <f>'[1]Fichier listing'!B145</f>
        <v>0</v>
      </c>
      <c r="R151" s="2">
        <f>'[1]Fichier listing'!C145</f>
        <v>0</v>
      </c>
    </row>
    <row r="152" spans="17:18" x14ac:dyDescent="0.25">
      <c r="Q152" s="2">
        <f>'[1]Fichier listing'!B146</f>
        <v>0</v>
      </c>
      <c r="R152" s="2">
        <f>'[1]Fichier listing'!C146</f>
        <v>0</v>
      </c>
    </row>
    <row r="153" spans="17:18" x14ac:dyDescent="0.25">
      <c r="Q153" s="2">
        <f>'[1]Fichier listing'!B147</f>
        <v>0</v>
      </c>
      <c r="R153" s="2">
        <f>'[1]Fichier listing'!C147</f>
        <v>0</v>
      </c>
    </row>
    <row r="154" spans="17:18" x14ac:dyDescent="0.25">
      <c r="Q154" s="2">
        <f>'[1]Fichier listing'!B148</f>
        <v>0</v>
      </c>
      <c r="R154" s="2">
        <f>'[1]Fichier listing'!C148</f>
        <v>0</v>
      </c>
    </row>
    <row r="155" spans="17:18" x14ac:dyDescent="0.25">
      <c r="Q155" s="2">
        <f>'[1]Fichier listing'!B149</f>
        <v>0</v>
      </c>
      <c r="R155" s="2">
        <f>'[1]Fichier listing'!C149</f>
        <v>0</v>
      </c>
    </row>
    <row r="156" spans="17:18" x14ac:dyDescent="0.25">
      <c r="Q156" s="2">
        <f>'[1]Fichier listing'!B150</f>
        <v>0</v>
      </c>
      <c r="R156" s="2">
        <f>'[1]Fichier listing'!C150</f>
        <v>0</v>
      </c>
    </row>
    <row r="157" spans="17:18" x14ac:dyDescent="0.25">
      <c r="Q157" s="2">
        <f>'[1]Fichier listing'!B151</f>
        <v>0</v>
      </c>
      <c r="R157" s="2">
        <f>'[1]Fichier listing'!C151</f>
        <v>0</v>
      </c>
    </row>
    <row r="158" spans="17:18" x14ac:dyDescent="0.25">
      <c r="Q158" s="2">
        <f>'[1]Fichier listing'!B152</f>
        <v>0</v>
      </c>
      <c r="R158" s="2">
        <f>'[1]Fichier listing'!C152</f>
        <v>0</v>
      </c>
    </row>
    <row r="159" spans="17:18" x14ac:dyDescent="0.25">
      <c r="Q159" s="2">
        <f>'[1]Fichier listing'!B153</f>
        <v>0</v>
      </c>
      <c r="R159" s="2">
        <f>'[1]Fichier listing'!C153</f>
        <v>0</v>
      </c>
    </row>
    <row r="160" spans="17:18" x14ac:dyDescent="0.25">
      <c r="Q160" s="2">
        <f>'[1]Fichier listing'!B154</f>
        <v>0</v>
      </c>
      <c r="R160" s="2">
        <f>'[1]Fichier listing'!C154</f>
        <v>0</v>
      </c>
    </row>
    <row r="161" spans="17:18" x14ac:dyDescent="0.25">
      <c r="Q161" s="2">
        <f>'[1]Fichier listing'!B155</f>
        <v>0</v>
      </c>
      <c r="R161" s="2">
        <f>'[1]Fichier listing'!C155</f>
        <v>0</v>
      </c>
    </row>
    <row r="162" spans="17:18" x14ac:dyDescent="0.25">
      <c r="Q162" s="2">
        <f>'[1]Fichier listing'!B156</f>
        <v>0</v>
      </c>
      <c r="R162" s="2">
        <f>'[1]Fichier listing'!C156</f>
        <v>0</v>
      </c>
    </row>
    <row r="163" spans="17:18" x14ac:dyDescent="0.25">
      <c r="Q163" s="2">
        <f>'[1]Fichier listing'!B157</f>
        <v>0</v>
      </c>
      <c r="R163" s="2">
        <f>'[1]Fichier listing'!C157</f>
        <v>0</v>
      </c>
    </row>
    <row r="164" spans="17:18" x14ac:dyDescent="0.25">
      <c r="Q164" s="2">
        <f>'[1]Fichier listing'!B158</f>
        <v>0</v>
      </c>
      <c r="R164" s="2">
        <f>'[1]Fichier listing'!C158</f>
        <v>0</v>
      </c>
    </row>
    <row r="165" spans="17:18" x14ac:dyDescent="0.25">
      <c r="Q165" s="2">
        <f>'[1]Fichier listing'!B159</f>
        <v>0</v>
      </c>
      <c r="R165" s="2">
        <f>'[1]Fichier listing'!C159</f>
        <v>0</v>
      </c>
    </row>
    <row r="166" spans="17:18" x14ac:dyDescent="0.25">
      <c r="Q166" s="2">
        <f>'[1]Fichier listing'!B160</f>
        <v>0</v>
      </c>
      <c r="R166" s="2">
        <f>'[1]Fichier listing'!C160</f>
        <v>0</v>
      </c>
    </row>
    <row r="167" spans="17:18" x14ac:dyDescent="0.25">
      <c r="Q167" s="2">
        <f>'[1]Fichier listing'!B161</f>
        <v>0</v>
      </c>
      <c r="R167" s="2">
        <f>'[1]Fichier listing'!C161</f>
        <v>0</v>
      </c>
    </row>
    <row r="168" spans="17:18" x14ac:dyDescent="0.25">
      <c r="Q168" s="2">
        <f>'[1]Fichier listing'!B162</f>
        <v>0</v>
      </c>
      <c r="R168" s="2">
        <f>'[1]Fichier listing'!C162</f>
        <v>0</v>
      </c>
    </row>
    <row r="169" spans="17:18" x14ac:dyDescent="0.25">
      <c r="Q169" s="2">
        <f>'[1]Fichier listing'!B163</f>
        <v>0</v>
      </c>
      <c r="R169" s="2">
        <f>'[1]Fichier listing'!C163</f>
        <v>0</v>
      </c>
    </row>
    <row r="170" spans="17:18" x14ac:dyDescent="0.25">
      <c r="Q170" s="2">
        <f>'[1]Fichier listing'!B164</f>
        <v>0</v>
      </c>
      <c r="R170" s="2">
        <f>'[1]Fichier listing'!C164</f>
        <v>0</v>
      </c>
    </row>
    <row r="171" spans="17:18" x14ac:dyDescent="0.25">
      <c r="Q171" s="2">
        <f>'[1]Fichier listing'!B165</f>
        <v>0</v>
      </c>
      <c r="R171" s="2">
        <f>'[1]Fichier listing'!C165</f>
        <v>0</v>
      </c>
    </row>
    <row r="172" spans="17:18" x14ac:dyDescent="0.25">
      <c r="Q172" s="2">
        <f>'[1]Fichier listing'!B166</f>
        <v>0</v>
      </c>
      <c r="R172" s="2">
        <f>'[1]Fichier listing'!C166</f>
        <v>0</v>
      </c>
    </row>
    <row r="173" spans="17:18" x14ac:dyDescent="0.25">
      <c r="Q173" s="2">
        <f>'[1]Fichier listing'!B167</f>
        <v>0</v>
      </c>
      <c r="R173" s="2">
        <f>'[1]Fichier listing'!C167</f>
        <v>0</v>
      </c>
    </row>
    <row r="174" spans="17:18" x14ac:dyDescent="0.25">
      <c r="Q174" s="2">
        <f>'[1]Fichier listing'!B168</f>
        <v>0</v>
      </c>
      <c r="R174" s="2">
        <f>'[1]Fichier listing'!C168</f>
        <v>0</v>
      </c>
    </row>
    <row r="175" spans="17:18" x14ac:dyDescent="0.25">
      <c r="Q175" s="2">
        <f>'[1]Fichier listing'!B169</f>
        <v>0</v>
      </c>
      <c r="R175" s="2">
        <f>'[1]Fichier listing'!C169</f>
        <v>0</v>
      </c>
    </row>
    <row r="176" spans="17:18" x14ac:dyDescent="0.25">
      <c r="Q176" s="2">
        <f>'[1]Fichier listing'!B170</f>
        <v>0</v>
      </c>
      <c r="R176" s="2">
        <f>'[1]Fichier listing'!C170</f>
        <v>0</v>
      </c>
    </row>
    <row r="177" spans="17:18" x14ac:dyDescent="0.25">
      <c r="Q177" s="2">
        <f>'[1]Fichier listing'!B171</f>
        <v>0</v>
      </c>
      <c r="R177" s="2">
        <f>'[1]Fichier listing'!C171</f>
        <v>0</v>
      </c>
    </row>
    <row r="178" spans="17:18" x14ac:dyDescent="0.25">
      <c r="Q178" s="2">
        <f>'[1]Fichier listing'!B172</f>
        <v>0</v>
      </c>
      <c r="R178" s="2">
        <f>'[1]Fichier listing'!C172</f>
        <v>0</v>
      </c>
    </row>
    <row r="179" spans="17:18" x14ac:dyDescent="0.25">
      <c r="Q179" s="2">
        <f>'[1]Fichier listing'!B173</f>
        <v>0</v>
      </c>
      <c r="R179" s="2">
        <f>'[1]Fichier listing'!C173</f>
        <v>0</v>
      </c>
    </row>
    <row r="180" spans="17:18" x14ac:dyDescent="0.25">
      <c r="Q180" s="2">
        <f>'[1]Fichier listing'!B174</f>
        <v>0</v>
      </c>
      <c r="R180" s="2">
        <f>'[1]Fichier listing'!C174</f>
        <v>0</v>
      </c>
    </row>
    <row r="181" spans="17:18" x14ac:dyDescent="0.25">
      <c r="Q181" s="2">
        <f>'[1]Fichier listing'!B175</f>
        <v>0</v>
      </c>
      <c r="R181" s="2">
        <f>'[1]Fichier listing'!C175</f>
        <v>0</v>
      </c>
    </row>
    <row r="182" spans="17:18" x14ac:dyDescent="0.25">
      <c r="Q182" s="2">
        <f>'[1]Fichier listing'!B176</f>
        <v>0</v>
      </c>
      <c r="R182" s="2">
        <f>'[1]Fichier listing'!C176</f>
        <v>0</v>
      </c>
    </row>
    <row r="183" spans="17:18" x14ac:dyDescent="0.25">
      <c r="Q183" s="2">
        <f>'[1]Fichier listing'!B177</f>
        <v>0</v>
      </c>
      <c r="R183" s="2">
        <f>'[1]Fichier listing'!C177</f>
        <v>0</v>
      </c>
    </row>
    <row r="184" spans="17:18" x14ac:dyDescent="0.25">
      <c r="Q184" s="2">
        <f>'[1]Fichier listing'!B178</f>
        <v>0</v>
      </c>
      <c r="R184" s="2">
        <f>'[1]Fichier listing'!C178</f>
        <v>0</v>
      </c>
    </row>
    <row r="185" spans="17:18" x14ac:dyDescent="0.25">
      <c r="Q185" s="2">
        <f>'[1]Fichier listing'!B179</f>
        <v>0</v>
      </c>
      <c r="R185" s="2">
        <f>'[1]Fichier listing'!C179</f>
        <v>0</v>
      </c>
    </row>
    <row r="186" spans="17:18" x14ac:dyDescent="0.25">
      <c r="Q186" s="2">
        <f>'[1]Fichier listing'!B180</f>
        <v>0</v>
      </c>
      <c r="R186" s="2">
        <f>'[1]Fichier listing'!C180</f>
        <v>0</v>
      </c>
    </row>
    <row r="187" spans="17:18" x14ac:dyDescent="0.25">
      <c r="Q187" s="2">
        <f>'[1]Fichier listing'!B181</f>
        <v>0</v>
      </c>
      <c r="R187" s="2">
        <f>'[1]Fichier listing'!C181</f>
        <v>0</v>
      </c>
    </row>
    <row r="188" spans="17:18" x14ac:dyDescent="0.25">
      <c r="Q188" s="2">
        <f>'[1]Fichier listing'!B182</f>
        <v>0</v>
      </c>
      <c r="R188" s="2">
        <f>'[1]Fichier listing'!C182</f>
        <v>0</v>
      </c>
    </row>
    <row r="189" spans="17:18" x14ac:dyDescent="0.25">
      <c r="Q189" s="2">
        <f>'[1]Fichier listing'!B183</f>
        <v>0</v>
      </c>
      <c r="R189" s="2">
        <f>'[1]Fichier listing'!C183</f>
        <v>0</v>
      </c>
    </row>
    <row r="190" spans="17:18" x14ac:dyDescent="0.25">
      <c r="Q190" s="2">
        <f>'[1]Fichier listing'!B184</f>
        <v>0</v>
      </c>
      <c r="R190" s="2">
        <f>'[1]Fichier listing'!C184</f>
        <v>0</v>
      </c>
    </row>
    <row r="191" spans="17:18" x14ac:dyDescent="0.25">
      <c r="Q191" s="2">
        <f>'[1]Fichier listing'!B185</f>
        <v>0</v>
      </c>
      <c r="R191" s="2">
        <f>'[1]Fichier listing'!C185</f>
        <v>0</v>
      </c>
    </row>
    <row r="192" spans="17:18" x14ac:dyDescent="0.25">
      <c r="Q192" s="2">
        <f>'[1]Fichier listing'!B186</f>
        <v>0</v>
      </c>
      <c r="R192" s="2">
        <f>'[1]Fichier listing'!C186</f>
        <v>0</v>
      </c>
    </row>
    <row r="193" spans="17:18" x14ac:dyDescent="0.25">
      <c r="Q193" s="2">
        <f>'[1]Fichier listing'!B187</f>
        <v>0</v>
      </c>
      <c r="R193" s="2">
        <f>'[1]Fichier listing'!C187</f>
        <v>0</v>
      </c>
    </row>
    <row r="194" spans="17:18" x14ac:dyDescent="0.25">
      <c r="Q194" s="2">
        <f>'[1]Fichier listing'!B188</f>
        <v>0</v>
      </c>
      <c r="R194" s="2">
        <f>'[1]Fichier listing'!C188</f>
        <v>0</v>
      </c>
    </row>
    <row r="195" spans="17:18" x14ac:dyDescent="0.25">
      <c r="Q195" s="2">
        <f>'[1]Fichier listing'!B189</f>
        <v>0</v>
      </c>
      <c r="R195" s="2">
        <f>'[1]Fichier listing'!C189</f>
        <v>0</v>
      </c>
    </row>
    <row r="196" spans="17:18" x14ac:dyDescent="0.25">
      <c r="Q196" s="2">
        <f>'[1]Fichier listing'!B190</f>
        <v>0</v>
      </c>
      <c r="R196" s="2">
        <f>'[1]Fichier listing'!C190</f>
        <v>0</v>
      </c>
    </row>
    <row r="197" spans="17:18" x14ac:dyDescent="0.25">
      <c r="Q197" s="2">
        <f>'[1]Fichier listing'!B191</f>
        <v>0</v>
      </c>
      <c r="R197" s="2">
        <f>'[1]Fichier listing'!C191</f>
        <v>0</v>
      </c>
    </row>
    <row r="198" spans="17:18" x14ac:dyDescent="0.25">
      <c r="Q198" s="2">
        <f>'[1]Fichier listing'!B192</f>
        <v>0</v>
      </c>
      <c r="R198" s="2">
        <f>'[1]Fichier listing'!C192</f>
        <v>0</v>
      </c>
    </row>
    <row r="199" spans="17:18" x14ac:dyDescent="0.25">
      <c r="Q199" s="2">
        <f>'[1]Fichier listing'!B193</f>
        <v>0</v>
      </c>
      <c r="R199" s="2">
        <f>'[1]Fichier listing'!C193</f>
        <v>0</v>
      </c>
    </row>
    <row r="200" spans="17:18" x14ac:dyDescent="0.25">
      <c r="Q200" s="2">
        <f>'[1]Fichier listing'!B194</f>
        <v>0</v>
      </c>
      <c r="R200" s="2">
        <f>'[1]Fichier listing'!C194</f>
        <v>0</v>
      </c>
    </row>
    <row r="201" spans="17:18" x14ac:dyDescent="0.25">
      <c r="Q201" s="2">
        <f>'[1]Fichier listing'!B195</f>
        <v>0</v>
      </c>
      <c r="R201" s="2">
        <f>'[1]Fichier listing'!C195</f>
        <v>0</v>
      </c>
    </row>
    <row r="202" spans="17:18" x14ac:dyDescent="0.25">
      <c r="Q202" s="2">
        <f>'[1]Fichier listing'!B196</f>
        <v>0</v>
      </c>
      <c r="R202" s="2">
        <f>'[1]Fichier listing'!C196</f>
        <v>0</v>
      </c>
    </row>
    <row r="203" spans="17:18" x14ac:dyDescent="0.25">
      <c r="Q203" s="2">
        <f>'[1]Fichier listing'!B197</f>
        <v>0</v>
      </c>
      <c r="R203" s="2">
        <f>'[1]Fichier listing'!C197</f>
        <v>0</v>
      </c>
    </row>
    <row r="204" spans="17:18" x14ac:dyDescent="0.25">
      <c r="Q204" s="2">
        <f>'[1]Fichier listing'!B198</f>
        <v>0</v>
      </c>
      <c r="R204" s="2">
        <f>'[1]Fichier listing'!C198</f>
        <v>0</v>
      </c>
    </row>
    <row r="205" spans="17:18" x14ac:dyDescent="0.25">
      <c r="Q205" s="2">
        <f>'[1]Fichier listing'!B199</f>
        <v>0</v>
      </c>
      <c r="R205" s="2">
        <f>'[1]Fichier listing'!C199</f>
        <v>0</v>
      </c>
    </row>
    <row r="206" spans="17:18" x14ac:dyDescent="0.25">
      <c r="Q206" s="2">
        <f>'[1]Fichier listing'!B200</f>
        <v>0</v>
      </c>
      <c r="R206" s="2">
        <f>'[1]Fichier listing'!C200</f>
        <v>0</v>
      </c>
    </row>
    <row r="207" spans="17:18" x14ac:dyDescent="0.25">
      <c r="Q207" s="2">
        <f>'[1]Fichier listing'!B201</f>
        <v>0</v>
      </c>
      <c r="R207" s="2">
        <f>'[1]Fichier listing'!C201</f>
        <v>0</v>
      </c>
    </row>
    <row r="208" spans="17:18" x14ac:dyDescent="0.25">
      <c r="Q208" s="2">
        <f>'[1]Fichier listing'!B202</f>
        <v>0</v>
      </c>
      <c r="R208" s="2">
        <f>'[1]Fichier listing'!C202</f>
        <v>0</v>
      </c>
    </row>
    <row r="209" spans="17:18" x14ac:dyDescent="0.25">
      <c r="Q209" s="2">
        <f>'[1]Fichier listing'!B203</f>
        <v>0</v>
      </c>
      <c r="R209" s="2">
        <f>'[1]Fichier listing'!C203</f>
        <v>0</v>
      </c>
    </row>
    <row r="210" spans="17:18" x14ac:dyDescent="0.25">
      <c r="Q210" s="2">
        <f>'[1]Fichier listing'!B204</f>
        <v>0</v>
      </c>
      <c r="R210" s="2">
        <f>'[1]Fichier listing'!C204</f>
        <v>0</v>
      </c>
    </row>
    <row r="211" spans="17:18" x14ac:dyDescent="0.25">
      <c r="Q211" s="2">
        <f>'[1]Fichier listing'!B205</f>
        <v>0</v>
      </c>
      <c r="R211" s="2">
        <f>'[1]Fichier listing'!C205</f>
        <v>0</v>
      </c>
    </row>
    <row r="212" spans="17:18" x14ac:dyDescent="0.25">
      <c r="Q212" s="2">
        <f>'[1]Fichier listing'!B206</f>
        <v>0</v>
      </c>
      <c r="R212" s="2">
        <f>'[1]Fichier listing'!C206</f>
        <v>0</v>
      </c>
    </row>
    <row r="213" spans="17:18" x14ac:dyDescent="0.25">
      <c r="Q213" s="2">
        <f>'[1]Fichier listing'!B207</f>
        <v>0</v>
      </c>
      <c r="R213" s="2">
        <f>'[1]Fichier listing'!C207</f>
        <v>0</v>
      </c>
    </row>
    <row r="214" spans="17:18" x14ac:dyDescent="0.25">
      <c r="Q214" s="2">
        <f>'[1]Fichier listing'!B208</f>
        <v>0</v>
      </c>
      <c r="R214" s="2">
        <f>'[1]Fichier listing'!C208</f>
        <v>0</v>
      </c>
    </row>
    <row r="215" spans="17:18" x14ac:dyDescent="0.25">
      <c r="Q215" s="2">
        <f>'[1]Fichier listing'!B209</f>
        <v>0</v>
      </c>
      <c r="R215" s="2">
        <f>'[1]Fichier listing'!C209</f>
        <v>0</v>
      </c>
    </row>
    <row r="216" spans="17:18" x14ac:dyDescent="0.25">
      <c r="Q216" s="2">
        <f>'[1]Fichier listing'!B210</f>
        <v>0</v>
      </c>
      <c r="R216" s="2">
        <f>'[1]Fichier listing'!C210</f>
        <v>0</v>
      </c>
    </row>
    <row r="217" spans="17:18" x14ac:dyDescent="0.25">
      <c r="Q217" s="2">
        <f>'[1]Fichier listing'!B211</f>
        <v>0</v>
      </c>
      <c r="R217" s="2">
        <f>'[1]Fichier listing'!C211</f>
        <v>0</v>
      </c>
    </row>
    <row r="218" spans="17:18" x14ac:dyDescent="0.25">
      <c r="Q218" s="2">
        <f>'[1]Fichier listing'!B212</f>
        <v>0</v>
      </c>
      <c r="R218" s="2">
        <f>'[1]Fichier listing'!C212</f>
        <v>0</v>
      </c>
    </row>
    <row r="219" spans="17:18" x14ac:dyDescent="0.25">
      <c r="Q219" s="2">
        <f>'[1]Fichier listing'!B213</f>
        <v>0</v>
      </c>
      <c r="R219" s="2">
        <f>'[1]Fichier listing'!C213</f>
        <v>0</v>
      </c>
    </row>
    <row r="220" spans="17:18" x14ac:dyDescent="0.25">
      <c r="Q220" s="2">
        <f>'[1]Fichier listing'!B214</f>
        <v>0</v>
      </c>
      <c r="R220" s="2">
        <f>'[1]Fichier listing'!C214</f>
        <v>0</v>
      </c>
    </row>
    <row r="221" spans="17:18" x14ac:dyDescent="0.25">
      <c r="Q221" s="2">
        <f>'[1]Fichier listing'!B215</f>
        <v>0</v>
      </c>
      <c r="R221" s="2">
        <f>'[1]Fichier listing'!C215</f>
        <v>0</v>
      </c>
    </row>
    <row r="222" spans="17:18" x14ac:dyDescent="0.25">
      <c r="Q222" s="2">
        <f>'[1]Fichier listing'!B216</f>
        <v>0</v>
      </c>
      <c r="R222" s="2">
        <f>'[1]Fichier listing'!C216</f>
        <v>0</v>
      </c>
    </row>
    <row r="223" spans="17:18" x14ac:dyDescent="0.25">
      <c r="Q223" s="2">
        <f>'[1]Fichier listing'!B217</f>
        <v>0</v>
      </c>
      <c r="R223" s="2">
        <f>'[1]Fichier listing'!C217</f>
        <v>0</v>
      </c>
    </row>
    <row r="224" spans="17:18" x14ac:dyDescent="0.25">
      <c r="Q224" s="2">
        <f>'[1]Fichier listing'!B218</f>
        <v>0</v>
      </c>
      <c r="R224" s="2">
        <f>'[1]Fichier listing'!C218</f>
        <v>0</v>
      </c>
    </row>
    <row r="225" spans="17:18" x14ac:dyDescent="0.25">
      <c r="Q225" s="2">
        <f>'[1]Fichier listing'!B219</f>
        <v>0</v>
      </c>
      <c r="R225" s="2">
        <f>'[1]Fichier listing'!C219</f>
        <v>0</v>
      </c>
    </row>
    <row r="226" spans="17:18" x14ac:dyDescent="0.25">
      <c r="Q226" s="2">
        <f>'[1]Fichier listing'!B220</f>
        <v>0</v>
      </c>
      <c r="R226" s="2">
        <f>'[1]Fichier listing'!C220</f>
        <v>0</v>
      </c>
    </row>
    <row r="227" spans="17:18" x14ac:dyDescent="0.25">
      <c r="Q227" s="2">
        <f>'[1]Fichier listing'!B221</f>
        <v>0</v>
      </c>
      <c r="R227" s="2">
        <f>'[1]Fichier listing'!C221</f>
        <v>0</v>
      </c>
    </row>
    <row r="228" spans="17:18" x14ac:dyDescent="0.25">
      <c r="Q228" s="2">
        <f>'[1]Fichier listing'!B222</f>
        <v>0</v>
      </c>
      <c r="R228" s="2">
        <f>'[1]Fichier listing'!C222</f>
        <v>0</v>
      </c>
    </row>
    <row r="229" spans="17:18" x14ac:dyDescent="0.25">
      <c r="Q229" s="2">
        <f>'[1]Fichier listing'!B223</f>
        <v>0</v>
      </c>
      <c r="R229" s="2">
        <f>'[1]Fichier listing'!C223</f>
        <v>0</v>
      </c>
    </row>
    <row r="230" spans="17:18" x14ac:dyDescent="0.25">
      <c r="Q230" s="2">
        <f>'[1]Fichier listing'!B224</f>
        <v>0</v>
      </c>
      <c r="R230" s="2">
        <f>'[1]Fichier listing'!C224</f>
        <v>0</v>
      </c>
    </row>
    <row r="231" spans="17:18" x14ac:dyDescent="0.25">
      <c r="Q231" s="2">
        <f>'[1]Fichier listing'!B225</f>
        <v>0</v>
      </c>
      <c r="R231" s="2">
        <f>'[1]Fichier listing'!C225</f>
        <v>0</v>
      </c>
    </row>
    <row r="232" spans="17:18" x14ac:dyDescent="0.25">
      <c r="Q232" s="2">
        <f>'[1]Fichier listing'!B226</f>
        <v>0</v>
      </c>
      <c r="R232" s="2">
        <f>'[1]Fichier listing'!C226</f>
        <v>0</v>
      </c>
    </row>
    <row r="233" spans="17:18" x14ac:dyDescent="0.25">
      <c r="Q233" s="2">
        <f>'[1]Fichier listing'!B227</f>
        <v>0</v>
      </c>
      <c r="R233" s="2">
        <f>'[1]Fichier listing'!C227</f>
        <v>0</v>
      </c>
    </row>
    <row r="234" spans="17:18" x14ac:dyDescent="0.25">
      <c r="Q234" s="2">
        <f>'[1]Fichier listing'!B228</f>
        <v>0</v>
      </c>
      <c r="R234" s="2">
        <f>'[1]Fichier listing'!C228</f>
        <v>0</v>
      </c>
    </row>
    <row r="235" spans="17:18" x14ac:dyDescent="0.25">
      <c r="Q235" s="2">
        <f>'[1]Fichier listing'!B229</f>
        <v>0</v>
      </c>
      <c r="R235" s="2">
        <f>'[1]Fichier listing'!C229</f>
        <v>0</v>
      </c>
    </row>
    <row r="236" spans="17:18" x14ac:dyDescent="0.25">
      <c r="Q236" s="2">
        <f>'[1]Fichier listing'!B230</f>
        <v>0</v>
      </c>
      <c r="R236" s="2">
        <f>'[1]Fichier listing'!C230</f>
        <v>0</v>
      </c>
    </row>
    <row r="237" spans="17:18" x14ac:dyDescent="0.25">
      <c r="Q237" s="2">
        <f>'[1]Fichier listing'!B231</f>
        <v>0</v>
      </c>
      <c r="R237" s="2">
        <f>'[1]Fichier listing'!C231</f>
        <v>0</v>
      </c>
    </row>
    <row r="238" spans="17:18" x14ac:dyDescent="0.25">
      <c r="Q238" s="2">
        <f>'[1]Fichier listing'!B232</f>
        <v>0</v>
      </c>
      <c r="R238" s="2">
        <f>'[1]Fichier listing'!C232</f>
        <v>0</v>
      </c>
    </row>
    <row r="239" spans="17:18" x14ac:dyDescent="0.25">
      <c r="Q239" s="2">
        <f>'[1]Fichier listing'!B233</f>
        <v>0</v>
      </c>
      <c r="R239" s="2">
        <f>'[1]Fichier listing'!C233</f>
        <v>0</v>
      </c>
    </row>
    <row r="240" spans="17:18" x14ac:dyDescent="0.25">
      <c r="Q240" s="2">
        <f>'[1]Fichier listing'!B234</f>
        <v>0</v>
      </c>
      <c r="R240" s="2">
        <f>'[1]Fichier listing'!C234</f>
        <v>0</v>
      </c>
    </row>
    <row r="241" spans="17:18" x14ac:dyDescent="0.25">
      <c r="Q241" s="2">
        <f>'[1]Fichier listing'!B235</f>
        <v>0</v>
      </c>
      <c r="R241" s="2">
        <f>'[1]Fichier listing'!C235</f>
        <v>0</v>
      </c>
    </row>
    <row r="242" spans="17:18" x14ac:dyDescent="0.25">
      <c r="Q242" s="2">
        <f>'[1]Fichier listing'!B236</f>
        <v>0</v>
      </c>
      <c r="R242" s="2">
        <f>'[1]Fichier listing'!C236</f>
        <v>0</v>
      </c>
    </row>
    <row r="243" spans="17:18" x14ac:dyDescent="0.25">
      <c r="Q243" s="2">
        <f>'[1]Fichier listing'!B237</f>
        <v>0</v>
      </c>
      <c r="R243" s="2">
        <f>'[1]Fichier listing'!C237</f>
        <v>0</v>
      </c>
    </row>
    <row r="244" spans="17:18" x14ac:dyDescent="0.25">
      <c r="Q244" s="2">
        <f>'[1]Fichier listing'!B238</f>
        <v>0</v>
      </c>
      <c r="R244" s="2">
        <f>'[1]Fichier listing'!C238</f>
        <v>0</v>
      </c>
    </row>
    <row r="245" spans="17:18" x14ac:dyDescent="0.25">
      <c r="Q245" s="2">
        <f>'[1]Fichier listing'!B239</f>
        <v>0</v>
      </c>
      <c r="R245" s="2">
        <f>'[1]Fichier listing'!C239</f>
        <v>0</v>
      </c>
    </row>
    <row r="246" spans="17:18" x14ac:dyDescent="0.25">
      <c r="Q246" s="2">
        <f>'[1]Fichier listing'!B240</f>
        <v>0</v>
      </c>
      <c r="R246" s="2">
        <f>'[1]Fichier listing'!C240</f>
        <v>0</v>
      </c>
    </row>
    <row r="247" spans="17:18" x14ac:dyDescent="0.25">
      <c r="Q247" s="2">
        <f>'[1]Fichier listing'!B241</f>
        <v>0</v>
      </c>
      <c r="R247" s="2">
        <f>'[1]Fichier listing'!C241</f>
        <v>0</v>
      </c>
    </row>
    <row r="248" spans="17:18" x14ac:dyDescent="0.25">
      <c r="Q248" s="2">
        <f>'[1]Fichier listing'!B242</f>
        <v>0</v>
      </c>
      <c r="R248" s="2">
        <f>'[1]Fichier listing'!C242</f>
        <v>0</v>
      </c>
    </row>
    <row r="249" spans="17:18" x14ac:dyDescent="0.25">
      <c r="Q249" s="2">
        <f>'[1]Fichier listing'!B243</f>
        <v>0</v>
      </c>
      <c r="R249" s="2">
        <f>'[1]Fichier listing'!C243</f>
        <v>0</v>
      </c>
    </row>
    <row r="250" spans="17:18" x14ac:dyDescent="0.25">
      <c r="Q250" s="2">
        <f>'[1]Fichier listing'!B244</f>
        <v>0</v>
      </c>
      <c r="R250" s="2">
        <f>'[1]Fichier listing'!C244</f>
        <v>0</v>
      </c>
    </row>
    <row r="251" spans="17:18" x14ac:dyDescent="0.25">
      <c r="Q251" s="2">
        <f>'[1]Fichier listing'!B245</f>
        <v>0</v>
      </c>
      <c r="R251" s="2">
        <f>'[1]Fichier listing'!C245</f>
        <v>0</v>
      </c>
    </row>
    <row r="252" spans="17:18" x14ac:dyDescent="0.25">
      <c r="Q252" s="2">
        <f>'[1]Fichier listing'!B246</f>
        <v>0</v>
      </c>
      <c r="R252" s="2">
        <f>'[1]Fichier listing'!C246</f>
        <v>0</v>
      </c>
    </row>
    <row r="253" spans="17:18" x14ac:dyDescent="0.25">
      <c r="Q253" s="2">
        <f>'[1]Fichier listing'!B247</f>
        <v>0</v>
      </c>
      <c r="R253" s="2">
        <f>'[1]Fichier listing'!C247</f>
        <v>0</v>
      </c>
    </row>
    <row r="254" spans="17:18" x14ac:dyDescent="0.25">
      <c r="Q254" s="2">
        <f>'[1]Fichier listing'!B248</f>
        <v>0</v>
      </c>
      <c r="R254" s="2">
        <f>'[1]Fichier listing'!C248</f>
        <v>0</v>
      </c>
    </row>
    <row r="255" spans="17:18" x14ac:dyDescent="0.25">
      <c r="Q255" s="2">
        <f>'[1]Fichier listing'!B249</f>
        <v>0</v>
      </c>
      <c r="R255" s="2">
        <f>'[1]Fichier listing'!C249</f>
        <v>0</v>
      </c>
    </row>
    <row r="256" spans="17:18" x14ac:dyDescent="0.25">
      <c r="Q256" s="2">
        <f>'[1]Fichier listing'!B250</f>
        <v>0</v>
      </c>
      <c r="R256" s="2">
        <f>'[1]Fichier listing'!C250</f>
        <v>0</v>
      </c>
    </row>
    <row r="257" spans="17:18" x14ac:dyDescent="0.25">
      <c r="Q257" s="2">
        <f>'[1]Fichier listing'!B251</f>
        <v>0</v>
      </c>
      <c r="R257" s="2">
        <f>'[1]Fichier listing'!C251</f>
        <v>0</v>
      </c>
    </row>
    <row r="258" spans="17:18" x14ac:dyDescent="0.25">
      <c r="Q258" s="2">
        <f>'[1]Fichier listing'!B252</f>
        <v>0</v>
      </c>
      <c r="R258" s="2">
        <f>'[1]Fichier listing'!C252</f>
        <v>0</v>
      </c>
    </row>
    <row r="259" spans="17:18" x14ac:dyDescent="0.25">
      <c r="Q259" s="2">
        <f>'[1]Fichier listing'!B253</f>
        <v>0</v>
      </c>
      <c r="R259" s="2">
        <f>'[1]Fichier listing'!C253</f>
        <v>0</v>
      </c>
    </row>
    <row r="260" spans="17:18" x14ac:dyDescent="0.25">
      <c r="Q260" s="2">
        <f>'[1]Fichier listing'!B254</f>
        <v>0</v>
      </c>
      <c r="R260" s="2">
        <f>'[1]Fichier listing'!C254</f>
        <v>0</v>
      </c>
    </row>
    <row r="261" spans="17:18" x14ac:dyDescent="0.25">
      <c r="Q261" s="2">
        <f>'[1]Fichier listing'!B255</f>
        <v>0</v>
      </c>
      <c r="R261" s="2">
        <f>'[1]Fichier listing'!C255</f>
        <v>0</v>
      </c>
    </row>
    <row r="262" spans="17:18" x14ac:dyDescent="0.25">
      <c r="Q262" s="2">
        <f>'[1]Fichier listing'!B256</f>
        <v>0</v>
      </c>
      <c r="R262" s="2">
        <f>'[1]Fichier listing'!C256</f>
        <v>0</v>
      </c>
    </row>
    <row r="263" spans="17:18" x14ac:dyDescent="0.25">
      <c r="Q263" s="2">
        <f>'[1]Fichier listing'!B257</f>
        <v>0</v>
      </c>
      <c r="R263" s="2">
        <f>'[1]Fichier listing'!C257</f>
        <v>0</v>
      </c>
    </row>
    <row r="264" spans="17:18" x14ac:dyDescent="0.25">
      <c r="Q264" s="2">
        <f>'[1]Fichier listing'!B258</f>
        <v>0</v>
      </c>
      <c r="R264" s="2">
        <f>'[1]Fichier listing'!C258</f>
        <v>0</v>
      </c>
    </row>
    <row r="265" spans="17:18" x14ac:dyDescent="0.25">
      <c r="Q265" s="2">
        <f>'[1]Fichier listing'!B259</f>
        <v>0</v>
      </c>
      <c r="R265" s="2">
        <f>'[1]Fichier listing'!C259</f>
        <v>0</v>
      </c>
    </row>
    <row r="266" spans="17:18" x14ac:dyDescent="0.25">
      <c r="Q266" s="2">
        <f>'[1]Fichier listing'!B260</f>
        <v>0</v>
      </c>
      <c r="R266" s="2">
        <f>'[1]Fichier listing'!C260</f>
        <v>0</v>
      </c>
    </row>
    <row r="267" spans="17:18" x14ac:dyDescent="0.25">
      <c r="Q267" s="2">
        <f>'[1]Fichier listing'!B261</f>
        <v>0</v>
      </c>
      <c r="R267" s="2">
        <f>'[1]Fichier listing'!C261</f>
        <v>0</v>
      </c>
    </row>
    <row r="268" spans="17:18" x14ac:dyDescent="0.25">
      <c r="Q268" s="2">
        <f>'[1]Fichier listing'!B262</f>
        <v>0</v>
      </c>
      <c r="R268" s="2">
        <f>'[1]Fichier listing'!C262</f>
        <v>0</v>
      </c>
    </row>
    <row r="269" spans="17:18" x14ac:dyDescent="0.25">
      <c r="Q269" s="2">
        <f>'[1]Fichier listing'!B263</f>
        <v>0</v>
      </c>
      <c r="R269" s="2">
        <f>'[1]Fichier listing'!C263</f>
        <v>0</v>
      </c>
    </row>
    <row r="270" spans="17:18" x14ac:dyDescent="0.25">
      <c r="Q270" s="2">
        <f>'[1]Fichier listing'!B264</f>
        <v>0</v>
      </c>
      <c r="R270" s="2">
        <f>'[1]Fichier listing'!C264</f>
        <v>0</v>
      </c>
    </row>
    <row r="271" spans="17:18" x14ac:dyDescent="0.25">
      <c r="Q271" s="2">
        <f>'[1]Fichier listing'!B265</f>
        <v>0</v>
      </c>
      <c r="R271" s="2">
        <f>'[1]Fichier listing'!C265</f>
        <v>0</v>
      </c>
    </row>
    <row r="272" spans="17:18" x14ac:dyDescent="0.25">
      <c r="Q272" s="2">
        <f>'[1]Fichier listing'!B266</f>
        <v>0</v>
      </c>
      <c r="R272" s="2">
        <f>'[1]Fichier listing'!C266</f>
        <v>0</v>
      </c>
    </row>
    <row r="273" spans="17:18" x14ac:dyDescent="0.25">
      <c r="Q273" s="2">
        <f>'[1]Fichier listing'!B267</f>
        <v>0</v>
      </c>
      <c r="R273" s="2">
        <f>'[1]Fichier listing'!C267</f>
        <v>0</v>
      </c>
    </row>
    <row r="274" spans="17:18" x14ac:dyDescent="0.25">
      <c r="Q274" s="2">
        <f>'[1]Fichier listing'!B268</f>
        <v>0</v>
      </c>
      <c r="R274" s="2">
        <f>'[1]Fichier listing'!C268</f>
        <v>0</v>
      </c>
    </row>
    <row r="275" spans="17:18" x14ac:dyDescent="0.25">
      <c r="Q275" s="2">
        <f>'[1]Fichier listing'!B269</f>
        <v>0</v>
      </c>
      <c r="R275" s="2">
        <f>'[1]Fichier listing'!C269</f>
        <v>0</v>
      </c>
    </row>
    <row r="276" spans="17:18" x14ac:dyDescent="0.25">
      <c r="Q276" s="2">
        <f>'[1]Fichier listing'!B270</f>
        <v>0</v>
      </c>
      <c r="R276" s="2">
        <f>'[1]Fichier listing'!C270</f>
        <v>0</v>
      </c>
    </row>
    <row r="277" spans="17:18" x14ac:dyDescent="0.25">
      <c r="Q277" s="2">
        <f>'[1]Fichier listing'!B271</f>
        <v>0</v>
      </c>
      <c r="R277" s="2">
        <f>'[1]Fichier listing'!C271</f>
        <v>0</v>
      </c>
    </row>
    <row r="278" spans="17:18" x14ac:dyDescent="0.25">
      <c r="Q278" s="2">
        <f>'[1]Fichier listing'!B272</f>
        <v>0</v>
      </c>
      <c r="R278" s="2">
        <f>'[1]Fichier listing'!C272</f>
        <v>0</v>
      </c>
    </row>
    <row r="279" spans="17:18" x14ac:dyDescent="0.25">
      <c r="Q279" s="2">
        <f>'[1]Fichier listing'!B273</f>
        <v>0</v>
      </c>
      <c r="R279" s="2">
        <f>'[1]Fichier listing'!C273</f>
        <v>0</v>
      </c>
    </row>
    <row r="280" spans="17:18" x14ac:dyDescent="0.25">
      <c r="Q280" s="2">
        <f>'[1]Fichier listing'!B274</f>
        <v>0</v>
      </c>
      <c r="R280" s="2">
        <f>'[1]Fichier listing'!C274</f>
        <v>0</v>
      </c>
    </row>
    <row r="281" spans="17:18" x14ac:dyDescent="0.25">
      <c r="Q281" s="2">
        <f>'[1]Fichier listing'!B275</f>
        <v>0</v>
      </c>
      <c r="R281" s="2">
        <f>'[1]Fichier listing'!C275</f>
        <v>0</v>
      </c>
    </row>
    <row r="282" spans="17:18" x14ac:dyDescent="0.25">
      <c r="Q282" s="2">
        <f>'[1]Fichier listing'!B276</f>
        <v>0</v>
      </c>
      <c r="R282" s="2">
        <f>'[1]Fichier listing'!C276</f>
        <v>0</v>
      </c>
    </row>
    <row r="283" spans="17:18" x14ac:dyDescent="0.25">
      <c r="Q283" s="2">
        <f>'[1]Fichier listing'!B277</f>
        <v>0</v>
      </c>
      <c r="R283" s="2">
        <f>'[1]Fichier listing'!C277</f>
        <v>0</v>
      </c>
    </row>
    <row r="284" spans="17:18" x14ac:dyDescent="0.25">
      <c r="Q284" s="2">
        <f>'[1]Fichier listing'!B278</f>
        <v>0</v>
      </c>
      <c r="R284" s="2">
        <f>'[1]Fichier listing'!C278</f>
        <v>0</v>
      </c>
    </row>
    <row r="285" spans="17:18" x14ac:dyDescent="0.25">
      <c r="Q285" s="2">
        <f>'[1]Fichier listing'!B279</f>
        <v>0</v>
      </c>
      <c r="R285" s="2">
        <f>'[1]Fichier listing'!C279</f>
        <v>0</v>
      </c>
    </row>
    <row r="286" spans="17:18" x14ac:dyDescent="0.25">
      <c r="Q286" s="2">
        <f>'[1]Fichier listing'!B280</f>
        <v>0</v>
      </c>
      <c r="R286" s="2">
        <f>'[1]Fichier listing'!C280</f>
        <v>0</v>
      </c>
    </row>
    <row r="287" spans="17:18" x14ac:dyDescent="0.25">
      <c r="Q287" s="2">
        <f>'[1]Fichier listing'!B281</f>
        <v>0</v>
      </c>
      <c r="R287" s="2">
        <f>'[1]Fichier listing'!C281</f>
        <v>0</v>
      </c>
    </row>
    <row r="288" spans="17:18" x14ac:dyDescent="0.25">
      <c r="Q288" s="2">
        <f>'[1]Fichier listing'!B282</f>
        <v>0</v>
      </c>
      <c r="R288" s="2">
        <f>'[1]Fichier listing'!C282</f>
        <v>0</v>
      </c>
    </row>
    <row r="289" spans="17:18" x14ac:dyDescent="0.25">
      <c r="Q289" s="2">
        <f>'[1]Fichier listing'!B283</f>
        <v>0</v>
      </c>
      <c r="R289" s="2">
        <f>'[1]Fichier listing'!C283</f>
        <v>0</v>
      </c>
    </row>
    <row r="290" spans="17:18" x14ac:dyDescent="0.25">
      <c r="Q290" s="2">
        <f>'[1]Fichier listing'!B284</f>
        <v>0</v>
      </c>
      <c r="R290" s="2">
        <f>'[1]Fichier listing'!C284</f>
        <v>0</v>
      </c>
    </row>
    <row r="291" spans="17:18" x14ac:dyDescent="0.25">
      <c r="Q291" s="2">
        <f>'[1]Fichier listing'!B285</f>
        <v>0</v>
      </c>
      <c r="R291" s="2">
        <f>'[1]Fichier listing'!C285</f>
        <v>0</v>
      </c>
    </row>
    <row r="292" spans="17:18" x14ac:dyDescent="0.25">
      <c r="Q292" s="2">
        <f>'[1]Fichier listing'!B286</f>
        <v>0</v>
      </c>
      <c r="R292" s="2">
        <f>'[1]Fichier listing'!C286</f>
        <v>0</v>
      </c>
    </row>
    <row r="293" spans="17:18" x14ac:dyDescent="0.25">
      <c r="Q293" s="2">
        <f>'[1]Fichier listing'!B287</f>
        <v>0</v>
      </c>
      <c r="R293" s="2">
        <f>'[1]Fichier listing'!C287</f>
        <v>0</v>
      </c>
    </row>
    <row r="294" spans="17:18" x14ac:dyDescent="0.25">
      <c r="Q294" s="2">
        <f>'[1]Fichier listing'!B288</f>
        <v>0</v>
      </c>
      <c r="R294" s="2">
        <f>'[1]Fichier listing'!C288</f>
        <v>0</v>
      </c>
    </row>
    <row r="295" spans="17:18" x14ac:dyDescent="0.25">
      <c r="Q295" s="2">
        <f>'[1]Fichier listing'!B289</f>
        <v>0</v>
      </c>
      <c r="R295" s="2">
        <f>'[1]Fichier listing'!C289</f>
        <v>0</v>
      </c>
    </row>
    <row r="296" spans="17:18" x14ac:dyDescent="0.25">
      <c r="Q296" s="2">
        <f>'[1]Fichier listing'!B290</f>
        <v>0</v>
      </c>
      <c r="R296" s="2">
        <f>'[1]Fichier listing'!C290</f>
        <v>0</v>
      </c>
    </row>
    <row r="297" spans="17:18" x14ac:dyDescent="0.25">
      <c r="Q297" s="2">
        <f>'[1]Fichier listing'!B291</f>
        <v>0</v>
      </c>
      <c r="R297" s="2">
        <f>'[1]Fichier listing'!C291</f>
        <v>0</v>
      </c>
    </row>
    <row r="298" spans="17:18" x14ac:dyDescent="0.25">
      <c r="Q298" s="2">
        <f>'[1]Fichier listing'!B292</f>
        <v>0</v>
      </c>
      <c r="R298" s="2">
        <f>'[1]Fichier listing'!C292</f>
        <v>0</v>
      </c>
    </row>
    <row r="299" spans="17:18" x14ac:dyDescent="0.25">
      <c r="Q299" s="2">
        <f>'[1]Fichier listing'!B293</f>
        <v>0</v>
      </c>
      <c r="R299" s="2">
        <f>'[1]Fichier listing'!C293</f>
        <v>0</v>
      </c>
    </row>
    <row r="300" spans="17:18" x14ac:dyDescent="0.25">
      <c r="Q300" s="2">
        <f>'[1]Fichier listing'!B294</f>
        <v>0</v>
      </c>
      <c r="R300" s="2">
        <f>'[1]Fichier listing'!C294</f>
        <v>0</v>
      </c>
    </row>
    <row r="301" spans="17:18" x14ac:dyDescent="0.25">
      <c r="Q301" s="2">
        <f>'[1]Fichier listing'!B295</f>
        <v>0</v>
      </c>
      <c r="R301" s="2">
        <f>'[1]Fichier listing'!C295</f>
        <v>0</v>
      </c>
    </row>
    <row r="302" spans="17:18" x14ac:dyDescent="0.25">
      <c r="Q302" s="2">
        <f>'[1]Fichier listing'!B296</f>
        <v>0</v>
      </c>
      <c r="R302" s="2">
        <f>'[1]Fichier listing'!C296</f>
        <v>0</v>
      </c>
    </row>
    <row r="303" spans="17:18" x14ac:dyDescent="0.25">
      <c r="Q303" s="2">
        <f>'[1]Fichier listing'!B297</f>
        <v>0</v>
      </c>
      <c r="R303" s="2">
        <f>'[1]Fichier listing'!C297</f>
        <v>0</v>
      </c>
    </row>
    <row r="304" spans="17:18" x14ac:dyDescent="0.25">
      <c r="Q304" s="2">
        <f>'[1]Fichier listing'!B298</f>
        <v>0</v>
      </c>
      <c r="R304" s="2">
        <f>'[1]Fichier listing'!C298</f>
        <v>0</v>
      </c>
    </row>
    <row r="305" spans="17:18" x14ac:dyDescent="0.25">
      <c r="Q305" s="2">
        <f>'[1]Fichier listing'!B299</f>
        <v>0</v>
      </c>
      <c r="R305" s="2">
        <f>'[1]Fichier listing'!C299</f>
        <v>0</v>
      </c>
    </row>
    <row r="306" spans="17:18" x14ac:dyDescent="0.25">
      <c r="Q306" s="2">
        <f>'[1]Fichier listing'!B300</f>
        <v>0</v>
      </c>
      <c r="R306" s="2">
        <f>'[1]Fichier listing'!C300</f>
        <v>0</v>
      </c>
    </row>
    <row r="307" spans="17:18" x14ac:dyDescent="0.25">
      <c r="Q307" s="2">
        <f>'[1]Fichier listing'!B301</f>
        <v>0</v>
      </c>
      <c r="R307" s="2">
        <f>'[1]Fichier listing'!C301</f>
        <v>0</v>
      </c>
    </row>
    <row r="308" spans="17:18" x14ac:dyDescent="0.25">
      <c r="Q308" s="2">
        <f>'[1]Fichier listing'!B302</f>
        <v>0</v>
      </c>
      <c r="R308" s="2">
        <f>'[1]Fichier listing'!C302</f>
        <v>0</v>
      </c>
    </row>
    <row r="309" spans="17:18" x14ac:dyDescent="0.25">
      <c r="Q309" s="2">
        <f>'[1]Fichier listing'!B303</f>
        <v>0</v>
      </c>
      <c r="R309" s="2">
        <f>'[1]Fichier listing'!C303</f>
        <v>0</v>
      </c>
    </row>
    <row r="310" spans="17:18" x14ac:dyDescent="0.25">
      <c r="Q310" s="2">
        <f>'[1]Fichier listing'!B304</f>
        <v>0</v>
      </c>
      <c r="R310" s="2">
        <f>'[1]Fichier listing'!C304</f>
        <v>0</v>
      </c>
    </row>
    <row r="311" spans="17:18" x14ac:dyDescent="0.25">
      <c r="Q311" s="2">
        <f>'[1]Fichier listing'!B305</f>
        <v>0</v>
      </c>
      <c r="R311" s="2">
        <f>'[1]Fichier listing'!C305</f>
        <v>0</v>
      </c>
    </row>
    <row r="312" spans="17:18" x14ac:dyDescent="0.25">
      <c r="Q312" s="2">
        <f>'[1]Fichier listing'!B306</f>
        <v>0</v>
      </c>
      <c r="R312" s="2">
        <f>'[1]Fichier listing'!C306</f>
        <v>0</v>
      </c>
    </row>
    <row r="313" spans="17:18" x14ac:dyDescent="0.25">
      <c r="Q313" s="2">
        <f>'[1]Fichier listing'!B307</f>
        <v>0</v>
      </c>
      <c r="R313" s="2">
        <f>'[1]Fichier listing'!C307</f>
        <v>0</v>
      </c>
    </row>
    <row r="314" spans="17:18" x14ac:dyDescent="0.25">
      <c r="Q314" s="2">
        <f>'[1]Fichier listing'!B308</f>
        <v>0</v>
      </c>
      <c r="R314" s="2">
        <f>'[1]Fichier listing'!C308</f>
        <v>0</v>
      </c>
    </row>
    <row r="315" spans="17:18" x14ac:dyDescent="0.25">
      <c r="Q315" s="2">
        <f>'[1]Fichier listing'!B309</f>
        <v>0</v>
      </c>
      <c r="R315" s="2">
        <f>'[1]Fichier listing'!C309</f>
        <v>0</v>
      </c>
    </row>
    <row r="316" spans="17:18" x14ac:dyDescent="0.25">
      <c r="Q316" s="2">
        <f>'[1]Fichier listing'!B310</f>
        <v>0</v>
      </c>
      <c r="R316" s="2">
        <f>'[1]Fichier listing'!C310</f>
        <v>0</v>
      </c>
    </row>
    <row r="317" spans="17:18" x14ac:dyDescent="0.25">
      <c r="Q317" s="2">
        <f>'[1]Fichier listing'!B311</f>
        <v>0</v>
      </c>
      <c r="R317" s="2">
        <f>'[1]Fichier listing'!C311</f>
        <v>0</v>
      </c>
    </row>
    <row r="318" spans="17:18" x14ac:dyDescent="0.25">
      <c r="Q318" s="2">
        <f>'[1]Fichier listing'!B312</f>
        <v>0</v>
      </c>
      <c r="R318" s="2">
        <f>'[1]Fichier listing'!C312</f>
        <v>0</v>
      </c>
    </row>
    <row r="319" spans="17:18" x14ac:dyDescent="0.25">
      <c r="Q319" s="2">
        <f>'[1]Fichier listing'!B313</f>
        <v>0</v>
      </c>
      <c r="R319" s="2">
        <f>'[1]Fichier listing'!C313</f>
        <v>0</v>
      </c>
    </row>
    <row r="320" spans="17:18" x14ac:dyDescent="0.25">
      <c r="Q320" s="2">
        <f>'[1]Fichier listing'!B314</f>
        <v>0</v>
      </c>
      <c r="R320" s="2">
        <f>'[1]Fichier listing'!C314</f>
        <v>0</v>
      </c>
    </row>
    <row r="321" spans="17:18" x14ac:dyDescent="0.25">
      <c r="Q321" s="2">
        <f>'[1]Fichier listing'!B315</f>
        <v>0</v>
      </c>
      <c r="R321" s="2">
        <f>'[1]Fichier listing'!C315</f>
        <v>0</v>
      </c>
    </row>
    <row r="322" spans="17:18" x14ac:dyDescent="0.25">
      <c r="Q322" s="2">
        <f>'[1]Fichier listing'!B316</f>
        <v>0</v>
      </c>
      <c r="R322" s="2">
        <f>'[1]Fichier listing'!C316</f>
        <v>0</v>
      </c>
    </row>
    <row r="323" spans="17:18" x14ac:dyDescent="0.25">
      <c r="Q323" s="2">
        <f>'[1]Fichier listing'!B317</f>
        <v>0</v>
      </c>
      <c r="R323" s="2">
        <f>'[1]Fichier listing'!C317</f>
        <v>0</v>
      </c>
    </row>
    <row r="324" spans="17:18" x14ac:dyDescent="0.25">
      <c r="Q324" s="2">
        <f>'[1]Fichier listing'!B318</f>
        <v>0</v>
      </c>
      <c r="R324" s="2">
        <f>'[1]Fichier listing'!C318</f>
        <v>0</v>
      </c>
    </row>
    <row r="325" spans="17:18" x14ac:dyDescent="0.25">
      <c r="Q325" s="2">
        <f>'[1]Fichier listing'!B319</f>
        <v>0</v>
      </c>
      <c r="R325" s="2">
        <f>'[1]Fichier listing'!C319</f>
        <v>0</v>
      </c>
    </row>
    <row r="326" spans="17:18" x14ac:dyDescent="0.25">
      <c r="Q326" s="2">
        <f>'[1]Fichier listing'!B320</f>
        <v>0</v>
      </c>
      <c r="R326" s="2">
        <f>'[1]Fichier listing'!C320</f>
        <v>0</v>
      </c>
    </row>
    <row r="327" spans="17:18" x14ac:dyDescent="0.25">
      <c r="Q327" s="2">
        <f>'[1]Fichier listing'!B321</f>
        <v>0</v>
      </c>
      <c r="R327" s="2">
        <f>'[1]Fichier listing'!C321</f>
        <v>0</v>
      </c>
    </row>
    <row r="328" spans="17:18" x14ac:dyDescent="0.25">
      <c r="Q328" s="2">
        <f>'[1]Fichier listing'!B322</f>
        <v>0</v>
      </c>
      <c r="R328" s="2">
        <f>'[1]Fichier listing'!C322</f>
        <v>0</v>
      </c>
    </row>
    <row r="329" spans="17:18" x14ac:dyDescent="0.25">
      <c r="Q329" s="2">
        <f>'[1]Fichier listing'!B323</f>
        <v>0</v>
      </c>
      <c r="R329" s="2">
        <f>'[1]Fichier listing'!C323</f>
        <v>0</v>
      </c>
    </row>
    <row r="330" spans="17:18" x14ac:dyDescent="0.25">
      <c r="Q330" s="2">
        <f>'[1]Fichier listing'!B324</f>
        <v>0</v>
      </c>
      <c r="R330" s="2">
        <f>'[1]Fichier listing'!C324</f>
        <v>0</v>
      </c>
    </row>
    <row r="331" spans="17:18" x14ac:dyDescent="0.25">
      <c r="Q331" s="2">
        <f>'[1]Fichier listing'!B325</f>
        <v>0</v>
      </c>
      <c r="R331" s="2">
        <f>'[1]Fichier listing'!C325</f>
        <v>0</v>
      </c>
    </row>
    <row r="332" spans="17:18" x14ac:dyDescent="0.25">
      <c r="Q332" s="2">
        <f>'[1]Fichier listing'!B326</f>
        <v>0</v>
      </c>
      <c r="R332" s="2">
        <f>'[1]Fichier listing'!C326</f>
        <v>0</v>
      </c>
    </row>
    <row r="333" spans="17:18" x14ac:dyDescent="0.25">
      <c r="Q333" s="2">
        <f>'[1]Fichier listing'!B327</f>
        <v>0</v>
      </c>
      <c r="R333" s="2">
        <f>'[1]Fichier listing'!C327</f>
        <v>0</v>
      </c>
    </row>
    <row r="334" spans="17:18" x14ac:dyDescent="0.25">
      <c r="Q334" s="2">
        <f>'[1]Fichier listing'!B328</f>
        <v>0</v>
      </c>
      <c r="R334" s="2">
        <f>'[1]Fichier listing'!C328</f>
        <v>0</v>
      </c>
    </row>
    <row r="335" spans="17:18" x14ac:dyDescent="0.25">
      <c r="Q335" s="2">
        <f>'[1]Fichier listing'!B329</f>
        <v>0</v>
      </c>
      <c r="R335" s="2">
        <f>'[1]Fichier listing'!C329</f>
        <v>0</v>
      </c>
    </row>
    <row r="336" spans="17:18" x14ac:dyDescent="0.25">
      <c r="Q336" s="2">
        <f>'[1]Fichier listing'!B330</f>
        <v>0</v>
      </c>
      <c r="R336" s="2">
        <f>'[1]Fichier listing'!C330</f>
        <v>0</v>
      </c>
    </row>
    <row r="337" spans="17:18" x14ac:dyDescent="0.25">
      <c r="Q337" s="2">
        <f>'[1]Fichier listing'!B331</f>
        <v>0</v>
      </c>
      <c r="R337" s="2">
        <f>'[1]Fichier listing'!C331</f>
        <v>0</v>
      </c>
    </row>
    <row r="338" spans="17:18" x14ac:dyDescent="0.25">
      <c r="Q338" s="2">
        <f>'[1]Fichier listing'!B332</f>
        <v>0</v>
      </c>
      <c r="R338" s="2">
        <f>'[1]Fichier listing'!C332</f>
        <v>0</v>
      </c>
    </row>
    <row r="339" spans="17:18" x14ac:dyDescent="0.25">
      <c r="Q339" s="2">
        <f>'[1]Fichier listing'!B333</f>
        <v>0</v>
      </c>
      <c r="R339" s="2">
        <f>'[1]Fichier listing'!C333</f>
        <v>0</v>
      </c>
    </row>
    <row r="340" spans="17:18" x14ac:dyDescent="0.25">
      <c r="Q340" s="2">
        <f>'[1]Fichier listing'!B334</f>
        <v>0</v>
      </c>
      <c r="R340" s="2">
        <f>'[1]Fichier listing'!C334</f>
        <v>0</v>
      </c>
    </row>
    <row r="341" spans="17:18" x14ac:dyDescent="0.25">
      <c r="Q341" s="2">
        <f>'[1]Fichier listing'!B335</f>
        <v>0</v>
      </c>
      <c r="R341" s="2">
        <f>'[1]Fichier listing'!C335</f>
        <v>0</v>
      </c>
    </row>
    <row r="342" spans="17:18" x14ac:dyDescent="0.25">
      <c r="Q342" s="2">
        <f>'[1]Fichier listing'!B336</f>
        <v>0</v>
      </c>
      <c r="R342" s="2">
        <f>'[1]Fichier listing'!C336</f>
        <v>0</v>
      </c>
    </row>
    <row r="343" spans="17:18" x14ac:dyDescent="0.25">
      <c r="Q343" s="2">
        <f>'[1]Fichier listing'!B337</f>
        <v>0</v>
      </c>
      <c r="R343" s="2">
        <f>'[1]Fichier listing'!C337</f>
        <v>0</v>
      </c>
    </row>
    <row r="344" spans="17:18" x14ac:dyDescent="0.25">
      <c r="Q344" s="2">
        <f>'[1]Fichier listing'!B338</f>
        <v>0</v>
      </c>
      <c r="R344" s="2">
        <f>'[1]Fichier listing'!C338</f>
        <v>0</v>
      </c>
    </row>
    <row r="345" spans="17:18" x14ac:dyDescent="0.25">
      <c r="Q345" s="2">
        <f>'[1]Fichier listing'!B339</f>
        <v>0</v>
      </c>
      <c r="R345" s="2">
        <f>'[1]Fichier listing'!C339</f>
        <v>0</v>
      </c>
    </row>
    <row r="346" spans="17:18" x14ac:dyDescent="0.25">
      <c r="Q346" s="2">
        <f>'[1]Fichier listing'!B340</f>
        <v>0</v>
      </c>
      <c r="R346" s="2">
        <f>'[1]Fichier listing'!C340</f>
        <v>0</v>
      </c>
    </row>
    <row r="347" spans="17:18" x14ac:dyDescent="0.25">
      <c r="Q347" s="2">
        <f>'[1]Fichier listing'!B341</f>
        <v>0</v>
      </c>
      <c r="R347" s="2">
        <f>'[1]Fichier listing'!C341</f>
        <v>0</v>
      </c>
    </row>
    <row r="348" spans="17:18" x14ac:dyDescent="0.25">
      <c r="Q348" s="2">
        <f>'[1]Fichier listing'!B342</f>
        <v>0</v>
      </c>
      <c r="R348" s="2">
        <f>'[1]Fichier listing'!C342</f>
        <v>0</v>
      </c>
    </row>
    <row r="349" spans="17:18" x14ac:dyDescent="0.25">
      <c r="Q349" s="2">
        <f>'[1]Fichier listing'!B343</f>
        <v>0</v>
      </c>
      <c r="R349" s="2">
        <f>'[1]Fichier listing'!C343</f>
        <v>0</v>
      </c>
    </row>
    <row r="350" spans="17:18" x14ac:dyDescent="0.25">
      <c r="Q350" s="2">
        <f>'[1]Fichier listing'!B344</f>
        <v>0</v>
      </c>
      <c r="R350" s="2">
        <f>'[1]Fichier listing'!C344</f>
        <v>0</v>
      </c>
    </row>
    <row r="351" spans="17:18" x14ac:dyDescent="0.25">
      <c r="Q351" s="2">
        <f>'[1]Fichier listing'!B345</f>
        <v>0</v>
      </c>
      <c r="R351" s="2">
        <f>'[1]Fichier listing'!C345</f>
        <v>0</v>
      </c>
    </row>
    <row r="352" spans="17:18" x14ac:dyDescent="0.25">
      <c r="Q352" s="2">
        <f>'[1]Fichier listing'!B346</f>
        <v>0</v>
      </c>
      <c r="R352" s="2">
        <f>'[1]Fichier listing'!C346</f>
        <v>0</v>
      </c>
    </row>
    <row r="353" spans="17:18" x14ac:dyDescent="0.25">
      <c r="Q353" s="2">
        <f>'[1]Fichier listing'!B347</f>
        <v>0</v>
      </c>
      <c r="R353" s="2">
        <f>'[1]Fichier listing'!C347</f>
        <v>0</v>
      </c>
    </row>
    <row r="354" spans="17:18" x14ac:dyDescent="0.25">
      <c r="Q354" s="2">
        <f>'[1]Fichier listing'!B348</f>
        <v>0</v>
      </c>
      <c r="R354" s="2">
        <f>'[1]Fichier listing'!C348</f>
        <v>0</v>
      </c>
    </row>
    <row r="355" spans="17:18" x14ac:dyDescent="0.25">
      <c r="Q355" s="2">
        <f>'[1]Fichier listing'!B349</f>
        <v>0</v>
      </c>
      <c r="R355" s="2">
        <f>'[1]Fichier listing'!C349</f>
        <v>0</v>
      </c>
    </row>
    <row r="356" spans="17:18" x14ac:dyDescent="0.25">
      <c r="Q356" s="2">
        <f>'[1]Fichier listing'!B350</f>
        <v>0</v>
      </c>
      <c r="R356" s="2">
        <f>'[1]Fichier listing'!C350</f>
        <v>0</v>
      </c>
    </row>
    <row r="357" spans="17:18" x14ac:dyDescent="0.25">
      <c r="Q357" s="2">
        <f>'[1]Fichier listing'!B351</f>
        <v>0</v>
      </c>
      <c r="R357" s="2">
        <f>'[1]Fichier listing'!C351</f>
        <v>0</v>
      </c>
    </row>
    <row r="358" spans="17:18" x14ac:dyDescent="0.25">
      <c r="Q358" s="2">
        <f>'[1]Fichier listing'!B352</f>
        <v>0</v>
      </c>
      <c r="R358" s="2">
        <f>'[1]Fichier listing'!C352</f>
        <v>0</v>
      </c>
    </row>
    <row r="359" spans="17:18" x14ac:dyDescent="0.25">
      <c r="Q359" s="2">
        <f>'[1]Fichier listing'!B353</f>
        <v>0</v>
      </c>
      <c r="R359" s="2">
        <f>'[1]Fichier listing'!C353</f>
        <v>0</v>
      </c>
    </row>
    <row r="360" spans="17:18" x14ac:dyDescent="0.25">
      <c r="Q360" s="2">
        <f>'[1]Fichier listing'!B354</f>
        <v>0</v>
      </c>
      <c r="R360" s="2">
        <f>'[1]Fichier listing'!C354</f>
        <v>0</v>
      </c>
    </row>
    <row r="361" spans="17:18" x14ac:dyDescent="0.25">
      <c r="Q361" s="2">
        <f>'[1]Fichier listing'!B355</f>
        <v>0</v>
      </c>
      <c r="R361" s="2">
        <f>'[1]Fichier listing'!C355</f>
        <v>0</v>
      </c>
    </row>
    <row r="362" spans="17:18" x14ac:dyDescent="0.25">
      <c r="Q362" s="2">
        <f>'[1]Fichier listing'!B356</f>
        <v>0</v>
      </c>
      <c r="R362" s="2">
        <f>'[1]Fichier listing'!C356</f>
        <v>0</v>
      </c>
    </row>
    <row r="363" spans="17:18" x14ac:dyDescent="0.25">
      <c r="Q363" s="2">
        <f>'[1]Fichier listing'!B357</f>
        <v>0</v>
      </c>
      <c r="R363" s="2">
        <f>'[1]Fichier listing'!C357</f>
        <v>0</v>
      </c>
    </row>
    <row r="364" spans="17:18" x14ac:dyDescent="0.25">
      <c r="Q364" s="2">
        <f>'[1]Fichier listing'!B358</f>
        <v>0</v>
      </c>
      <c r="R364" s="2">
        <f>'[1]Fichier listing'!C358</f>
        <v>0</v>
      </c>
    </row>
    <row r="365" spans="17:18" x14ac:dyDescent="0.25">
      <c r="Q365" s="2">
        <f>'[1]Fichier listing'!B359</f>
        <v>0</v>
      </c>
      <c r="R365" s="2">
        <f>'[1]Fichier listing'!C359</f>
        <v>0</v>
      </c>
    </row>
    <row r="366" spans="17:18" x14ac:dyDescent="0.25">
      <c r="Q366" s="2">
        <f>'[1]Fichier listing'!B360</f>
        <v>0</v>
      </c>
      <c r="R366" s="2">
        <f>'[1]Fichier listing'!C360</f>
        <v>0</v>
      </c>
    </row>
    <row r="367" spans="17:18" x14ac:dyDescent="0.25">
      <c r="Q367" s="2">
        <f>'[1]Fichier listing'!B361</f>
        <v>0</v>
      </c>
      <c r="R367" s="2">
        <f>'[1]Fichier listing'!C361</f>
        <v>0</v>
      </c>
    </row>
    <row r="368" spans="17:18" x14ac:dyDescent="0.25">
      <c r="Q368" s="2">
        <f>'[1]Fichier listing'!B362</f>
        <v>0</v>
      </c>
      <c r="R368" s="2">
        <f>'[1]Fichier listing'!C362</f>
        <v>0</v>
      </c>
    </row>
    <row r="369" spans="17:18" x14ac:dyDescent="0.25">
      <c r="Q369" s="2">
        <f>'[1]Fichier listing'!B363</f>
        <v>0</v>
      </c>
      <c r="R369" s="2">
        <f>'[1]Fichier listing'!C363</f>
        <v>0</v>
      </c>
    </row>
    <row r="370" spans="17:18" x14ac:dyDescent="0.25">
      <c r="Q370" s="2">
        <f>'[1]Fichier listing'!B364</f>
        <v>0</v>
      </c>
      <c r="R370" s="2">
        <f>'[1]Fichier listing'!C364</f>
        <v>0</v>
      </c>
    </row>
    <row r="371" spans="17:18" x14ac:dyDescent="0.25">
      <c r="Q371" s="2">
        <f>'[1]Fichier listing'!B365</f>
        <v>0</v>
      </c>
      <c r="R371" s="2">
        <f>'[1]Fichier listing'!C365</f>
        <v>0</v>
      </c>
    </row>
    <row r="372" spans="17:18" x14ac:dyDescent="0.25">
      <c r="Q372" s="2">
        <f>'[1]Fichier listing'!B366</f>
        <v>0</v>
      </c>
      <c r="R372" s="2">
        <f>'[1]Fichier listing'!C366</f>
        <v>0</v>
      </c>
    </row>
    <row r="373" spans="17:18" x14ac:dyDescent="0.25">
      <c r="Q373" s="2">
        <f>'[1]Fichier listing'!B367</f>
        <v>0</v>
      </c>
      <c r="R373" s="2">
        <f>'[1]Fichier listing'!C367</f>
        <v>0</v>
      </c>
    </row>
    <row r="374" spans="17:18" x14ac:dyDescent="0.25">
      <c r="Q374" s="2">
        <f>'[1]Fichier listing'!B368</f>
        <v>0</v>
      </c>
      <c r="R374" s="2">
        <f>'[1]Fichier listing'!C368</f>
        <v>0</v>
      </c>
    </row>
    <row r="375" spans="17:18" x14ac:dyDescent="0.25">
      <c r="Q375" s="2">
        <f>'[1]Fichier listing'!B369</f>
        <v>0</v>
      </c>
      <c r="R375" s="2">
        <f>'[1]Fichier listing'!C369</f>
        <v>0</v>
      </c>
    </row>
    <row r="376" spans="17:18" x14ac:dyDescent="0.25">
      <c r="Q376" s="2">
        <f>'[1]Fichier listing'!B370</f>
        <v>0</v>
      </c>
      <c r="R376" s="2">
        <f>'[1]Fichier listing'!C370</f>
        <v>0</v>
      </c>
    </row>
    <row r="377" spans="17:18" x14ac:dyDescent="0.25">
      <c r="Q377" s="2">
        <f>'[1]Fichier listing'!B371</f>
        <v>0</v>
      </c>
      <c r="R377" s="2">
        <f>'[1]Fichier listing'!C371</f>
        <v>0</v>
      </c>
    </row>
    <row r="378" spans="17:18" x14ac:dyDescent="0.25">
      <c r="Q378" s="2">
        <f>'[1]Fichier listing'!B372</f>
        <v>0</v>
      </c>
      <c r="R378" s="2">
        <f>'[1]Fichier listing'!C372</f>
        <v>0</v>
      </c>
    </row>
    <row r="379" spans="17:18" x14ac:dyDescent="0.25">
      <c r="Q379" s="2">
        <f>'[1]Fichier listing'!B373</f>
        <v>0</v>
      </c>
      <c r="R379" s="2">
        <f>'[1]Fichier listing'!C373</f>
        <v>0</v>
      </c>
    </row>
    <row r="380" spans="17:18" x14ac:dyDescent="0.25">
      <c r="Q380" s="2">
        <f>'[1]Fichier listing'!B374</f>
        <v>0</v>
      </c>
      <c r="R380" s="2">
        <f>'[1]Fichier listing'!C374</f>
        <v>0</v>
      </c>
    </row>
    <row r="381" spans="17:18" x14ac:dyDescent="0.25">
      <c r="Q381" s="2">
        <f>'[1]Fichier listing'!B375</f>
        <v>0</v>
      </c>
      <c r="R381" s="2">
        <f>'[1]Fichier listing'!C375</f>
        <v>0</v>
      </c>
    </row>
    <row r="382" spans="17:18" x14ac:dyDescent="0.25">
      <c r="Q382" s="2">
        <f>'[1]Fichier listing'!B376</f>
        <v>0</v>
      </c>
      <c r="R382" s="2">
        <f>'[1]Fichier listing'!C376</f>
        <v>0</v>
      </c>
    </row>
    <row r="383" spans="17:18" x14ac:dyDescent="0.25">
      <c r="Q383" s="2">
        <f>'[1]Fichier listing'!B377</f>
        <v>0</v>
      </c>
      <c r="R383" s="2">
        <f>'[1]Fichier listing'!C377</f>
        <v>0</v>
      </c>
    </row>
    <row r="384" spans="17:18" x14ac:dyDescent="0.25">
      <c r="Q384" s="2">
        <f>'[1]Fichier listing'!B378</f>
        <v>0</v>
      </c>
      <c r="R384" s="2">
        <f>'[1]Fichier listing'!C378</f>
        <v>0</v>
      </c>
    </row>
    <row r="385" spans="17:18" x14ac:dyDescent="0.25">
      <c r="Q385" s="2">
        <f>'[1]Fichier listing'!B379</f>
        <v>0</v>
      </c>
      <c r="R385" s="2">
        <f>'[1]Fichier listing'!C379</f>
        <v>0</v>
      </c>
    </row>
    <row r="386" spans="17:18" x14ac:dyDescent="0.25">
      <c r="Q386" s="2">
        <f>'[1]Fichier listing'!B380</f>
        <v>0</v>
      </c>
      <c r="R386" s="2">
        <f>'[1]Fichier listing'!C380</f>
        <v>0</v>
      </c>
    </row>
    <row r="387" spans="17:18" x14ac:dyDescent="0.25">
      <c r="Q387" s="2">
        <f>'[1]Fichier listing'!B381</f>
        <v>0</v>
      </c>
      <c r="R387" s="2">
        <f>'[1]Fichier listing'!C381</f>
        <v>0</v>
      </c>
    </row>
    <row r="388" spans="17:18" x14ac:dyDescent="0.25">
      <c r="Q388" s="2">
        <f>'[1]Fichier listing'!B382</f>
        <v>0</v>
      </c>
      <c r="R388" s="2">
        <f>'[1]Fichier listing'!C382</f>
        <v>0</v>
      </c>
    </row>
    <row r="389" spans="17:18" x14ac:dyDescent="0.25">
      <c r="Q389" s="2">
        <f>'[1]Fichier listing'!B383</f>
        <v>0</v>
      </c>
      <c r="R389" s="2">
        <f>'[1]Fichier listing'!C383</f>
        <v>0</v>
      </c>
    </row>
    <row r="390" spans="17:18" x14ac:dyDescent="0.25">
      <c r="Q390" s="2">
        <f>'[1]Fichier listing'!B384</f>
        <v>0</v>
      </c>
      <c r="R390" s="2">
        <f>'[1]Fichier listing'!C384</f>
        <v>0</v>
      </c>
    </row>
    <row r="391" spans="17:18" x14ac:dyDescent="0.25">
      <c r="Q391" s="2">
        <f>'[1]Fichier listing'!B385</f>
        <v>0</v>
      </c>
      <c r="R391" s="2">
        <f>'[1]Fichier listing'!C385</f>
        <v>0</v>
      </c>
    </row>
    <row r="392" spans="17:18" x14ac:dyDescent="0.25">
      <c r="Q392" s="2">
        <f>'[1]Fichier listing'!B386</f>
        <v>0</v>
      </c>
      <c r="R392" s="2">
        <f>'[1]Fichier listing'!C386</f>
        <v>0</v>
      </c>
    </row>
    <row r="393" spans="17:18" x14ac:dyDescent="0.25">
      <c r="Q393" s="2">
        <f>'[1]Fichier listing'!B387</f>
        <v>0</v>
      </c>
      <c r="R393" s="2">
        <f>'[1]Fichier listing'!C387</f>
        <v>0</v>
      </c>
    </row>
    <row r="394" spans="17:18" x14ac:dyDescent="0.25">
      <c r="Q394" s="2">
        <f>'[1]Fichier listing'!B388</f>
        <v>0</v>
      </c>
      <c r="R394" s="2">
        <f>'[1]Fichier listing'!C388</f>
        <v>0</v>
      </c>
    </row>
    <row r="395" spans="17:18" x14ac:dyDescent="0.25">
      <c r="Q395" s="2">
        <f>'[1]Fichier listing'!B389</f>
        <v>0</v>
      </c>
      <c r="R395" s="2">
        <f>'[1]Fichier listing'!C389</f>
        <v>0</v>
      </c>
    </row>
    <row r="396" spans="17:18" x14ac:dyDescent="0.25">
      <c r="Q396" s="2">
        <f>'[1]Fichier listing'!B390</f>
        <v>0</v>
      </c>
      <c r="R396" s="2">
        <f>'[1]Fichier listing'!C390</f>
        <v>0</v>
      </c>
    </row>
    <row r="397" spans="17:18" x14ac:dyDescent="0.25">
      <c r="Q397" s="2">
        <f>'[1]Fichier listing'!B391</f>
        <v>0</v>
      </c>
      <c r="R397" s="2">
        <f>'[1]Fichier listing'!C391</f>
        <v>0</v>
      </c>
    </row>
    <row r="398" spans="17:18" x14ac:dyDescent="0.25">
      <c r="Q398" s="2">
        <f>'[1]Fichier listing'!B392</f>
        <v>0</v>
      </c>
      <c r="R398" s="2">
        <f>'[1]Fichier listing'!C392</f>
        <v>0</v>
      </c>
    </row>
    <row r="399" spans="17:18" x14ac:dyDescent="0.25">
      <c r="Q399" s="2">
        <f>'[1]Fichier listing'!B393</f>
        <v>0</v>
      </c>
      <c r="R399" s="2">
        <f>'[1]Fichier listing'!C393</f>
        <v>0</v>
      </c>
    </row>
    <row r="400" spans="17:18" x14ac:dyDescent="0.25">
      <c r="Q400" s="2">
        <f>'[1]Fichier listing'!B394</f>
        <v>0</v>
      </c>
      <c r="R400" s="2">
        <f>'[1]Fichier listing'!C394</f>
        <v>0</v>
      </c>
    </row>
  </sheetData>
  <mergeCells count="1">
    <mergeCell ref="A1:C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listFillRange="Lot_2" r:id="rId5">
            <anchor moveWithCells="1">
              <from>
                <xdr:col>1</xdr:col>
                <xdr:colOff>9525</xdr:colOff>
                <xdr:row>4</xdr:row>
                <xdr:rowOff>0</xdr:rowOff>
              </from>
              <to>
                <xdr:col>2</xdr:col>
                <xdr:colOff>28575</xdr:colOff>
                <xdr:row>5</xdr:row>
                <xdr:rowOff>28575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9" r:id="rId6" name="CommandButton1">
          <controlPr defaultSize="0" autoLine="0" r:id="rId7">
            <anchor moveWithCells="1">
              <from>
                <xdr:col>3</xdr:col>
                <xdr:colOff>400050</xdr:colOff>
                <xdr:row>14</xdr:row>
                <xdr:rowOff>114300</xdr:rowOff>
              </from>
              <to>
                <xdr:col>4</xdr:col>
                <xdr:colOff>828675</xdr:colOff>
                <xdr:row>16</xdr:row>
                <xdr:rowOff>104775</xdr:rowOff>
              </to>
            </anchor>
          </controlPr>
        </control>
      </mc:Choice>
      <mc:Fallback>
        <control shapeId="1029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paramètres!$A$2:$A$12</xm:f>
          </x14:formula1>
          <xm:sqref>I9:I11</xm:sqref>
        </x14:dataValidation>
        <x14:dataValidation type="list" allowBlank="1" showInputMessage="1" showErrorMessage="1">
          <x14:formula1>
            <xm:f>paramètres!$C$2:$C$11</xm:f>
          </x14:formula1>
          <xm:sqref>L9:L11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1"/>
  <sheetViews>
    <sheetView workbookViewId="0">
      <selection activeCell="C20" sqref="C20"/>
    </sheetView>
  </sheetViews>
  <sheetFormatPr baseColWidth="10" defaultColWidth="11.375" defaultRowHeight="15" x14ac:dyDescent="0.25"/>
  <cols>
    <col min="1" max="1" width="16.25" style="6" customWidth="1"/>
    <col min="2" max="2" width="15.875" style="6" customWidth="1"/>
    <col min="3" max="3" width="19.25" style="6" bestFit="1" customWidth="1"/>
    <col min="4" max="4" width="10" style="6" bestFit="1" customWidth="1"/>
    <col min="5" max="5" width="18.875" style="6" bestFit="1" customWidth="1"/>
    <col min="6" max="6" width="15.875" style="6" bestFit="1" customWidth="1"/>
    <col min="7" max="7" width="13" style="6" bestFit="1" customWidth="1"/>
    <col min="8" max="9" width="13.75" style="6" bestFit="1" customWidth="1"/>
    <col min="10" max="10" width="10.125" style="6" bestFit="1" customWidth="1"/>
    <col min="11" max="11" width="12.125" style="6" bestFit="1" customWidth="1"/>
    <col min="12" max="16384" width="11.375" style="6"/>
  </cols>
  <sheetData>
    <row r="1" spans="1:11" x14ac:dyDescent="0.25">
      <c r="A1" s="47" t="s">
        <v>22</v>
      </c>
      <c r="B1" s="48"/>
      <c r="C1" s="49"/>
    </row>
    <row r="2" spans="1:11" ht="15.75" thickBot="1" x14ac:dyDescent="0.3">
      <c r="A2" s="50"/>
      <c r="B2" s="51"/>
      <c r="C2" s="52"/>
    </row>
    <row r="6" spans="1:11" ht="15.75" thickBot="1" x14ac:dyDescent="0.3"/>
    <row r="7" spans="1:11" ht="18.75" x14ac:dyDescent="0.3">
      <c r="A7" s="21" t="s">
        <v>0</v>
      </c>
      <c r="B7" s="22" t="s">
        <v>1</v>
      </c>
      <c r="C7" s="46" t="s">
        <v>2</v>
      </c>
      <c r="D7" s="22" t="s">
        <v>9</v>
      </c>
      <c r="E7" s="23" t="s">
        <v>4</v>
      </c>
      <c r="F7" s="23" t="s">
        <v>5</v>
      </c>
      <c r="G7" s="23" t="s">
        <v>7</v>
      </c>
      <c r="H7" s="23" t="s">
        <v>6</v>
      </c>
      <c r="I7" s="23" t="s">
        <v>6</v>
      </c>
      <c r="J7" s="22" t="s">
        <v>8</v>
      </c>
      <c r="K7" s="24" t="s">
        <v>3</v>
      </c>
    </row>
    <row r="8" spans="1:11" x14ac:dyDescent="0.25">
      <c r="A8" s="12"/>
      <c r="B8" s="43"/>
      <c r="C8" s="43"/>
      <c r="D8" s="1"/>
      <c r="E8" s="15"/>
      <c r="F8" s="1"/>
      <c r="G8" s="1"/>
      <c r="H8" s="1"/>
      <c r="I8" s="1"/>
      <c r="J8" s="1"/>
      <c r="K8" s="1"/>
    </row>
    <row r="9" spans="1:11" x14ac:dyDescent="0.25">
      <c r="A9" s="12"/>
      <c r="B9" s="43"/>
      <c r="C9" s="43"/>
      <c r="D9" s="1"/>
      <c r="E9" s="15"/>
      <c r="F9" s="1"/>
      <c r="G9" s="1"/>
      <c r="H9" s="1"/>
      <c r="I9" s="1"/>
      <c r="J9" s="1"/>
      <c r="K9" s="1"/>
    </row>
    <row r="10" spans="1:11" x14ac:dyDescent="0.25">
      <c r="A10" s="12"/>
      <c r="B10" s="43"/>
      <c r="C10" s="43"/>
      <c r="D10" s="1"/>
      <c r="E10" s="15"/>
      <c r="F10" s="1"/>
      <c r="G10" s="1"/>
      <c r="H10" s="1"/>
      <c r="I10" s="1"/>
      <c r="J10" s="1"/>
      <c r="K10" s="1"/>
    </row>
    <row r="11" spans="1:11" x14ac:dyDescent="0.25">
      <c r="A11" s="12"/>
      <c r="B11" s="43"/>
      <c r="C11" s="45"/>
      <c r="D11" s="43"/>
      <c r="E11" s="5"/>
      <c r="F11" s="3"/>
      <c r="G11" s="3"/>
      <c r="H11" s="3"/>
      <c r="I11" s="4"/>
      <c r="J11" s="3"/>
      <c r="K11" s="3"/>
    </row>
  </sheetData>
  <mergeCells count="1">
    <mergeCell ref="A1:C2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boBox1">
          <controlPr defaultSize="0" autoLine="0" listFillRange="Lot_2" r:id="rId5">
            <anchor moveWithCells="1">
              <from>
                <xdr:col>0</xdr:col>
                <xdr:colOff>1228725</xdr:colOff>
                <xdr:row>3</xdr:row>
                <xdr:rowOff>180975</xdr:rowOff>
              </from>
              <to>
                <xdr:col>2</xdr:col>
                <xdr:colOff>28575</xdr:colOff>
                <xdr:row>5</xdr:row>
                <xdr:rowOff>28575</xdr:rowOff>
              </to>
            </anchor>
          </controlPr>
        </control>
      </mc:Choice>
      <mc:Fallback>
        <control shapeId="2049" r:id="rId4" name="ComboBox1"/>
      </mc:Fallback>
    </mc:AlternateContent>
    <mc:AlternateContent xmlns:mc="http://schemas.openxmlformats.org/markup-compatibility/2006">
      <mc:Choice Requires="x14">
        <control shapeId="2050" r:id="rId6" name="CommandButton1">
          <controlPr defaultSize="0" print="0" autoLine="0" autoPict="0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790575</xdr:colOff>
                <xdr:row>15</xdr:row>
                <xdr:rowOff>19050</xdr:rowOff>
              </to>
            </anchor>
          </controlPr>
        </control>
      </mc:Choice>
      <mc:Fallback>
        <control shapeId="2050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paramètres!$A$2:$A$14</xm:f>
          </x14:formula1>
          <xm:sqref>H8:H11</xm:sqref>
        </x14:dataValidation>
        <x14:dataValidation type="list" allowBlank="1" showInputMessage="1" showErrorMessage="1">
          <x14:formula1>
            <xm:f>paramètres!$A$2:$A$13</xm:f>
          </x14:formula1>
          <xm:sqref>I8:I11</xm:sqref>
        </x14:dataValidation>
        <x14:dataValidation type="list" allowBlank="1" showInputMessage="1" showErrorMessage="1">
          <x14:formula1>
            <xm:f>paramètres!$C$2:$C$11</xm:f>
          </x14:formula1>
          <xm:sqref>K8:K11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2"/>
  <sheetViews>
    <sheetView workbookViewId="0">
      <selection activeCell="B9" sqref="B9"/>
    </sheetView>
  </sheetViews>
  <sheetFormatPr baseColWidth="10" defaultColWidth="11.375" defaultRowHeight="18.75" x14ac:dyDescent="0.3"/>
  <cols>
    <col min="1" max="1" width="22" style="7" customWidth="1"/>
    <col min="2" max="2" width="18.75" style="7" customWidth="1"/>
    <col min="3" max="3" width="19" style="7" customWidth="1"/>
    <col min="4" max="4" width="14.25" style="7" customWidth="1"/>
    <col min="5" max="5" width="18.875" style="7" bestFit="1" customWidth="1"/>
    <col min="6" max="6" width="15.875" style="7" bestFit="1" customWidth="1"/>
    <col min="7" max="7" width="13" style="7" bestFit="1" customWidth="1"/>
    <col min="8" max="9" width="13.375" style="7" bestFit="1" customWidth="1"/>
    <col min="10" max="10" width="11.375" style="7"/>
    <col min="11" max="11" width="12.125" style="7" bestFit="1" customWidth="1"/>
    <col min="12" max="16384" width="11.375" style="7"/>
  </cols>
  <sheetData>
    <row r="1" spans="1:11" x14ac:dyDescent="0.3">
      <c r="A1" s="47" t="s">
        <v>23</v>
      </c>
      <c r="B1" s="48"/>
      <c r="C1" s="49"/>
    </row>
    <row r="2" spans="1:11" ht="19.5" thickBot="1" x14ac:dyDescent="0.35">
      <c r="A2" s="50"/>
      <c r="B2" s="51"/>
      <c r="C2" s="52"/>
    </row>
    <row r="6" spans="1:11" ht="19.5" thickBot="1" x14ac:dyDescent="0.35"/>
    <row r="7" spans="1:11" ht="19.5" thickBot="1" x14ac:dyDescent="0.35">
      <c r="A7" s="17" t="s">
        <v>0</v>
      </c>
      <c r="B7" s="18" t="s">
        <v>1</v>
      </c>
      <c r="C7" s="16" t="s">
        <v>2</v>
      </c>
      <c r="D7" s="18" t="s">
        <v>10</v>
      </c>
      <c r="E7" s="19" t="s">
        <v>4</v>
      </c>
      <c r="F7" s="19" t="s">
        <v>5</v>
      </c>
      <c r="G7" s="19" t="s">
        <v>7</v>
      </c>
      <c r="H7" s="19" t="s">
        <v>6</v>
      </c>
      <c r="I7" s="19" t="s">
        <v>6</v>
      </c>
      <c r="J7" s="18" t="s">
        <v>8</v>
      </c>
      <c r="K7" s="20" t="s">
        <v>3</v>
      </c>
    </row>
    <row r="8" spans="1:11" x14ac:dyDescent="0.3">
      <c r="A8" s="32"/>
      <c r="B8" s="33"/>
      <c r="C8" s="53"/>
      <c r="D8" s="33"/>
      <c r="E8" s="34"/>
      <c r="F8" s="33"/>
      <c r="G8" s="33"/>
      <c r="H8" s="33"/>
      <c r="I8" s="33"/>
      <c r="J8" s="33"/>
      <c r="K8" s="33"/>
    </row>
    <row r="9" spans="1:11" x14ac:dyDescent="0.3">
      <c r="A9" s="32"/>
      <c r="B9" s="8"/>
      <c r="C9" s="54"/>
      <c r="D9" s="8"/>
      <c r="E9" s="9"/>
      <c r="F9" s="8"/>
      <c r="G9" s="8"/>
      <c r="H9" s="8"/>
      <c r="I9" s="8"/>
      <c r="J9" s="8"/>
      <c r="K9" s="8"/>
    </row>
    <row r="12" spans="1:11" ht="19.5" hidden="1" thickBot="1" x14ac:dyDescent="0.35">
      <c r="A12" s="10"/>
      <c r="B12" s="11"/>
      <c r="C12" s="11"/>
      <c r="D12" s="11"/>
      <c r="E12" s="11"/>
      <c r="F12" s="11"/>
      <c r="G12" s="11"/>
      <c r="H12" s="11"/>
      <c r="I12" s="11"/>
    </row>
  </sheetData>
  <mergeCells count="1">
    <mergeCell ref="A1:C2"/>
  </mergeCells>
  <pageMargins left="0" right="0" top="0" bottom="0" header="0" footer="0"/>
  <pageSetup paperSize="9" scale="85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ComboBox1">
          <controlPr defaultSize="0" autoLine="0" listFillRange="Lot_2" r:id="rId5">
            <anchor moveWithCells="1">
              <from>
                <xdr:col>1</xdr:col>
                <xdr:colOff>0</xdr:colOff>
                <xdr:row>3</xdr:row>
                <xdr:rowOff>219075</xdr:rowOff>
              </from>
              <to>
                <xdr:col>2</xdr:col>
                <xdr:colOff>57150</xdr:colOff>
                <xdr:row>5</xdr:row>
                <xdr:rowOff>28575</xdr:rowOff>
              </to>
            </anchor>
          </controlPr>
        </control>
      </mc:Choice>
      <mc:Fallback>
        <control shapeId="3074" r:id="rId4" name="ComboBox1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print="0" autoLine="0" r:id="rId7">
            <anchor moveWithCells="1">
              <from>
                <xdr:col>3</xdr:col>
                <xdr:colOff>1076325</xdr:colOff>
                <xdr:row>12</xdr:row>
                <xdr:rowOff>219075</xdr:rowOff>
              </from>
              <to>
                <xdr:col>5</xdr:col>
                <xdr:colOff>19050</xdr:colOff>
                <xdr:row>14</xdr:row>
                <xdr:rowOff>28575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activeCell="E14" sqref="E14"/>
    </sheetView>
  </sheetViews>
  <sheetFormatPr baseColWidth="10" defaultRowHeight="15" x14ac:dyDescent="0.25"/>
  <cols>
    <col min="1" max="1" width="16.375" customWidth="1"/>
    <col min="3" max="3" width="14.875" customWidth="1"/>
  </cols>
  <sheetData>
    <row r="1" spans="1:3" ht="18.75" x14ac:dyDescent="0.3">
      <c r="A1" s="13" t="s">
        <v>6</v>
      </c>
      <c r="B1" s="13"/>
      <c r="C1" s="13" t="s">
        <v>3</v>
      </c>
    </row>
    <row r="2" spans="1:3" x14ac:dyDescent="0.25">
      <c r="A2" t="s">
        <v>12</v>
      </c>
      <c r="C2" t="s">
        <v>16</v>
      </c>
    </row>
    <row r="3" spans="1:3" x14ac:dyDescent="0.25">
      <c r="A3" t="s">
        <v>11</v>
      </c>
      <c r="C3" t="s">
        <v>17</v>
      </c>
    </row>
    <row r="4" spans="1:3" x14ac:dyDescent="0.25">
      <c r="A4" t="s">
        <v>13</v>
      </c>
      <c r="C4" t="s">
        <v>18</v>
      </c>
    </row>
    <row r="5" spans="1:3" x14ac:dyDescent="0.25">
      <c r="A5" t="s">
        <v>14</v>
      </c>
      <c r="C5" t="s">
        <v>19</v>
      </c>
    </row>
    <row r="6" spans="1:3" x14ac:dyDescent="0.25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Comté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Robert JAMIN</cp:lastModifiedBy>
  <cp:lastPrinted>2015-11-30T16:16:29Z</cp:lastPrinted>
  <dcterms:created xsi:type="dcterms:W3CDTF">2015-11-30T12:57:08Z</dcterms:created>
  <dcterms:modified xsi:type="dcterms:W3CDTF">2016-10-04T06:32:05Z</dcterms:modified>
</cp:coreProperties>
</file>