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6320" windowHeight="56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A6" l="1"/>
  <c r="A4"/>
  <c r="A5"/>
  <c r="A7"/>
  <c r="A3"/>
  <c r="C4" l="1"/>
  <c r="C5"/>
  <c r="C6"/>
  <c r="C7"/>
</calcChain>
</file>

<file path=xl/sharedStrings.xml><?xml version="1.0" encoding="utf-8"?>
<sst xmlns="http://schemas.openxmlformats.org/spreadsheetml/2006/main" count="35" uniqueCount="26">
  <si>
    <t>Pauline Morin</t>
  </si>
  <si>
    <t>Ginette Poulin</t>
  </si>
  <si>
    <t>Lise Berthiaume</t>
  </si>
  <si>
    <t>Monique Boucher</t>
  </si>
  <si>
    <t>NOMS</t>
  </si>
  <si>
    <t>N</t>
  </si>
  <si>
    <t>◄◄ Macro-2</t>
  </si>
  <si>
    <t>◄◄ Macro-2A</t>
  </si>
  <si>
    <t>◄◄ Macro-2B</t>
  </si>
  <si>
    <t>◄◄ Macro-2C</t>
  </si>
  <si>
    <t>◄◄ Macro-2D</t>
  </si>
  <si>
    <t>2-2A-2B-2C-2D</t>
  </si>
  <si>
    <t>Dummy</t>
  </si>
  <si>
    <t xml:space="preserve">Dans le Visual Basic il y a une formule dans la feuil1 qui m'a été fournie par le forum il ya quelques jours. </t>
  </si>
  <si>
    <t>Macros</t>
  </si>
  <si>
    <t xml:space="preserve">et utillisez la macro correspondante pour coller le nouveau nom dans le tableau F10:F14, </t>
  </si>
  <si>
    <t>le chiffre 2 apparaît dans la colonne C, vis-à-vis le nouveau nom.</t>
  </si>
  <si>
    <t xml:space="preserve">La macro 1 ne fait que copier/coller tous les noms dans le tableau D9. </t>
  </si>
  <si>
    <t>ALERTE</t>
  </si>
  <si>
    <t xml:space="preserve">Si vous changez manuellement le nom d'un des joueurs dans le tableau D3:D7, </t>
  </si>
  <si>
    <t>Y a-t-il un moyen de faire fonctionner, et la formule en VB et les autres macros sans interférence ?</t>
  </si>
  <si>
    <t>Si vous désactivez la formule du clignotant en plaçant un "N" dans la colonne B, les macros 2,-2A-2B-2C-2D fonctionnent sans problème.</t>
  </si>
  <si>
    <t>Mon problème est que la formule dans la feuil1du VB interfère avec les macros 2-2A-2B-2C-2D, et les empèche de fonctionner correctement.</t>
  </si>
  <si>
    <t>Sous question: Y a-t-il un moyen de combiner les macros 2-2A-2B-2C-2D sous un même bouton tout en les laissant fonctionner individuellement ?</t>
  </si>
  <si>
    <t>Cette formule permet à une alerte de clignoter dans les cellules A2:A7. En insérant un "N" dans B3:B7, l'alerte cesse de clignoter.</t>
  </si>
  <si>
    <t>Il y a une formule et une MEFC dans les cellules A3:A7 qui travaillent avec la formule dans le Visual Basic afin de faire fonctionner le clignotant.</t>
  </si>
</sst>
</file>

<file path=xl/styles.xml><?xml version="1.0" encoding="utf-8"?>
<styleSheet xmlns="http://schemas.openxmlformats.org/spreadsheetml/2006/main">
  <fonts count="7">
    <font>
      <sz val="12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2"/>
      <color rgb="FF000000"/>
      <name val="Arial"/>
      <family val="2"/>
    </font>
    <font>
      <b/>
      <i/>
      <sz val="12"/>
      <color rgb="FF000000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/>
    <xf numFmtId="0" fontId="2" fillId="0" borderId="2" xfId="0" applyNumberFormat="1" applyFont="1" applyBorder="1" applyAlignment="1">
      <alignment horizontal="left" vertical="center"/>
    </xf>
    <xf numFmtId="0" fontId="2" fillId="0" borderId="2" xfId="0" applyFont="1" applyBorder="1" applyAlignment="1"/>
    <xf numFmtId="0" fontId="6" fillId="0" borderId="3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0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2" xfId="0" applyFont="1" applyFill="1" applyBorder="1"/>
    <xf numFmtId="0" fontId="2" fillId="2" borderId="2" xfId="0" applyFont="1" applyFill="1" applyBorder="1" applyAlignment="1">
      <alignment horizontal="left"/>
    </xf>
    <xf numFmtId="0" fontId="2" fillId="2" borderId="4" xfId="0" applyFont="1" applyFill="1" applyBorder="1"/>
    <xf numFmtId="0" fontId="2" fillId="2" borderId="4" xfId="0" applyFont="1" applyFill="1" applyBorder="1" applyAlignment="1">
      <alignment horizontal="left"/>
    </xf>
    <xf numFmtId="0" fontId="3" fillId="2" borderId="4" xfId="0" applyFont="1" applyFill="1" applyBorder="1" applyAlignment="1"/>
    <xf numFmtId="0" fontId="6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control" Target="../activeX/activeX1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9"/>
  <sheetViews>
    <sheetView tabSelected="1" workbookViewId="0"/>
  </sheetViews>
  <sheetFormatPr baseColWidth="10" defaultRowHeight="15"/>
  <cols>
    <col min="1" max="1" width="5.33203125" customWidth="1"/>
    <col min="2" max="3" width="3.6640625" style="1" customWidth="1"/>
    <col min="4" max="4" width="12.5546875" bestFit="1" customWidth="1"/>
    <col min="6" max="6" width="12.33203125" customWidth="1"/>
  </cols>
  <sheetData>
    <row r="1" spans="1:7" ht="16.5" thickBot="1">
      <c r="A1" s="7"/>
      <c r="E1" s="14" t="s">
        <v>14</v>
      </c>
    </row>
    <row r="2" spans="1:7" ht="16.5" thickBot="1">
      <c r="A2" s="16" t="s">
        <v>18</v>
      </c>
      <c r="B2" s="12" t="s">
        <v>5</v>
      </c>
      <c r="C2" s="13">
        <v>2</v>
      </c>
      <c r="D2" s="14" t="s">
        <v>4</v>
      </c>
    </row>
    <row r="3" spans="1:7" ht="15.75">
      <c r="A3" s="17" t="str">
        <f>IF(B3="N","",IF(D3="Dummy","",IF(D3=F10,"ALERTE","")))</f>
        <v>ALERTE</v>
      </c>
      <c r="B3" s="8"/>
      <c r="C3" s="18">
        <f t="shared" ref="C3:C7" si="0">IF(D3=F10,2,"")</f>
        <v>2</v>
      </c>
      <c r="D3" s="4" t="s">
        <v>0</v>
      </c>
      <c r="E3" s="2"/>
    </row>
    <row r="4" spans="1:7" ht="15.75">
      <c r="A4" s="17" t="str">
        <f t="shared" ref="A4:A7" si="1">IF(B4="N","",IF(D4="Dummy","",IF(D4=F11,"ALERTE","")))</f>
        <v>ALERTE</v>
      </c>
      <c r="B4" s="9"/>
      <c r="C4" s="18">
        <f t="shared" si="0"/>
        <v>2</v>
      </c>
      <c r="D4" s="5" t="s">
        <v>1</v>
      </c>
      <c r="E4" s="2"/>
    </row>
    <row r="5" spans="1:7" ht="15.75">
      <c r="A5" s="17" t="str">
        <f t="shared" si="1"/>
        <v/>
      </c>
      <c r="B5" s="9"/>
      <c r="C5" s="18" t="str">
        <f t="shared" si="0"/>
        <v/>
      </c>
      <c r="D5" s="6" t="s">
        <v>2</v>
      </c>
      <c r="E5" s="2"/>
    </row>
    <row r="6" spans="1:7" ht="15.75">
      <c r="A6" s="17" t="str">
        <f>IF(B6="N","",IF(D6="Dummy","",IF(D6=F13,"ALERTE","")))</f>
        <v/>
      </c>
      <c r="B6" s="9"/>
      <c r="C6" s="18" t="str">
        <f t="shared" si="0"/>
        <v/>
      </c>
      <c r="D6" s="23" t="s">
        <v>3</v>
      </c>
      <c r="E6" s="2"/>
    </row>
    <row r="7" spans="1:7" ht="16.5" thickBot="1">
      <c r="A7" s="28" t="str">
        <f t="shared" si="1"/>
        <v/>
      </c>
      <c r="B7" s="10"/>
      <c r="C7" s="19">
        <f t="shared" si="0"/>
        <v>2</v>
      </c>
      <c r="D7" s="27" t="s">
        <v>12</v>
      </c>
      <c r="E7" s="2"/>
      <c r="F7" s="1"/>
    </row>
    <row r="8" spans="1:7" ht="15.75" thickBot="1"/>
    <row r="9" spans="1:7" ht="16.5" thickBot="1">
      <c r="D9" s="12" t="s">
        <v>4</v>
      </c>
      <c r="E9" s="3"/>
      <c r="F9" s="15" t="s">
        <v>11</v>
      </c>
    </row>
    <row r="10" spans="1:7">
      <c r="D10" s="20" t="s">
        <v>0</v>
      </c>
      <c r="E10" s="21"/>
      <c r="F10" s="22" t="s">
        <v>0</v>
      </c>
      <c r="G10" s="2" t="s">
        <v>6</v>
      </c>
    </row>
    <row r="11" spans="1:7">
      <c r="D11" s="23" t="s">
        <v>1</v>
      </c>
      <c r="E11" s="21"/>
      <c r="F11" s="24" t="s">
        <v>1</v>
      </c>
      <c r="G11" s="2" t="s">
        <v>7</v>
      </c>
    </row>
    <row r="12" spans="1:7">
      <c r="D12" s="23" t="s">
        <v>2</v>
      </c>
      <c r="E12" s="21"/>
      <c r="F12" s="24"/>
      <c r="G12" s="2" t="s">
        <v>8</v>
      </c>
    </row>
    <row r="13" spans="1:7">
      <c r="D13" s="23" t="s">
        <v>3</v>
      </c>
      <c r="E13" s="21"/>
      <c r="F13" s="24"/>
      <c r="G13" s="2" t="s">
        <v>9</v>
      </c>
    </row>
    <row r="14" spans="1:7" ht="15.75" thickBot="1">
      <c r="D14" s="25" t="s">
        <v>12</v>
      </c>
      <c r="E14" s="21"/>
      <c r="F14" s="26" t="s">
        <v>12</v>
      </c>
      <c r="G14" s="2" t="s">
        <v>10</v>
      </c>
    </row>
    <row r="16" spans="1:7">
      <c r="A16" t="s">
        <v>17</v>
      </c>
    </row>
    <row r="17" spans="1:4">
      <c r="A17" t="s">
        <v>19</v>
      </c>
    </row>
    <row r="18" spans="1:4">
      <c r="A18" t="s">
        <v>15</v>
      </c>
    </row>
    <row r="19" spans="1:4">
      <c r="A19" t="s">
        <v>16</v>
      </c>
    </row>
    <row r="20" spans="1:4">
      <c r="A20" s="11" t="s">
        <v>13</v>
      </c>
      <c r="D20" s="11"/>
    </row>
    <row r="21" spans="1:4">
      <c r="A21" s="11" t="s">
        <v>24</v>
      </c>
    </row>
    <row r="22" spans="1:4">
      <c r="A22" t="s">
        <v>25</v>
      </c>
    </row>
    <row r="24" spans="1:4">
      <c r="A24" t="s">
        <v>22</v>
      </c>
    </row>
    <row r="25" spans="1:4">
      <c r="A25" t="s">
        <v>21</v>
      </c>
    </row>
    <row r="27" spans="1:4">
      <c r="A27" t="s">
        <v>20</v>
      </c>
    </row>
    <row r="29" spans="1:4">
      <c r="A29" t="s">
        <v>23</v>
      </c>
    </row>
  </sheetData>
  <conditionalFormatting sqref="A3">
    <cfRule type="expression" dxfId="4" priority="5">
      <formula>AND($A$1=1,A3="ALERTE")</formula>
    </cfRule>
  </conditionalFormatting>
  <conditionalFormatting sqref="A4">
    <cfRule type="expression" dxfId="3" priority="4">
      <formula>AND($A$1=1,A4="ALERTE")</formula>
    </cfRule>
  </conditionalFormatting>
  <conditionalFormatting sqref="A5">
    <cfRule type="expression" dxfId="2" priority="3">
      <formula>AND($A$1=1,A5="ALERTE")</formula>
    </cfRule>
  </conditionalFormatting>
  <conditionalFormatting sqref="A6">
    <cfRule type="expression" dxfId="1" priority="2">
      <formula>AND($A$1=1,A6="ALERTE")</formula>
    </cfRule>
  </conditionalFormatting>
  <conditionalFormatting sqref="A7">
    <cfRule type="expression" dxfId="0" priority="1">
      <formula>AND($A$1=1,A7="ALERTE")</formula>
    </cfRule>
  </conditionalFormatting>
  <pageMargins left="0.7" right="0.7" top="0.75" bottom="0.75" header="0.3" footer="0.3"/>
  <pageSetup orientation="portrait" r:id="rId1"/>
  <legacyDrawing r:id="rId2"/>
  <controls>
    <control shapeId="1031" r:id="rId3" name="CommandButton2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Robert</cp:lastModifiedBy>
  <dcterms:created xsi:type="dcterms:W3CDTF">2015-01-19T16:05:59Z</dcterms:created>
  <dcterms:modified xsi:type="dcterms:W3CDTF">2015-01-20T09:53:38Z</dcterms:modified>
</cp:coreProperties>
</file>