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8915" windowHeight="10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6" i="1" l="1"/>
  <c r="G6" i="1"/>
  <c r="G3" i="1"/>
  <c r="G4" i="1"/>
  <c r="G5" i="1"/>
  <c r="G2" i="1"/>
</calcChain>
</file>

<file path=xl/sharedStrings.xml><?xml version="1.0" encoding="utf-8"?>
<sst xmlns="http://schemas.openxmlformats.org/spreadsheetml/2006/main" count="24" uniqueCount="16">
  <si>
    <t>date</t>
  </si>
  <si>
    <t>evenement</t>
  </si>
  <si>
    <t>boite</t>
  </si>
  <si>
    <t>lieu</t>
  </si>
  <si>
    <t>tarot</t>
  </si>
  <si>
    <t>heure sup</t>
  </si>
  <si>
    <t>total</t>
  </si>
  <si>
    <t>metallica</t>
  </si>
  <si>
    <t>interville</t>
  </si>
  <si>
    <t>fae</t>
  </si>
  <si>
    <t>stacco</t>
  </si>
  <si>
    <t>sdf</t>
  </si>
  <si>
    <t>fertai allai</t>
  </si>
  <si>
    <t>total fae</t>
  </si>
  <si>
    <t>total stacco</t>
  </si>
  <si>
    <t>cachet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</si>
</sst>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G7" sqref="G7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t="s">
        <v>15</v>
      </c>
    </row>
    <row r="2" spans="1:9" x14ac:dyDescent="0.25">
      <c r="A2" s="1">
        <v>41036</v>
      </c>
      <c r="B2" t="s">
        <v>7</v>
      </c>
      <c r="C2" t="s">
        <v>9</v>
      </c>
      <c r="D2" t="s">
        <v>11</v>
      </c>
      <c r="E2">
        <v>150</v>
      </c>
      <c r="F2">
        <v>2</v>
      </c>
      <c r="G2">
        <f>IF(F2="",SUM(E2,0),SUM(E2,PRODUCT(F2,15)))</f>
        <v>180</v>
      </c>
      <c r="I2">
        <v>10</v>
      </c>
    </row>
    <row r="3" spans="1:9" x14ac:dyDescent="0.25">
      <c r="A3" s="1">
        <v>41037</v>
      </c>
      <c r="B3" t="s">
        <v>7</v>
      </c>
      <c r="C3" t="s">
        <v>9</v>
      </c>
      <c r="D3" t="s">
        <v>11</v>
      </c>
      <c r="E3">
        <v>150</v>
      </c>
      <c r="F3">
        <v>1</v>
      </c>
      <c r="G3">
        <f t="shared" ref="G3:G5" si="0">IF(F3="",SUM(E3,0),SUM(E3,PRODUCT(F3,15)))</f>
        <v>165</v>
      </c>
      <c r="I3">
        <v>9</v>
      </c>
    </row>
    <row r="4" spans="1:9" x14ac:dyDescent="0.25">
      <c r="A4" s="1">
        <v>41038</v>
      </c>
      <c r="B4" t="s">
        <v>7</v>
      </c>
      <c r="C4" t="s">
        <v>9</v>
      </c>
      <c r="D4" t="s">
        <v>11</v>
      </c>
      <c r="E4">
        <v>150</v>
      </c>
      <c r="G4">
        <f t="shared" si="0"/>
        <v>150</v>
      </c>
      <c r="I4">
        <v>8</v>
      </c>
    </row>
    <row r="5" spans="1:9" x14ac:dyDescent="0.25">
      <c r="A5" s="1">
        <v>41039</v>
      </c>
      <c r="B5" t="s">
        <v>8</v>
      </c>
      <c r="C5" t="s">
        <v>10</v>
      </c>
      <c r="D5" t="s">
        <v>12</v>
      </c>
      <c r="E5">
        <v>106</v>
      </c>
      <c r="G5">
        <f t="shared" si="0"/>
        <v>106</v>
      </c>
      <c r="I5">
        <v>8</v>
      </c>
    </row>
    <row r="6" spans="1:9" x14ac:dyDescent="0.25">
      <c r="F6" t="s">
        <v>6</v>
      </c>
      <c r="G6">
        <f>SUM(G2:G5)</f>
        <v>601</v>
      </c>
      <c r="H6" t="s">
        <v>6</v>
      </c>
      <c r="I6">
        <f>SUM(I2:I5)</f>
        <v>35</v>
      </c>
    </row>
    <row r="7" spans="1:9" x14ac:dyDescent="0.25">
      <c r="F7" t="s">
        <v>13</v>
      </c>
    </row>
    <row r="8" spans="1:9" x14ac:dyDescent="0.25">
      <c r="F8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francky</dc:creator>
  <cp:lastModifiedBy>francky</cp:lastModifiedBy>
  <dcterms:created xsi:type="dcterms:W3CDTF">2012-04-24T14:46:41Z</dcterms:created>
  <dcterms:modified xsi:type="dcterms:W3CDTF">2012-04-24T14:53:04Z</dcterms:modified>
</cp:coreProperties>
</file>