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2120" windowHeight="8445"/>
  </bookViews>
  <sheets>
    <sheet name="Press" sheetId="1" r:id="rId1"/>
  </sheets>
  <definedNames>
    <definedName name="_3M_Cogent">#REF!</definedName>
    <definedName name="CARDS">Press!$A$112</definedName>
    <definedName name="Concurrents">#REF!</definedName>
    <definedName name="GAMING">Press!$A$151</definedName>
    <definedName name="SECURITY">Press!$A$5</definedName>
    <definedName name="TRANSPORTS___TRAFFIC">Press!$A$160</definedName>
  </definedNames>
  <calcPr calcId="125725"/>
</workbook>
</file>

<file path=xl/sharedStrings.xml><?xml version="1.0" encoding="utf-8"?>
<sst xmlns="http://schemas.openxmlformats.org/spreadsheetml/2006/main" count="775" uniqueCount="187">
  <si>
    <t>Media</t>
  </si>
  <si>
    <t>Company</t>
  </si>
  <si>
    <t>Page</t>
  </si>
  <si>
    <t>Page #</t>
  </si>
  <si>
    <t>yes</t>
  </si>
  <si>
    <t>Dec 11/ Jan 12</t>
  </si>
  <si>
    <t>no</t>
  </si>
  <si>
    <t>N°59 Mar/Apr 11</t>
  </si>
  <si>
    <t>Products/Corpo</t>
  </si>
  <si>
    <t>Inside Front Cover</t>
  </si>
  <si>
    <t>11
49</t>
  </si>
  <si>
    <t>59
60</t>
  </si>
  <si>
    <t>Aug/Sept 11</t>
  </si>
  <si>
    <t>Back cover</t>
  </si>
  <si>
    <t>8 dec 11</t>
  </si>
  <si>
    <t>1 / cover</t>
  </si>
  <si>
    <t>30</t>
  </si>
  <si>
    <t>Oct 11</t>
  </si>
  <si>
    <t>23</t>
  </si>
  <si>
    <t>19</t>
  </si>
  <si>
    <t>56
61</t>
  </si>
  <si>
    <t>15</t>
  </si>
  <si>
    <t>5</t>
  </si>
  <si>
    <t>Nov 11</t>
  </si>
  <si>
    <t>35</t>
  </si>
  <si>
    <t>33</t>
  </si>
  <si>
    <t>36</t>
  </si>
  <si>
    <t>27
96</t>
  </si>
  <si>
    <t>29
36</t>
  </si>
  <si>
    <t>70</t>
  </si>
  <si>
    <t>23
24
78</t>
  </si>
  <si>
    <t>N°35 Oct. Nov 11</t>
  </si>
  <si>
    <t>20</t>
  </si>
  <si>
    <t>105</t>
  </si>
  <si>
    <t>125</t>
  </si>
  <si>
    <t>4</t>
  </si>
  <si>
    <t>6</t>
  </si>
  <si>
    <t>10</t>
  </si>
  <si>
    <t>20
53</t>
  </si>
  <si>
    <t xml:space="preserve">
110
</t>
  </si>
  <si>
    <t>67</t>
  </si>
  <si>
    <t>91</t>
  </si>
  <si>
    <t>99</t>
  </si>
  <si>
    <t>26</t>
  </si>
  <si>
    <t>57</t>
  </si>
  <si>
    <t>113</t>
  </si>
  <si>
    <t>46
47</t>
  </si>
  <si>
    <t>81</t>
  </si>
  <si>
    <t>spring 2011</t>
  </si>
  <si>
    <t>Inside back cover</t>
  </si>
  <si>
    <t>51</t>
  </si>
  <si>
    <t>47</t>
  </si>
  <si>
    <t>55</t>
  </si>
  <si>
    <t>Issue</t>
  </si>
  <si>
    <t>Date</t>
  </si>
  <si>
    <t>N°26</t>
  </si>
  <si>
    <t>N°1888</t>
  </si>
  <si>
    <t>Vol. 13 N°1</t>
  </si>
  <si>
    <t>Vol. 20 n°9</t>
  </si>
  <si>
    <t>Vol. 12 n°6</t>
  </si>
  <si>
    <t>Vol. 12, N°3</t>
  </si>
  <si>
    <t>Vol. 12, n°3</t>
  </si>
  <si>
    <t>N°35</t>
  </si>
  <si>
    <t>Feb 2011</t>
  </si>
  <si>
    <t>Aug 11</t>
  </si>
  <si>
    <t>Sept 11</t>
  </si>
  <si>
    <t>Jan 12</t>
  </si>
  <si>
    <t>spring 11</t>
  </si>
  <si>
    <t>May 11</t>
  </si>
  <si>
    <t>July/Aug 11</t>
  </si>
  <si>
    <t>2011</t>
  </si>
  <si>
    <t>Jan/Feb 12</t>
  </si>
  <si>
    <t>14-27 avril 11</t>
  </si>
  <si>
    <t>avril 11</t>
  </si>
  <si>
    <t>Sept. Oct 11</t>
  </si>
  <si>
    <t>Nov/Dec 11</t>
  </si>
  <si>
    <t>May/Jun 11</t>
  </si>
  <si>
    <t>Mar/Apr 11</t>
  </si>
  <si>
    <t>May/July 11</t>
  </si>
  <si>
    <t>Apr 11</t>
  </si>
  <si>
    <t>Mars 11</t>
  </si>
  <si>
    <t>Dec 11</t>
  </si>
  <si>
    <t>July 11</t>
  </si>
  <si>
    <t>39</t>
  </si>
  <si>
    <t>Jun 2011</t>
  </si>
  <si>
    <t>122</t>
  </si>
  <si>
    <t>59</t>
  </si>
  <si>
    <t>12</t>
  </si>
  <si>
    <t>53</t>
  </si>
  <si>
    <t>115</t>
  </si>
  <si>
    <t>16</t>
  </si>
  <si>
    <t>62</t>
  </si>
  <si>
    <t>54</t>
  </si>
  <si>
    <t>79</t>
  </si>
  <si>
    <t>May 2011</t>
  </si>
  <si>
    <t>Mar 2011</t>
  </si>
  <si>
    <t>18
19</t>
  </si>
  <si>
    <t>41</t>
  </si>
  <si>
    <t>Jan 2011</t>
  </si>
  <si>
    <t>17</t>
  </si>
  <si>
    <t>89</t>
  </si>
  <si>
    <t>Mar-Apr 12</t>
  </si>
  <si>
    <t>88</t>
  </si>
  <si>
    <t>87</t>
  </si>
  <si>
    <t>94</t>
  </si>
  <si>
    <t>Mar-Apr 11</t>
  </si>
  <si>
    <t>9</t>
  </si>
  <si>
    <t>21</t>
  </si>
  <si>
    <t>Jan-Feb 11</t>
  </si>
  <si>
    <t>18</t>
  </si>
  <si>
    <t>14</t>
  </si>
  <si>
    <t>63</t>
  </si>
  <si>
    <t>93</t>
  </si>
  <si>
    <t>69</t>
  </si>
  <si>
    <t>78</t>
  </si>
  <si>
    <t>Sept 2011</t>
  </si>
  <si>
    <t>Sept / Oct 11</t>
  </si>
  <si>
    <t>31</t>
  </si>
  <si>
    <t>Sept/Oct</t>
  </si>
  <si>
    <t>13</t>
  </si>
  <si>
    <t>Jan/Feb 11</t>
  </si>
  <si>
    <t>Jan 2012</t>
  </si>
  <si>
    <t>4 (Vol. 9)</t>
  </si>
  <si>
    <t>2 (Vol. 18)</t>
  </si>
  <si>
    <t>1 (Vol. 4)</t>
  </si>
  <si>
    <t>1 (Vol. 7)</t>
  </si>
  <si>
    <t>2 (vol. 15)</t>
  </si>
  <si>
    <t>3 (Vol. 15)</t>
  </si>
  <si>
    <t>75</t>
  </si>
  <si>
    <t>98</t>
  </si>
  <si>
    <t>4 (Vol. 21)</t>
  </si>
  <si>
    <t>Apr 2011</t>
  </si>
  <si>
    <t>48</t>
  </si>
  <si>
    <t>9 (Vol. 21)</t>
  </si>
  <si>
    <t>Oct 2011</t>
  </si>
  <si>
    <t>29</t>
  </si>
  <si>
    <t>Media Fact Sheet</t>
  </si>
  <si>
    <t>Mag received</t>
  </si>
  <si>
    <t>7 (Vol. 4)</t>
  </si>
  <si>
    <t>52</t>
  </si>
  <si>
    <t>Yes</t>
  </si>
  <si>
    <t>95</t>
  </si>
  <si>
    <t>111</t>
  </si>
  <si>
    <t>No</t>
  </si>
  <si>
    <t>5 (Vol. 12)</t>
  </si>
  <si>
    <t>Sept/Oct 2011</t>
  </si>
  <si>
    <t>44</t>
  </si>
  <si>
    <t>46</t>
  </si>
  <si>
    <t>80</t>
  </si>
  <si>
    <t>5 (Vol. 5)</t>
  </si>
  <si>
    <t>nov/dec 11</t>
  </si>
  <si>
    <t>Cover</t>
  </si>
  <si>
    <t>16 &amp; 17</t>
  </si>
  <si>
    <t>Nov 2011</t>
  </si>
  <si>
    <t>60</t>
  </si>
  <si>
    <t>Apr 2012</t>
  </si>
  <si>
    <t>inside back cover</t>
  </si>
  <si>
    <t>5 (Vol. 18)</t>
  </si>
  <si>
    <t>27</t>
  </si>
  <si>
    <t>32</t>
  </si>
  <si>
    <t>2 (Vol. 19)</t>
  </si>
  <si>
    <t>1 (Vol. 19)</t>
  </si>
  <si>
    <t>7</t>
  </si>
  <si>
    <t>25</t>
  </si>
  <si>
    <t>Oct 18, 2011</t>
  </si>
  <si>
    <t>Oct 19, 2011</t>
  </si>
  <si>
    <t>Oct 20, 2011</t>
  </si>
  <si>
    <t>14-17</t>
  </si>
  <si>
    <t>Mar 2012</t>
  </si>
  <si>
    <t>2 (Vol. 8)</t>
  </si>
  <si>
    <t>2012</t>
  </si>
  <si>
    <t>2</t>
  </si>
  <si>
    <t>Sep/Oct 2012</t>
  </si>
  <si>
    <t>11</t>
  </si>
  <si>
    <t xml:space="preserve"> 2 (Vol. 18)</t>
  </si>
  <si>
    <t>45</t>
  </si>
  <si>
    <t>Mar/Apr 12</t>
  </si>
  <si>
    <t>2 (Vol. 6)</t>
  </si>
  <si>
    <t>2 (Vol. 13)</t>
  </si>
  <si>
    <t>24</t>
  </si>
  <si>
    <t>3 (Vol. 22)</t>
  </si>
  <si>
    <t>Jan/Feb</t>
  </si>
  <si>
    <t>1 (Vol. 18)</t>
  </si>
  <si>
    <t>43</t>
  </si>
  <si>
    <t>66</t>
  </si>
  <si>
    <t>5-11 apr 2012</t>
  </si>
  <si>
    <t>=SI(H7="no";"-";"")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</si>
</sst>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u/>
      <sz val="12"/>
      <color theme="1"/>
      <name val="Century Gothic"/>
      <family val="2"/>
    </font>
    <font>
      <b/>
      <sz val="12"/>
      <color rgb="FFFF0000"/>
      <name val="Century Gothic"/>
      <family val="2"/>
    </font>
    <font>
      <b/>
      <sz val="11"/>
      <name val="Century Gothic"/>
      <family val="2"/>
    </font>
    <font>
      <b/>
      <sz val="11"/>
      <color theme="0"/>
      <name val="Century Gothic"/>
      <family val="2"/>
    </font>
    <font>
      <u/>
      <sz val="9.9"/>
      <color theme="10"/>
      <name val="Calibri"/>
      <family val="2"/>
    </font>
    <font>
      <b/>
      <u/>
      <sz val="11"/>
      <color theme="10"/>
      <name val="Century Gothic"/>
      <family val="2"/>
    </font>
    <font>
      <b/>
      <sz val="10"/>
      <color theme="1"/>
      <name val="Century Gothic"/>
      <family val="2"/>
    </font>
    <font>
      <sz val="11"/>
      <color rgb="FF333333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theme="5" tint="0.39994506668294322"/>
      </left>
      <right/>
      <top style="thin">
        <color theme="5" tint="0.39994506668294322"/>
      </top>
      <bottom style="thin">
        <color theme="5" tint="0.39994506668294322"/>
      </bottom>
      <diagonal/>
    </border>
    <border>
      <left style="medium">
        <color theme="3" tint="0.59996337778862885"/>
      </left>
      <right/>
      <top style="thin">
        <color theme="3" tint="0.59996337778862885"/>
      </top>
      <bottom/>
      <diagonal/>
    </border>
    <border>
      <left style="medium">
        <color theme="5" tint="0.39994506668294322"/>
      </left>
      <right/>
      <top style="medium">
        <color theme="5" tint="0.39991454817346722"/>
      </top>
      <bottom style="thin">
        <color theme="5" tint="0.39994506668294322"/>
      </bottom>
      <diagonal/>
    </border>
    <border>
      <left style="medium">
        <color theme="3" tint="0.59996337778862885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theme="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3" tint="0.59996337778862885"/>
      </bottom>
      <diagonal/>
    </border>
    <border>
      <left style="thin">
        <color theme="0"/>
      </left>
      <right style="thin">
        <color theme="0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0"/>
      </left>
      <right style="thin">
        <color theme="0"/>
      </right>
      <top style="thin">
        <color theme="3" tint="0.59996337778862885"/>
      </top>
      <bottom/>
      <diagonal/>
    </border>
    <border>
      <left style="thin">
        <color theme="0"/>
      </left>
      <right style="thin">
        <color theme="0"/>
      </right>
      <top style="thin">
        <color theme="3" tint="0.59996337778862885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medium">
        <color theme="5" tint="0.39994506668294322"/>
      </left>
      <right/>
      <top style="thin">
        <color theme="5" tint="0.39994506668294322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41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3" fillId="8" borderId="4" xfId="0" applyNumberFormat="1" applyFont="1" applyFill="1" applyBorder="1" applyAlignment="1">
      <alignment horizontal="center" vertical="center"/>
    </xf>
    <xf numFmtId="49" fontId="2" fillId="8" borderId="0" xfId="0" applyNumberFormat="1" applyFont="1" applyFill="1" applyBorder="1" applyAlignment="1">
      <alignment horizontal="center" vertical="center" wrapText="1"/>
    </xf>
    <xf numFmtId="49" fontId="5" fillId="8" borderId="0" xfId="0" applyNumberFormat="1" applyFont="1" applyFill="1" applyAlignment="1">
      <alignment horizontal="center" vertical="center"/>
    </xf>
    <xf numFmtId="49" fontId="3" fillId="5" borderId="0" xfId="0" applyNumberFormat="1" applyFont="1" applyFill="1" applyBorder="1" applyAlignment="1">
      <alignment horizontal="center" vertical="center" wrapText="1"/>
    </xf>
    <xf numFmtId="49" fontId="5" fillId="5" borderId="0" xfId="0" applyNumberFormat="1" applyFont="1" applyFill="1" applyAlignment="1">
      <alignment horizontal="center" vertical="center"/>
    </xf>
    <xf numFmtId="49" fontId="2" fillId="8" borderId="5" xfId="0" applyNumberFormat="1" applyFont="1" applyFill="1" applyBorder="1" applyAlignment="1">
      <alignment horizontal="center" vertical="center"/>
    </xf>
    <xf numFmtId="49" fontId="2" fillId="8" borderId="0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7" borderId="3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/>
    </xf>
    <xf numFmtId="49" fontId="2" fillId="5" borderId="8" xfId="0" applyNumberFormat="1" applyFont="1" applyFill="1" applyBorder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center" vertical="center"/>
    </xf>
    <xf numFmtId="49" fontId="4" fillId="6" borderId="9" xfId="0" applyNumberFormat="1" applyFont="1" applyFill="1" applyBorder="1" applyAlignment="1">
      <alignment horizontal="center" vertical="center"/>
    </xf>
    <xf numFmtId="49" fontId="4" fillId="6" borderId="11" xfId="0" applyNumberFormat="1" applyFont="1" applyFill="1" applyBorder="1" applyAlignment="1">
      <alignment horizontal="center" vertical="center"/>
    </xf>
    <xf numFmtId="49" fontId="3" fillId="9" borderId="12" xfId="0" applyNumberFormat="1" applyFont="1" applyFill="1" applyBorder="1" applyAlignment="1">
      <alignment horizontal="center" vertical="center"/>
    </xf>
    <xf numFmtId="49" fontId="3" fillId="9" borderId="13" xfId="0" applyNumberFormat="1" applyFont="1" applyFill="1" applyBorder="1" applyAlignment="1">
      <alignment horizontal="center" vertical="center"/>
    </xf>
    <xf numFmtId="49" fontId="3" fillId="9" borderId="14" xfId="0" applyNumberFormat="1" applyFont="1" applyFill="1" applyBorder="1" applyAlignment="1">
      <alignment horizontal="center" vertical="center" wrapText="1"/>
    </xf>
    <xf numFmtId="49" fontId="3" fillId="9" borderId="13" xfId="0" applyNumberFormat="1" applyFont="1" applyFill="1" applyBorder="1" applyAlignment="1">
      <alignment horizontal="center" vertical="center" wrapText="1"/>
    </xf>
    <xf numFmtId="49" fontId="3" fillId="9" borderId="15" xfId="0" applyNumberFormat="1" applyFont="1" applyFill="1" applyBorder="1" applyAlignment="1">
      <alignment horizontal="center" vertical="center"/>
    </xf>
    <xf numFmtId="49" fontId="3" fillId="4" borderId="16" xfId="0" applyNumberFormat="1" applyFont="1" applyFill="1" applyBorder="1" applyAlignment="1">
      <alignment horizontal="center" vertical="center"/>
    </xf>
    <xf numFmtId="49" fontId="3" fillId="4" borderId="16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0" fontId="3" fillId="2" borderId="18" xfId="0" applyNumberFormat="1" applyFont="1" applyFill="1" applyBorder="1" applyAlignment="1">
      <alignment horizontal="center" vertical="center"/>
    </xf>
    <xf numFmtId="49" fontId="3" fillId="4" borderId="19" xfId="0" applyNumberFormat="1" applyFont="1" applyFill="1" applyBorder="1" applyAlignment="1">
      <alignment horizontal="center" vertical="center"/>
    </xf>
    <xf numFmtId="49" fontId="3" fillId="4" borderId="20" xfId="0" applyNumberFormat="1" applyFont="1" applyFill="1" applyBorder="1" applyAlignment="1">
      <alignment horizontal="center" vertical="center"/>
    </xf>
    <xf numFmtId="49" fontId="3" fillId="4" borderId="20" xfId="0" applyNumberFormat="1" applyFont="1" applyFill="1" applyBorder="1" applyAlignment="1">
      <alignment horizontal="center" vertical="center" wrapText="1"/>
    </xf>
    <xf numFmtId="49" fontId="3" fillId="4" borderId="21" xfId="0" applyNumberFormat="1" applyFont="1" applyFill="1" applyBorder="1" applyAlignment="1">
      <alignment horizontal="center" vertical="center" wrapText="1"/>
    </xf>
    <xf numFmtId="49" fontId="3" fillId="4" borderId="22" xfId="0" applyNumberFormat="1" applyFont="1" applyFill="1" applyBorder="1" applyAlignment="1">
      <alignment horizontal="center" vertical="center" wrapText="1"/>
    </xf>
    <xf numFmtId="49" fontId="3" fillId="4" borderId="23" xfId="0" applyNumberFormat="1" applyFont="1" applyFill="1" applyBorder="1" applyAlignment="1">
      <alignment horizontal="center" vertical="center" wrapText="1"/>
    </xf>
    <xf numFmtId="49" fontId="3" fillId="4" borderId="24" xfId="0" applyNumberFormat="1" applyFont="1" applyFill="1" applyBorder="1" applyAlignment="1">
      <alignment horizontal="center" vertical="center" wrapText="1"/>
    </xf>
    <xf numFmtId="49" fontId="3" fillId="4" borderId="25" xfId="0" applyNumberFormat="1" applyFont="1" applyFill="1" applyBorder="1" applyAlignment="1">
      <alignment horizontal="center" vertical="center" wrapText="1"/>
    </xf>
    <xf numFmtId="49" fontId="3" fillId="4" borderId="19" xfId="0" applyNumberFormat="1" applyFont="1" applyFill="1" applyBorder="1" applyAlignment="1">
      <alignment horizontal="center" vertical="center" wrapText="1"/>
    </xf>
    <xf numFmtId="49" fontId="3" fillId="4" borderId="24" xfId="0" applyNumberFormat="1" applyFont="1" applyFill="1" applyBorder="1" applyAlignment="1">
      <alignment horizontal="center" vertical="center"/>
    </xf>
    <xf numFmtId="49" fontId="3" fillId="4" borderId="25" xfId="0" applyNumberFormat="1" applyFont="1" applyFill="1" applyBorder="1" applyAlignment="1">
      <alignment horizontal="center" vertical="center"/>
    </xf>
    <xf numFmtId="49" fontId="3" fillId="4" borderId="26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3" fillId="10" borderId="1" xfId="0" applyNumberFormat="1" applyFont="1" applyFill="1" applyBorder="1" applyAlignment="1">
      <alignment horizontal="center" vertical="center" wrapText="1"/>
    </xf>
    <xf numFmtId="49" fontId="2" fillId="10" borderId="8" xfId="0" applyNumberFormat="1" applyFont="1" applyFill="1" applyBorder="1" applyAlignment="1">
      <alignment horizontal="center" vertical="center" wrapText="1"/>
    </xf>
    <xf numFmtId="49" fontId="2" fillId="10" borderId="8" xfId="0" applyNumberFormat="1" applyFont="1" applyFill="1" applyBorder="1" applyAlignment="1">
      <alignment horizontal="center" vertical="center"/>
    </xf>
    <xf numFmtId="49" fontId="3" fillId="11" borderId="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1" fontId="3" fillId="9" borderId="13" xfId="0" applyNumberFormat="1" applyFont="1" applyFill="1" applyBorder="1" applyAlignment="1">
      <alignment horizontal="center" vertical="center"/>
    </xf>
    <xf numFmtId="49" fontId="6" fillId="0" borderId="27" xfId="0" applyNumberFormat="1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right" vertical="center"/>
    </xf>
    <xf numFmtId="49" fontId="6" fillId="3" borderId="12" xfId="0" applyNumberFormat="1" applyFont="1" applyFill="1" applyBorder="1" applyAlignment="1">
      <alignment horizontal="center" vertical="center"/>
    </xf>
    <xf numFmtId="49" fontId="2" fillId="13" borderId="8" xfId="0" applyNumberFormat="1" applyFont="1" applyFill="1" applyBorder="1" applyAlignment="1">
      <alignment horizontal="center" vertical="center" wrapText="1"/>
    </xf>
    <xf numFmtId="49" fontId="2" fillId="13" borderId="8" xfId="0" applyNumberFormat="1" applyFont="1" applyFill="1" applyBorder="1" applyAlignment="1">
      <alignment horizontal="center" vertical="center"/>
    </xf>
    <xf numFmtId="49" fontId="2" fillId="2" borderId="29" xfId="0" applyNumberFormat="1" applyFont="1" applyFill="1" applyBorder="1" applyAlignment="1">
      <alignment horizontal="center" vertical="center" wrapText="1"/>
    </xf>
    <xf numFmtId="49" fontId="2" fillId="2" borderId="30" xfId="0" applyNumberFormat="1" applyFont="1" applyFill="1" applyBorder="1" applyAlignment="1">
      <alignment horizontal="center" vertical="center" wrapText="1"/>
    </xf>
    <xf numFmtId="49" fontId="2" fillId="2" borderId="28" xfId="0" applyNumberFormat="1" applyFont="1" applyFill="1" applyBorder="1" applyAlignment="1">
      <alignment horizontal="center" vertical="center"/>
    </xf>
    <xf numFmtId="49" fontId="2" fillId="2" borderId="31" xfId="0" applyNumberFormat="1" applyFont="1" applyFill="1" applyBorder="1" applyAlignment="1">
      <alignment horizontal="center" vertical="center"/>
    </xf>
    <xf numFmtId="49" fontId="2" fillId="2" borderId="32" xfId="0" applyNumberFormat="1" applyFont="1" applyFill="1" applyBorder="1" applyAlignment="1">
      <alignment horizontal="center" vertical="center" wrapText="1"/>
    </xf>
    <xf numFmtId="49" fontId="2" fillId="0" borderId="32" xfId="0" applyNumberFormat="1" applyFont="1" applyBorder="1" applyAlignment="1">
      <alignment horizontal="center" vertical="center"/>
    </xf>
    <xf numFmtId="49" fontId="3" fillId="12" borderId="33" xfId="0" applyNumberFormat="1" applyFont="1" applyFill="1" applyBorder="1" applyAlignment="1">
      <alignment horizontal="center" vertical="center" wrapText="1"/>
    </xf>
    <xf numFmtId="49" fontId="3" fillId="13" borderId="34" xfId="0" applyNumberFormat="1" applyFont="1" applyFill="1" applyBorder="1" applyAlignment="1">
      <alignment horizontal="center" vertical="center" wrapText="1"/>
    </xf>
    <xf numFmtId="49" fontId="7" fillId="12" borderId="35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/>
    </xf>
    <xf numFmtId="1" fontId="3" fillId="8" borderId="0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center" vertical="center" wrapText="1"/>
    </xf>
    <xf numFmtId="1" fontId="3" fillId="2" borderId="18" xfId="0" applyNumberFormat="1" applyFont="1" applyFill="1" applyBorder="1" applyAlignment="1">
      <alignment horizontal="center" vertical="center" wrapText="1"/>
    </xf>
    <xf numFmtId="1" fontId="3" fillId="2" borderId="18" xfId="0" applyNumberFormat="1" applyFont="1" applyFill="1" applyBorder="1" applyAlignment="1">
      <alignment horizontal="center" vertical="center"/>
    </xf>
    <xf numFmtId="1" fontId="3" fillId="5" borderId="7" xfId="0" applyNumberFormat="1" applyFont="1" applyFill="1" applyBorder="1" applyAlignment="1">
      <alignment horizontal="center" vertical="center" wrapText="1"/>
    </xf>
    <xf numFmtId="49" fontId="3" fillId="10" borderId="0" xfId="0" applyNumberFormat="1" applyFont="1" applyFill="1" applyAlignment="1">
      <alignment vertical="center" wrapText="1"/>
    </xf>
    <xf numFmtId="1" fontId="3" fillId="10" borderId="7" xfId="0" applyNumberFormat="1" applyFont="1" applyFill="1" applyBorder="1" applyAlignment="1">
      <alignment horizontal="center" vertical="center" wrapText="1"/>
    </xf>
    <xf numFmtId="49" fontId="8" fillId="13" borderId="0" xfId="0" applyNumberFormat="1" applyFont="1" applyFill="1" applyAlignment="1">
      <alignment vertical="center"/>
    </xf>
    <xf numFmtId="1" fontId="3" fillId="13" borderId="7" xfId="0" applyNumberFormat="1" applyFont="1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center" vertical="center"/>
    </xf>
    <xf numFmtId="49" fontId="2" fillId="0" borderId="32" xfId="0" applyNumberFormat="1" applyFont="1" applyBorder="1" applyAlignment="1">
      <alignment horizontal="center" vertical="center" wrapText="1"/>
    </xf>
    <xf numFmtId="49" fontId="3" fillId="12" borderId="0" xfId="0" applyNumberFormat="1" applyFont="1" applyFill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 wrapText="1"/>
    </xf>
    <xf numFmtId="49" fontId="3" fillId="4" borderId="21" xfId="0" applyNumberFormat="1" applyFont="1" applyFill="1" applyBorder="1" applyAlignment="1">
      <alignment horizontal="center" vertical="center"/>
    </xf>
    <xf numFmtId="49" fontId="3" fillId="12" borderId="19" xfId="0" applyNumberFormat="1" applyFont="1" applyFill="1" applyBorder="1" applyAlignment="1">
      <alignment horizontal="center" vertical="center" wrapText="1"/>
    </xf>
    <xf numFmtId="49" fontId="3" fillId="14" borderId="0" xfId="0" applyNumberFormat="1" applyFont="1" applyFill="1" applyAlignment="1">
      <alignment horizontal="center" vertical="center"/>
    </xf>
    <xf numFmtId="1" fontId="3" fillId="14" borderId="8" xfId="0" applyNumberFormat="1" applyFont="1" applyFill="1" applyBorder="1" applyAlignment="1">
      <alignment horizontal="center" vertical="center"/>
    </xf>
    <xf numFmtId="49" fontId="2" fillId="14" borderId="8" xfId="0" applyNumberFormat="1" applyFont="1" applyFill="1" applyBorder="1" applyAlignment="1">
      <alignment horizontal="center" vertical="center" wrapText="1"/>
    </xf>
    <xf numFmtId="49" fontId="2" fillId="14" borderId="8" xfId="0" applyNumberFormat="1" applyFont="1" applyFill="1" applyBorder="1" applyAlignment="1">
      <alignment horizontal="center" vertical="center"/>
    </xf>
    <xf numFmtId="49" fontId="2" fillId="14" borderId="32" xfId="0" applyNumberFormat="1" applyFont="1" applyFill="1" applyBorder="1" applyAlignment="1">
      <alignment horizontal="center" vertical="center" wrapText="1"/>
    </xf>
    <xf numFmtId="49" fontId="2" fillId="14" borderId="31" xfId="0" applyNumberFormat="1" applyFont="1" applyFill="1" applyBorder="1" applyAlignment="1">
      <alignment horizontal="center" vertical="center"/>
    </xf>
    <xf numFmtId="49" fontId="3" fillId="15" borderId="0" xfId="0" applyNumberFormat="1" applyFont="1" applyFill="1" applyAlignment="1">
      <alignment horizontal="center" vertical="center"/>
    </xf>
    <xf numFmtId="49" fontId="3" fillId="15" borderId="20" xfId="0" applyNumberFormat="1" applyFont="1" applyFill="1" applyBorder="1" applyAlignment="1">
      <alignment horizontal="center" vertical="center" wrapText="1"/>
    </xf>
    <xf numFmtId="49" fontId="3" fillId="15" borderId="16" xfId="0" applyNumberFormat="1" applyFont="1" applyFill="1" applyBorder="1" applyAlignment="1">
      <alignment horizontal="center" vertical="center" wrapText="1"/>
    </xf>
    <xf numFmtId="49" fontId="3" fillId="15" borderId="19" xfId="0" applyNumberFormat="1" applyFont="1" applyFill="1" applyBorder="1" applyAlignment="1">
      <alignment horizontal="center" vertical="center" wrapText="1"/>
    </xf>
    <xf numFmtId="49" fontId="3" fillId="15" borderId="24" xfId="0" applyNumberFormat="1" applyFont="1" applyFill="1" applyBorder="1" applyAlignment="1">
      <alignment horizontal="center" vertical="center" wrapText="1"/>
    </xf>
    <xf numFmtId="49" fontId="3" fillId="15" borderId="25" xfId="0" applyNumberFormat="1" applyFont="1" applyFill="1" applyBorder="1" applyAlignment="1">
      <alignment horizontal="center" vertical="center" wrapText="1"/>
    </xf>
    <xf numFmtId="49" fontId="2" fillId="2" borderId="3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center" vertical="center"/>
    </xf>
    <xf numFmtId="49" fontId="2" fillId="0" borderId="36" xfId="0" applyNumberFormat="1" applyFont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49" fontId="2" fillId="0" borderId="30" xfId="0" applyNumberFormat="1" applyFont="1" applyBorder="1" applyAlignment="1">
      <alignment horizontal="center" vertical="center" wrapText="1"/>
    </xf>
    <xf numFmtId="49" fontId="3" fillId="11" borderId="0" xfId="0" applyNumberFormat="1" applyFont="1" applyFill="1" applyAlignment="1">
      <alignment horizontal="center" vertical="center"/>
    </xf>
    <xf numFmtId="49" fontId="2" fillId="2" borderId="18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2" fillId="14" borderId="32" xfId="0" applyNumberFormat="1" applyFont="1" applyFill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 wrapText="1"/>
    </xf>
    <xf numFmtId="49" fontId="3" fillId="14" borderId="0" xfId="0" applyNumberFormat="1" applyFont="1" applyFill="1" applyAlignment="1">
      <alignment vertical="center" wrapText="1"/>
    </xf>
    <xf numFmtId="49" fontId="2" fillId="2" borderId="0" xfId="0" applyNumberFormat="1" applyFont="1" applyFill="1" applyBorder="1" applyAlignment="1">
      <alignment horizontal="center" vertical="center"/>
    </xf>
    <xf numFmtId="49" fontId="3" fillId="4" borderId="0" xfId="0" applyNumberFormat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vertical="center"/>
    </xf>
    <xf numFmtId="49" fontId="11" fillId="0" borderId="27" xfId="0" applyNumberFormat="1" applyFont="1" applyBorder="1" applyAlignment="1">
      <alignment horizontal="center" vertical="center"/>
    </xf>
    <xf numFmtId="49" fontId="10" fillId="16" borderId="38" xfId="1" applyNumberFormat="1" applyFont="1" applyFill="1" applyBorder="1" applyAlignment="1" applyProtection="1">
      <alignment horizontal="center" vertical="center"/>
    </xf>
    <xf numFmtId="49" fontId="10" fillId="16" borderId="39" xfId="1" applyNumberFormat="1" applyFont="1" applyFill="1" applyBorder="1" applyAlignment="1" applyProtection="1">
      <alignment horizontal="center" vertical="center"/>
    </xf>
    <xf numFmtId="49" fontId="10" fillId="16" borderId="41" xfId="1" applyNumberFormat="1" applyFont="1" applyFill="1" applyBorder="1" applyAlignment="1" applyProtection="1">
      <alignment horizontal="center" vertical="center"/>
    </xf>
    <xf numFmtId="49" fontId="10" fillId="16" borderId="40" xfId="1" applyNumberFormat="1" applyFont="1" applyFill="1" applyBorder="1" applyAlignment="1" applyProtection="1">
      <alignment horizontal="center" vertical="center"/>
    </xf>
    <xf numFmtId="49" fontId="3" fillId="15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4" fillId="6" borderId="10" xfId="0" applyNumberFormat="1" applyFont="1" applyFill="1" applyBorder="1" applyAlignment="1" applyProtection="1">
      <alignment horizontal="left" vertical="center"/>
      <protection locked="0"/>
    </xf>
    <xf numFmtId="0" fontId="3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2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6" xfId="0" applyNumberFormat="1" applyFont="1" applyFill="1" applyBorder="1" applyAlignment="1" applyProtection="1">
      <alignment horizontal="left" vertical="center"/>
      <protection locked="0"/>
    </xf>
    <xf numFmtId="0" fontId="2" fillId="2" borderId="8" xfId="0" applyNumberFormat="1" applyFont="1" applyFill="1" applyBorder="1" applyAlignment="1" applyProtection="1">
      <alignment horizontal="left" vertical="center" wrapText="1"/>
      <protection locked="0"/>
    </xf>
    <xf numFmtId="0" fontId="2" fillId="2" borderId="8" xfId="0" applyNumberFormat="1" applyFont="1" applyFill="1" applyBorder="1" applyAlignment="1" applyProtection="1">
      <alignment horizontal="left" vertical="center"/>
      <protection locked="0"/>
    </xf>
    <xf numFmtId="0" fontId="2" fillId="2" borderId="0" xfId="0" applyNumberFormat="1" applyFont="1" applyFill="1" applyBorder="1" applyAlignment="1" applyProtection="1">
      <alignment horizontal="left" vertical="center" wrapText="1"/>
      <protection locked="0"/>
    </xf>
    <xf numFmtId="0" fontId="2" fillId="5" borderId="8" xfId="0" applyNumberFormat="1" applyFont="1" applyFill="1" applyBorder="1" applyAlignment="1" applyProtection="1">
      <alignment horizontal="left" vertical="center" wrapText="1"/>
      <protection locked="0"/>
    </xf>
    <xf numFmtId="0" fontId="2" fillId="2" borderId="8" xfId="0" quotePrefix="1" applyNumberFormat="1" applyFont="1" applyFill="1" applyBorder="1" applyAlignment="1" applyProtection="1">
      <alignment horizontal="left" vertical="center" wrapText="1"/>
      <protection locked="0"/>
    </xf>
    <xf numFmtId="0" fontId="2" fillId="13" borderId="8" xfId="0" applyNumberFormat="1" applyFont="1" applyFill="1" applyBorder="1" applyAlignment="1" applyProtection="1">
      <alignment horizontal="left" vertical="center"/>
      <protection locked="0"/>
    </xf>
    <xf numFmtId="0" fontId="2" fillId="0" borderId="8" xfId="0" applyNumberFormat="1" applyFont="1" applyBorder="1" applyAlignment="1" applyProtection="1">
      <alignment horizontal="center" vertical="center"/>
      <protection locked="0"/>
    </xf>
    <xf numFmtId="0" fontId="2" fillId="0" borderId="8" xfId="0" applyNumberFormat="1" applyFont="1" applyBorder="1" applyAlignment="1" applyProtection="1">
      <alignment horizontal="center" vertical="center" wrapText="1"/>
      <protection locked="0"/>
    </xf>
    <xf numFmtId="0" fontId="2" fillId="14" borderId="8" xfId="0" applyNumberFormat="1" applyFont="1" applyFill="1" applyBorder="1" applyAlignment="1" applyProtection="1">
      <alignment horizontal="center" vertical="center"/>
      <protection locked="0"/>
    </xf>
    <xf numFmtId="0" fontId="2" fillId="10" borderId="8" xfId="0" applyNumberFormat="1" applyFont="1" applyFill="1" applyBorder="1" applyAlignment="1" applyProtection="1">
      <alignment horizontal="left" vertical="center"/>
      <protection locked="0"/>
    </xf>
    <xf numFmtId="0" fontId="2" fillId="2" borderId="8" xfId="0" applyNumberFormat="1" applyFont="1" applyFill="1" applyBorder="1" applyAlignment="1" applyProtection="1">
      <alignment horizontal="left" vertical="center" wrapText="1"/>
    </xf>
    <xf numFmtId="49" fontId="12" fillId="0" borderId="0" xfId="0" applyNumberFormat="1" applyFont="1" applyAlignment="1" applyProtection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40"/>
  <sheetViews>
    <sheetView showFormulas="1" tabSelected="1" zoomScale="80" zoomScaleNormal="80" workbookViewId="0">
      <pane xSplit="2" ySplit="4" topLeftCell="E5" activePane="bottomRight" state="frozen"/>
      <selection pane="topRight" activeCell="C1" sqref="C1"/>
      <selection pane="bottomLeft" activeCell="A5" sqref="A5"/>
      <selection pane="bottomRight" activeCell="J7" sqref="J7"/>
    </sheetView>
  </sheetViews>
  <sheetFormatPr baseColWidth="10" defaultRowHeight="16.5" outlineLevelCol="1"/>
  <cols>
    <col min="1" max="1" width="7.140625" style="2" customWidth="1"/>
    <col min="2" max="2" width="16.85546875" style="66" customWidth="1"/>
    <col min="3" max="3" width="4.85546875" style="67" customWidth="1" outlineLevel="1"/>
    <col min="4" max="4" width="5.42578125" style="68" customWidth="1" outlineLevel="1"/>
    <col min="5" max="5" width="3.7109375" style="1" customWidth="1" outlineLevel="1"/>
    <col min="6" max="6" width="13.5703125" style="1" customWidth="1" outlineLevel="1"/>
    <col min="7" max="7" width="17.140625" style="68" customWidth="1" outlineLevel="1"/>
    <col min="8" max="8" width="7.85546875" style="1" customWidth="1"/>
    <col min="9" max="9" width="12.42578125" style="124" customWidth="1"/>
    <col min="10" max="10" width="3.7109375" style="1" customWidth="1"/>
    <col min="11" max="12" width="11.42578125" style="1"/>
    <col min="13" max="16384" width="11.42578125" style="2"/>
  </cols>
  <sheetData>
    <row r="1" spans="1:12" ht="36" customHeight="1">
      <c r="A1" s="118"/>
      <c r="B1" s="119"/>
      <c r="C1" s="106"/>
      <c r="D1" s="106"/>
      <c r="E1" s="106"/>
      <c r="F1" s="106"/>
      <c r="G1" s="66"/>
      <c r="H1" s="106"/>
      <c r="I1" s="123"/>
      <c r="J1" s="106"/>
    </row>
    <row r="2" spans="1:12" ht="17.25" thickBot="1">
      <c r="A2" s="120"/>
      <c r="B2" s="121"/>
    </row>
    <row r="3" spans="1:12" ht="17.25" thickBot="1">
      <c r="A3" s="116"/>
      <c r="B3" s="117"/>
      <c r="C3" s="69"/>
      <c r="D3" s="51"/>
      <c r="E3" s="54"/>
      <c r="F3" s="53"/>
      <c r="G3" s="19"/>
      <c r="H3" s="20"/>
      <c r="I3" s="125"/>
      <c r="J3" s="21"/>
    </row>
    <row r="4" spans="1:12" s="1" customFormat="1" ht="39" customHeight="1" thickBot="1">
      <c r="B4" s="22" t="s">
        <v>0</v>
      </c>
      <c r="C4" s="50" t="s">
        <v>53</v>
      </c>
      <c r="D4" s="25" t="s">
        <v>54</v>
      </c>
      <c r="E4" s="23" t="s">
        <v>3</v>
      </c>
      <c r="F4" s="23" t="s">
        <v>1</v>
      </c>
      <c r="G4" s="24" t="s">
        <v>8</v>
      </c>
      <c r="H4" s="25"/>
      <c r="I4" s="126"/>
      <c r="J4" s="25" t="s">
        <v>2</v>
      </c>
      <c r="K4" s="23" t="s">
        <v>137</v>
      </c>
      <c r="L4" s="26" t="s">
        <v>136</v>
      </c>
    </row>
    <row r="5" spans="1:12" s="1" customFormat="1" ht="24" customHeight="1" thickBot="1">
      <c r="A5" s="5"/>
      <c r="B5" s="3"/>
      <c r="C5" s="70"/>
      <c r="D5" s="4"/>
      <c r="E5" s="9"/>
      <c r="F5" s="9"/>
      <c r="G5" s="4"/>
      <c r="H5" s="4"/>
      <c r="I5" s="127"/>
      <c r="J5" s="4"/>
      <c r="K5" s="9"/>
      <c r="L5" s="8"/>
    </row>
    <row r="6" spans="1:12" ht="82.5" customHeight="1">
      <c r="B6" s="27"/>
      <c r="C6" s="71">
        <v>1</v>
      </c>
      <c r="D6" s="14" t="s">
        <v>23</v>
      </c>
      <c r="E6" s="13" t="s">
        <v>85</v>
      </c>
      <c r="F6" s="13"/>
      <c r="G6" s="57"/>
      <c r="H6" s="59" t="s">
        <v>4</v>
      </c>
      <c r="I6" s="128"/>
      <c r="J6" s="13" t="s">
        <v>111</v>
      </c>
      <c r="K6" s="43" t="s">
        <v>140</v>
      </c>
      <c r="L6" s="43"/>
    </row>
    <row r="7" spans="1:12" ht="51" customHeight="1">
      <c r="B7" s="33"/>
      <c r="C7" s="72">
        <v>145</v>
      </c>
      <c r="D7" s="16" t="s">
        <v>98</v>
      </c>
      <c r="E7" s="15" t="s">
        <v>99</v>
      </c>
      <c r="F7" s="15"/>
      <c r="G7" s="58"/>
      <c r="H7" s="60" t="s">
        <v>6</v>
      </c>
      <c r="I7" s="140" t="s">
        <v>186</v>
      </c>
      <c r="J7" s="15"/>
      <c r="K7" s="44" t="s">
        <v>140</v>
      </c>
      <c r="L7" s="44"/>
    </row>
    <row r="8" spans="1:12" ht="31.5" customHeight="1">
      <c r="B8" s="33"/>
      <c r="C8" s="72">
        <v>145</v>
      </c>
      <c r="D8" s="16" t="s">
        <v>98</v>
      </c>
      <c r="E8" s="15" t="s">
        <v>50</v>
      </c>
      <c r="F8" s="15"/>
      <c r="G8" s="58"/>
      <c r="H8" s="60" t="s">
        <v>6</v>
      </c>
      <c r="I8" s="139"/>
      <c r="J8" s="15"/>
      <c r="K8" s="44" t="s">
        <v>140</v>
      </c>
      <c r="L8" s="44"/>
    </row>
    <row r="9" spans="1:12" ht="66.75" customHeight="1">
      <c r="B9" s="33"/>
      <c r="C9" s="72">
        <v>145</v>
      </c>
      <c r="D9" s="16" t="s">
        <v>98</v>
      </c>
      <c r="E9" s="15" t="s">
        <v>100</v>
      </c>
      <c r="F9" s="15"/>
      <c r="G9" s="58"/>
      <c r="H9" s="60" t="s">
        <v>6</v>
      </c>
      <c r="I9" s="129"/>
      <c r="J9" s="15"/>
      <c r="K9" s="44" t="s">
        <v>140</v>
      </c>
      <c r="L9" s="44"/>
    </row>
    <row r="10" spans="1:12" ht="49.5">
      <c r="B10" s="33"/>
      <c r="C10" s="72">
        <v>146</v>
      </c>
      <c r="D10" s="16" t="s">
        <v>63</v>
      </c>
      <c r="E10" s="15" t="s">
        <v>44</v>
      </c>
      <c r="F10" s="15"/>
      <c r="G10" s="58"/>
      <c r="H10" s="60" t="s">
        <v>6</v>
      </c>
      <c r="I10" s="130"/>
      <c r="J10" s="15"/>
      <c r="K10" s="44" t="s">
        <v>140</v>
      </c>
      <c r="L10" s="44"/>
    </row>
    <row r="11" spans="1:12" ht="49.5">
      <c r="B11" s="33"/>
      <c r="C11" s="72">
        <v>146</v>
      </c>
      <c r="D11" s="16" t="s">
        <v>63</v>
      </c>
      <c r="E11" s="15" t="s">
        <v>45</v>
      </c>
      <c r="F11" s="15"/>
      <c r="G11" s="58"/>
      <c r="H11" s="60" t="s">
        <v>6</v>
      </c>
      <c r="I11" s="130"/>
      <c r="J11" s="15"/>
      <c r="K11" s="44" t="s">
        <v>140</v>
      </c>
      <c r="L11" s="44"/>
    </row>
    <row r="12" spans="1:12" ht="52.5" customHeight="1">
      <c r="B12" s="33"/>
      <c r="C12" s="72">
        <v>146</v>
      </c>
      <c r="D12" s="16" t="s">
        <v>63</v>
      </c>
      <c r="E12" s="15" t="s">
        <v>43</v>
      </c>
      <c r="F12" s="15"/>
      <c r="G12" s="58"/>
      <c r="H12" s="60" t="s">
        <v>6</v>
      </c>
      <c r="I12" s="130"/>
      <c r="J12" s="15"/>
      <c r="K12" s="44" t="s">
        <v>140</v>
      </c>
      <c r="L12" s="44"/>
    </row>
    <row r="13" spans="1:12" ht="81" customHeight="1">
      <c r="B13" s="33"/>
      <c r="C13" s="72">
        <v>147</v>
      </c>
      <c r="D13" s="16" t="s">
        <v>80</v>
      </c>
      <c r="E13" s="15" t="s">
        <v>32</v>
      </c>
      <c r="F13" s="15"/>
      <c r="G13" s="58"/>
      <c r="H13" s="60" t="s">
        <v>6</v>
      </c>
      <c r="I13" s="130"/>
      <c r="J13" s="15"/>
      <c r="K13" s="44" t="s">
        <v>140</v>
      </c>
      <c r="L13" s="44"/>
    </row>
    <row r="14" spans="1:12" ht="33">
      <c r="B14" s="33"/>
      <c r="C14" s="72">
        <v>147</v>
      </c>
      <c r="D14" s="16" t="s">
        <v>80</v>
      </c>
      <c r="E14" s="15" t="s">
        <v>33</v>
      </c>
      <c r="F14" s="15"/>
      <c r="G14" s="58"/>
      <c r="H14" s="60" t="s">
        <v>6</v>
      </c>
      <c r="I14" s="130"/>
      <c r="J14" s="15"/>
      <c r="K14" s="44" t="s">
        <v>140</v>
      </c>
      <c r="L14" s="44"/>
    </row>
    <row r="15" spans="1:12" ht="33">
      <c r="B15" s="33"/>
      <c r="C15" s="72">
        <v>147</v>
      </c>
      <c r="D15" s="16" t="s">
        <v>80</v>
      </c>
      <c r="E15" s="15" t="s">
        <v>34</v>
      </c>
      <c r="F15" s="15"/>
      <c r="G15" s="58"/>
      <c r="H15" s="60" t="s">
        <v>6</v>
      </c>
      <c r="I15" s="130"/>
      <c r="J15" s="15"/>
      <c r="K15" s="44" t="s">
        <v>140</v>
      </c>
      <c r="L15" s="44"/>
    </row>
    <row r="16" spans="1:12" ht="75" customHeight="1">
      <c r="B16" s="33"/>
      <c r="C16" s="72">
        <v>148</v>
      </c>
      <c r="D16" s="16" t="s">
        <v>79</v>
      </c>
      <c r="E16" s="15" t="s">
        <v>40</v>
      </c>
      <c r="F16" s="15"/>
      <c r="G16" s="58"/>
      <c r="H16" s="60" t="s">
        <v>6</v>
      </c>
      <c r="I16" s="130"/>
      <c r="J16" s="15"/>
      <c r="K16" s="44" t="s">
        <v>140</v>
      </c>
      <c r="L16" s="44"/>
    </row>
    <row r="17" spans="2:12" ht="33">
      <c r="B17" s="33"/>
      <c r="C17" s="72">
        <v>148</v>
      </c>
      <c r="D17" s="16" t="s">
        <v>79</v>
      </c>
      <c r="E17" s="15" t="s">
        <v>41</v>
      </c>
      <c r="F17" s="15"/>
      <c r="G17" s="58"/>
      <c r="H17" s="60" t="s">
        <v>6</v>
      </c>
      <c r="I17" s="130"/>
      <c r="J17" s="15"/>
      <c r="K17" s="44" t="s">
        <v>140</v>
      </c>
      <c r="L17" s="44"/>
    </row>
    <row r="18" spans="2:12" ht="87" customHeight="1">
      <c r="B18" s="33"/>
      <c r="C18" s="72">
        <v>148</v>
      </c>
      <c r="D18" s="16" t="s">
        <v>79</v>
      </c>
      <c r="E18" s="15" t="s">
        <v>42</v>
      </c>
      <c r="F18" s="15"/>
      <c r="G18" s="58"/>
      <c r="H18" s="60" t="s">
        <v>6</v>
      </c>
      <c r="I18" s="130"/>
      <c r="J18" s="15"/>
      <c r="K18" s="44" t="s">
        <v>140</v>
      </c>
      <c r="L18" s="44"/>
    </row>
    <row r="19" spans="2:12" ht="73.5" customHeight="1">
      <c r="B19" s="32"/>
      <c r="C19" s="30">
        <v>149</v>
      </c>
      <c r="D19" s="16" t="s">
        <v>68</v>
      </c>
      <c r="E19" s="15"/>
      <c r="F19" s="15"/>
      <c r="G19" s="58"/>
      <c r="H19" s="60" t="s">
        <v>4</v>
      </c>
      <c r="I19" s="130"/>
      <c r="J19" s="15" t="s">
        <v>112</v>
      </c>
      <c r="K19" s="44" t="s">
        <v>140</v>
      </c>
      <c r="L19" s="44"/>
    </row>
    <row r="20" spans="2:12" ht="55.5" customHeight="1">
      <c r="B20" s="32"/>
      <c r="C20" s="30">
        <v>149</v>
      </c>
      <c r="D20" s="16" t="s">
        <v>68</v>
      </c>
      <c r="E20" s="15"/>
      <c r="F20" s="15"/>
      <c r="G20" s="58"/>
      <c r="H20" s="60" t="s">
        <v>4</v>
      </c>
      <c r="I20" s="130"/>
      <c r="J20" s="15" t="s">
        <v>112</v>
      </c>
      <c r="K20" s="44" t="s">
        <v>140</v>
      </c>
      <c r="L20" s="44"/>
    </row>
    <row r="21" spans="2:12" ht="49.5">
      <c r="B21" s="33"/>
      <c r="C21" s="72">
        <v>150</v>
      </c>
      <c r="D21" s="16" t="s">
        <v>84</v>
      </c>
      <c r="E21" s="15" t="s">
        <v>40</v>
      </c>
      <c r="F21" s="15"/>
      <c r="G21" s="58"/>
      <c r="H21" s="60" t="s">
        <v>4</v>
      </c>
      <c r="I21" s="130"/>
      <c r="J21" s="15" t="s">
        <v>83</v>
      </c>
      <c r="K21" s="44" t="s">
        <v>140</v>
      </c>
      <c r="L21" s="44"/>
    </row>
    <row r="22" spans="2:12" ht="49.5">
      <c r="B22" s="33"/>
      <c r="C22" s="72">
        <v>150</v>
      </c>
      <c r="D22" s="16" t="s">
        <v>84</v>
      </c>
      <c r="E22" s="15" t="s">
        <v>93</v>
      </c>
      <c r="F22" s="15"/>
      <c r="G22" s="58"/>
      <c r="H22" s="60" t="s">
        <v>4</v>
      </c>
      <c r="I22" s="130"/>
      <c r="J22" s="15" t="s">
        <v>83</v>
      </c>
      <c r="K22" s="44" t="s">
        <v>140</v>
      </c>
      <c r="L22" s="44"/>
    </row>
    <row r="23" spans="2:12" ht="33">
      <c r="B23" s="31"/>
      <c r="C23" s="30">
        <v>151</v>
      </c>
      <c r="D23" s="16" t="s">
        <v>82</v>
      </c>
      <c r="E23" s="15"/>
      <c r="F23" s="15"/>
      <c r="G23" s="58"/>
      <c r="H23" s="60" t="s">
        <v>4</v>
      </c>
      <c r="I23" s="130"/>
      <c r="J23" s="15" t="s">
        <v>100</v>
      </c>
      <c r="K23" s="44" t="s">
        <v>140</v>
      </c>
      <c r="L23" s="44"/>
    </row>
    <row r="24" spans="2:12" ht="117" customHeight="1">
      <c r="B24" s="32"/>
      <c r="C24" s="30">
        <v>152</v>
      </c>
      <c r="D24" s="16" t="s">
        <v>64</v>
      </c>
      <c r="E24" s="16" t="s">
        <v>39</v>
      </c>
      <c r="F24" s="15"/>
      <c r="G24" s="58"/>
      <c r="H24" s="60" t="s">
        <v>4</v>
      </c>
      <c r="I24" s="129"/>
      <c r="J24" s="16" t="s">
        <v>38</v>
      </c>
      <c r="K24" s="44" t="s">
        <v>140</v>
      </c>
      <c r="L24" s="44"/>
    </row>
    <row r="25" spans="2:12" ht="84" customHeight="1">
      <c r="B25" s="32"/>
      <c r="C25" s="30">
        <v>152</v>
      </c>
      <c r="D25" s="16" t="s">
        <v>64</v>
      </c>
      <c r="E25" s="16" t="s">
        <v>37</v>
      </c>
      <c r="F25" s="15"/>
      <c r="G25" s="58"/>
      <c r="H25" s="60" t="s">
        <v>4</v>
      </c>
      <c r="I25" s="129"/>
      <c r="J25" s="16" t="s">
        <v>37</v>
      </c>
      <c r="K25" s="44" t="s">
        <v>140</v>
      </c>
      <c r="L25" s="44"/>
    </row>
    <row r="26" spans="2:12" ht="33">
      <c r="B26" s="33"/>
      <c r="C26" s="72">
        <v>153</v>
      </c>
      <c r="D26" s="16" t="s">
        <v>65</v>
      </c>
      <c r="E26" s="15" t="s">
        <v>86</v>
      </c>
      <c r="F26" s="15"/>
      <c r="G26" s="58"/>
      <c r="H26" s="60" t="s">
        <v>4</v>
      </c>
      <c r="I26" s="130"/>
      <c r="J26" s="16" t="s">
        <v>113</v>
      </c>
      <c r="K26" s="44" t="s">
        <v>140</v>
      </c>
      <c r="L26" s="44"/>
    </row>
    <row r="27" spans="2:12" ht="45.75" customHeight="1">
      <c r="B27" s="33"/>
      <c r="C27" s="72">
        <v>155</v>
      </c>
      <c r="D27" s="16" t="s">
        <v>23</v>
      </c>
      <c r="E27" s="15" t="s">
        <v>99</v>
      </c>
      <c r="F27" s="15"/>
      <c r="G27" s="58"/>
      <c r="H27" s="60" t="s">
        <v>4</v>
      </c>
      <c r="I27" s="129"/>
      <c r="J27" s="16" t="s">
        <v>41</v>
      </c>
      <c r="K27" s="44" t="s">
        <v>140</v>
      </c>
      <c r="L27" s="44"/>
    </row>
    <row r="28" spans="2:12" ht="54.75" customHeight="1">
      <c r="B28" s="33"/>
      <c r="C28" s="72">
        <v>155</v>
      </c>
      <c r="D28" s="16" t="s">
        <v>23</v>
      </c>
      <c r="E28" s="15" t="s">
        <v>139</v>
      </c>
      <c r="F28" s="15"/>
      <c r="G28" s="58"/>
      <c r="H28" s="60" t="s">
        <v>4</v>
      </c>
      <c r="I28" s="129"/>
      <c r="J28" s="16" t="s">
        <v>41</v>
      </c>
      <c r="K28" s="44" t="s">
        <v>140</v>
      </c>
      <c r="L28" s="44"/>
    </row>
    <row r="29" spans="2:12" ht="51" customHeight="1">
      <c r="B29" s="33"/>
      <c r="C29" s="72">
        <v>155</v>
      </c>
      <c r="D29" s="16" t="s">
        <v>23</v>
      </c>
      <c r="E29" s="15" t="s">
        <v>112</v>
      </c>
      <c r="F29" s="15"/>
      <c r="G29" s="58"/>
      <c r="H29" s="60" t="s">
        <v>4</v>
      </c>
      <c r="I29" s="129"/>
      <c r="J29" s="16" t="s">
        <v>41</v>
      </c>
      <c r="K29" s="44" t="s">
        <v>140</v>
      </c>
      <c r="L29" s="44"/>
    </row>
    <row r="30" spans="2:12" ht="59.25" customHeight="1">
      <c r="B30" s="32"/>
      <c r="C30" s="30">
        <v>156</v>
      </c>
      <c r="D30" s="16" t="s">
        <v>81</v>
      </c>
      <c r="E30" s="15" t="s">
        <v>141</v>
      </c>
      <c r="F30" s="15"/>
      <c r="G30" s="58"/>
      <c r="H30" s="60" t="s">
        <v>4</v>
      </c>
      <c r="I30" s="129"/>
      <c r="J30" s="15" t="s">
        <v>83</v>
      </c>
      <c r="K30" s="44" t="s">
        <v>140</v>
      </c>
      <c r="L30" s="44"/>
    </row>
    <row r="31" spans="2:12" ht="89.25" customHeight="1">
      <c r="B31" s="34"/>
      <c r="C31" s="72">
        <v>157</v>
      </c>
      <c r="D31" s="16" t="s">
        <v>121</v>
      </c>
      <c r="E31" s="15" t="s">
        <v>128</v>
      </c>
      <c r="F31" s="15"/>
      <c r="G31" s="58"/>
      <c r="H31" s="60" t="s">
        <v>4</v>
      </c>
      <c r="I31" s="129"/>
      <c r="J31" s="15" t="s">
        <v>129</v>
      </c>
      <c r="K31" s="44" t="s">
        <v>140</v>
      </c>
      <c r="L31" s="44"/>
    </row>
    <row r="32" spans="2:12" ht="66.75" customHeight="1">
      <c r="B32" s="28"/>
      <c r="C32" s="72">
        <v>84</v>
      </c>
      <c r="D32" s="16" t="s">
        <v>120</v>
      </c>
      <c r="E32" s="15" t="s">
        <v>35</v>
      </c>
      <c r="F32" s="15"/>
      <c r="G32" s="58"/>
      <c r="H32" s="60" t="s">
        <v>6</v>
      </c>
      <c r="I32" s="129"/>
      <c r="J32" s="15"/>
      <c r="K32" s="44" t="s">
        <v>140</v>
      </c>
      <c r="L32" s="44"/>
    </row>
    <row r="33" spans="2:12" ht="33" customHeight="1">
      <c r="B33" s="35"/>
      <c r="C33" s="72">
        <v>53</v>
      </c>
      <c r="D33" s="16" t="s">
        <v>64</v>
      </c>
      <c r="E33" s="15" t="s">
        <v>35</v>
      </c>
      <c r="F33" s="15"/>
      <c r="G33" s="58"/>
      <c r="H33" s="60" t="s">
        <v>6</v>
      </c>
      <c r="I33" s="130"/>
      <c r="J33" s="15"/>
      <c r="K33" s="44" t="s">
        <v>140</v>
      </c>
      <c r="L33" s="44"/>
    </row>
    <row r="34" spans="2:12" ht="40.5" customHeight="1">
      <c r="B34" s="36"/>
      <c r="C34" s="72">
        <v>53</v>
      </c>
      <c r="D34" s="16" t="s">
        <v>64</v>
      </c>
      <c r="E34" s="15" t="s">
        <v>36</v>
      </c>
      <c r="F34" s="15"/>
      <c r="G34" s="58"/>
      <c r="H34" s="60" t="s">
        <v>6</v>
      </c>
      <c r="I34" s="130"/>
      <c r="J34" s="15"/>
      <c r="K34" s="44" t="s">
        <v>140</v>
      </c>
      <c r="L34" s="44"/>
    </row>
    <row r="35" spans="2:12" ht="48" customHeight="1">
      <c r="B35" s="37"/>
      <c r="C35" s="72">
        <v>51</v>
      </c>
      <c r="D35" s="16" t="s">
        <v>84</v>
      </c>
      <c r="E35" s="15" t="s">
        <v>36</v>
      </c>
      <c r="F35" s="15"/>
      <c r="G35" s="58"/>
      <c r="H35" s="60"/>
      <c r="I35" s="130"/>
      <c r="J35" s="15"/>
      <c r="K35" s="44" t="s">
        <v>140</v>
      </c>
      <c r="L35" s="44"/>
    </row>
    <row r="36" spans="2:12" ht="42" customHeight="1">
      <c r="B36" s="37"/>
      <c r="C36" s="72">
        <v>46</v>
      </c>
      <c r="D36" s="16" t="s">
        <v>98</v>
      </c>
      <c r="E36" s="15" t="s">
        <v>16</v>
      </c>
      <c r="F36" s="15"/>
      <c r="G36" s="58"/>
      <c r="H36" s="60"/>
      <c r="I36" s="129"/>
      <c r="J36" s="15"/>
      <c r="K36" s="44" t="s">
        <v>140</v>
      </c>
      <c r="L36" s="44"/>
    </row>
    <row r="37" spans="2:12" ht="61.5" customHeight="1">
      <c r="B37" s="37"/>
      <c r="C37" s="72">
        <v>48</v>
      </c>
      <c r="D37" s="16" t="s">
        <v>95</v>
      </c>
      <c r="E37" s="15" t="s">
        <v>16</v>
      </c>
      <c r="F37" s="15"/>
      <c r="G37" s="58"/>
      <c r="H37" s="60" t="s">
        <v>6</v>
      </c>
      <c r="I37" s="129"/>
      <c r="J37" s="15"/>
      <c r="K37" s="44" t="s">
        <v>140</v>
      </c>
      <c r="L37" s="44"/>
    </row>
    <row r="38" spans="2:12" ht="56.25" customHeight="1">
      <c r="B38" s="38"/>
      <c r="C38" s="72">
        <v>54</v>
      </c>
      <c r="D38" s="16" t="s">
        <v>115</v>
      </c>
      <c r="E38" s="15" t="s">
        <v>35</v>
      </c>
      <c r="F38" s="15"/>
      <c r="G38" s="58"/>
      <c r="H38" s="60"/>
      <c r="I38" s="129"/>
      <c r="J38" s="15"/>
      <c r="K38" s="44" t="s">
        <v>140</v>
      </c>
      <c r="L38" s="44"/>
    </row>
    <row r="39" spans="2:12" ht="33">
      <c r="B39" s="31"/>
      <c r="C39" s="30">
        <v>203</v>
      </c>
      <c r="D39" s="16" t="s">
        <v>65</v>
      </c>
      <c r="E39" s="15" t="s">
        <v>87</v>
      </c>
      <c r="F39" s="15"/>
      <c r="G39" s="58"/>
      <c r="H39" s="60" t="s">
        <v>4</v>
      </c>
      <c r="I39" s="130"/>
      <c r="J39" s="15" t="s">
        <v>114</v>
      </c>
      <c r="K39" s="44" t="s">
        <v>140</v>
      </c>
      <c r="L39" s="44" t="s">
        <v>140</v>
      </c>
    </row>
    <row r="40" spans="2:12" ht="100.5" customHeight="1">
      <c r="B40" s="38"/>
      <c r="C40" s="72">
        <v>199</v>
      </c>
      <c r="D40" s="16" t="s">
        <v>95</v>
      </c>
      <c r="E40" s="15" t="s">
        <v>97</v>
      </c>
      <c r="F40" s="15"/>
      <c r="G40" s="58"/>
      <c r="H40" s="60" t="s">
        <v>4</v>
      </c>
      <c r="I40" s="129"/>
      <c r="J40" s="16" t="s">
        <v>96</v>
      </c>
      <c r="K40" s="44" t="s">
        <v>140</v>
      </c>
      <c r="L40" s="44" t="s">
        <v>140</v>
      </c>
    </row>
    <row r="41" spans="2:12" ht="40.5" customHeight="1">
      <c r="B41" s="28"/>
      <c r="C41" s="73"/>
      <c r="D41" s="16" t="s">
        <v>5</v>
      </c>
      <c r="E41" s="15" t="s">
        <v>86</v>
      </c>
      <c r="F41" s="15"/>
      <c r="G41" s="58"/>
      <c r="H41" s="60" t="s">
        <v>6</v>
      </c>
      <c r="I41" s="130"/>
      <c r="J41" s="15"/>
      <c r="K41" s="44" t="s">
        <v>140</v>
      </c>
      <c r="L41" s="44"/>
    </row>
    <row r="42" spans="2:12" ht="40.5" customHeight="1">
      <c r="B42" s="39"/>
      <c r="C42" s="73" t="s">
        <v>123</v>
      </c>
      <c r="D42" s="16" t="s">
        <v>63</v>
      </c>
      <c r="E42" s="15" t="s">
        <v>43</v>
      </c>
      <c r="F42" s="15"/>
      <c r="G42" s="58"/>
      <c r="H42" s="60" t="s">
        <v>6</v>
      </c>
      <c r="I42" s="129"/>
      <c r="J42" s="15"/>
      <c r="K42" s="44" t="s">
        <v>140</v>
      </c>
      <c r="L42" s="44"/>
    </row>
    <row r="43" spans="2:12" ht="64.5" customHeight="1">
      <c r="B43" s="37"/>
      <c r="C43" s="73" t="s">
        <v>123</v>
      </c>
      <c r="D43" s="16" t="s">
        <v>63</v>
      </c>
      <c r="E43" s="15" t="s">
        <v>43</v>
      </c>
      <c r="F43" s="15"/>
      <c r="G43" s="58"/>
      <c r="H43" s="60" t="s">
        <v>6</v>
      </c>
      <c r="I43" s="129"/>
      <c r="J43" s="15"/>
      <c r="K43" s="44" t="s">
        <v>140</v>
      </c>
      <c r="L43" s="44"/>
    </row>
    <row r="44" spans="2:12" ht="60" customHeight="1">
      <c r="B44" s="37"/>
      <c r="C44" s="72">
        <v>1</v>
      </c>
      <c r="D44" s="16" t="s">
        <v>70</v>
      </c>
      <c r="E44" s="15" t="s">
        <v>110</v>
      </c>
      <c r="F44" s="15"/>
      <c r="G44" s="58"/>
      <c r="H44" s="60" t="s">
        <v>4</v>
      </c>
      <c r="I44" s="129"/>
      <c r="J44" s="15" t="s">
        <v>110</v>
      </c>
      <c r="K44" s="44" t="s">
        <v>140</v>
      </c>
      <c r="L44" s="44"/>
    </row>
    <row r="45" spans="2:12" ht="46.5" customHeight="1">
      <c r="B45" s="37"/>
      <c r="C45" s="72">
        <v>1</v>
      </c>
      <c r="D45" s="16" t="s">
        <v>70</v>
      </c>
      <c r="E45" s="15" t="s">
        <v>110</v>
      </c>
      <c r="F45" s="15"/>
      <c r="G45" s="58"/>
      <c r="H45" s="60" t="s">
        <v>4</v>
      </c>
      <c r="I45" s="129"/>
      <c r="J45" s="15" t="s">
        <v>110</v>
      </c>
      <c r="K45" s="44" t="s">
        <v>140</v>
      </c>
      <c r="L45" s="44"/>
    </row>
    <row r="46" spans="2:12" ht="59.25" customHeight="1">
      <c r="B46" s="37"/>
      <c r="C46" s="72">
        <v>1</v>
      </c>
      <c r="D46" s="16" t="s">
        <v>70</v>
      </c>
      <c r="E46" s="15" t="s">
        <v>21</v>
      </c>
      <c r="F46" s="15"/>
      <c r="G46" s="58"/>
      <c r="H46" s="60" t="s">
        <v>4</v>
      </c>
      <c r="I46" s="129"/>
      <c r="J46" s="15" t="s">
        <v>110</v>
      </c>
      <c r="K46" s="44" t="s">
        <v>140</v>
      </c>
      <c r="L46" s="44"/>
    </row>
    <row r="47" spans="2:12" ht="43.5" customHeight="1">
      <c r="B47" s="37"/>
      <c r="C47" s="72">
        <v>3</v>
      </c>
      <c r="D47" s="16" t="s">
        <v>70</v>
      </c>
      <c r="E47" s="15" t="s">
        <v>21</v>
      </c>
      <c r="F47" s="15"/>
      <c r="G47" s="58"/>
      <c r="H47" s="60" t="s">
        <v>6</v>
      </c>
      <c r="I47" s="129"/>
      <c r="J47" s="15"/>
      <c r="K47" s="44" t="s">
        <v>140</v>
      </c>
      <c r="L47" s="44"/>
    </row>
    <row r="48" spans="2:12" ht="43.5" customHeight="1">
      <c r="B48" s="37"/>
      <c r="C48" s="72">
        <v>3</v>
      </c>
      <c r="D48" s="16" t="s">
        <v>70</v>
      </c>
      <c r="E48" s="15" t="s">
        <v>43</v>
      </c>
      <c r="F48" s="15"/>
      <c r="G48" s="58"/>
      <c r="H48" s="60" t="s">
        <v>6</v>
      </c>
      <c r="I48" s="129"/>
      <c r="J48" s="15"/>
      <c r="K48" s="44" t="s">
        <v>140</v>
      </c>
      <c r="L48" s="44"/>
    </row>
    <row r="49" spans="2:12" ht="43.5" customHeight="1">
      <c r="B49" s="31"/>
      <c r="C49" s="30">
        <v>8</v>
      </c>
      <c r="D49" s="16" t="s">
        <v>66</v>
      </c>
      <c r="E49" s="15" t="s">
        <v>50</v>
      </c>
      <c r="F49" s="15"/>
      <c r="G49" s="58"/>
      <c r="H49" s="60" t="s">
        <v>6</v>
      </c>
      <c r="I49" s="130"/>
      <c r="J49" s="15"/>
      <c r="K49" s="44" t="s">
        <v>140</v>
      </c>
      <c r="L49" s="44"/>
    </row>
    <row r="50" spans="2:12" ht="33">
      <c r="B50" s="40"/>
      <c r="C50" s="30">
        <v>9</v>
      </c>
      <c r="D50" s="16" t="s">
        <v>66</v>
      </c>
      <c r="E50" s="15" t="s">
        <v>88</v>
      </c>
      <c r="F50" s="15"/>
      <c r="G50" s="58"/>
      <c r="H50" s="60" t="s">
        <v>6</v>
      </c>
      <c r="I50" s="130"/>
      <c r="J50" s="15"/>
      <c r="K50" s="44" t="s">
        <v>140</v>
      </c>
      <c r="L50" s="44"/>
    </row>
    <row r="51" spans="2:12" ht="51" customHeight="1">
      <c r="B51" s="41"/>
      <c r="C51" s="30">
        <v>7</v>
      </c>
      <c r="D51" s="16" t="s">
        <v>23</v>
      </c>
      <c r="E51" s="15"/>
      <c r="F51" s="15"/>
      <c r="G51" s="58"/>
      <c r="H51" s="60" t="s">
        <v>4</v>
      </c>
      <c r="I51" s="129"/>
      <c r="J51" s="15" t="s">
        <v>25</v>
      </c>
      <c r="K51" s="44" t="s">
        <v>140</v>
      </c>
      <c r="L51" s="44"/>
    </row>
    <row r="52" spans="2:12" ht="51" customHeight="1">
      <c r="B52" s="85"/>
      <c r="C52" s="30" t="s">
        <v>169</v>
      </c>
      <c r="D52" s="16" t="s">
        <v>168</v>
      </c>
      <c r="E52" s="15" t="s">
        <v>106</v>
      </c>
      <c r="F52" s="15"/>
      <c r="G52" s="58"/>
      <c r="H52" s="60" t="s">
        <v>4</v>
      </c>
      <c r="I52" s="129"/>
      <c r="J52" s="15" t="s">
        <v>36</v>
      </c>
      <c r="K52" s="44" t="s">
        <v>140</v>
      </c>
      <c r="L52" s="44" t="s">
        <v>143</v>
      </c>
    </row>
    <row r="53" spans="2:12" ht="51" customHeight="1">
      <c r="B53" s="85"/>
      <c r="C53" s="30"/>
      <c r="D53" s="16"/>
      <c r="E53" s="15"/>
      <c r="F53" s="15"/>
      <c r="G53" s="58"/>
      <c r="H53" s="60"/>
      <c r="I53" s="129"/>
      <c r="J53" s="15"/>
      <c r="K53" s="44"/>
      <c r="L53" s="44"/>
    </row>
    <row r="54" spans="2:12" ht="51" customHeight="1">
      <c r="B54" s="85"/>
      <c r="C54" s="30"/>
      <c r="D54" s="16"/>
      <c r="E54" s="15"/>
      <c r="F54" s="15"/>
      <c r="G54" s="58"/>
      <c r="H54" s="60"/>
      <c r="I54" s="129"/>
      <c r="J54" s="15"/>
      <c r="K54" s="44"/>
      <c r="L54" s="44"/>
    </row>
    <row r="55" spans="2:12" ht="63" customHeight="1">
      <c r="B55" s="28"/>
      <c r="C55" s="73" t="s">
        <v>124</v>
      </c>
      <c r="D55" s="16" t="s">
        <v>67</v>
      </c>
      <c r="E55" s="15"/>
      <c r="F55" s="15"/>
      <c r="G55" s="58"/>
      <c r="H55" s="60" t="s">
        <v>4</v>
      </c>
      <c r="I55" s="130"/>
      <c r="J55" s="16" t="s">
        <v>9</v>
      </c>
      <c r="K55" s="44" t="s">
        <v>140</v>
      </c>
      <c r="L55" s="44"/>
    </row>
    <row r="56" spans="2:12" ht="63" customHeight="1">
      <c r="B56" s="28"/>
      <c r="C56" s="73"/>
      <c r="D56" s="16" t="s">
        <v>168</v>
      </c>
      <c r="E56" s="15" t="s">
        <v>35</v>
      </c>
      <c r="F56" s="15"/>
      <c r="G56" s="58"/>
      <c r="H56" s="60" t="s">
        <v>6</v>
      </c>
      <c r="I56" s="130"/>
      <c r="J56" s="16"/>
      <c r="K56" s="44"/>
      <c r="L56" s="44"/>
    </row>
    <row r="57" spans="2:12" ht="63" customHeight="1">
      <c r="B57" s="28"/>
      <c r="C57" s="73"/>
      <c r="D57" s="16" t="s">
        <v>168</v>
      </c>
      <c r="E57" s="15" t="s">
        <v>88</v>
      </c>
      <c r="F57" s="15"/>
      <c r="G57" s="58"/>
      <c r="H57" s="60" t="s">
        <v>6</v>
      </c>
      <c r="I57" s="130"/>
      <c r="J57" s="16"/>
      <c r="K57" s="44"/>
      <c r="L57" s="44"/>
    </row>
    <row r="58" spans="2:12" ht="51" customHeight="1">
      <c r="B58" s="27"/>
      <c r="C58" s="30">
        <v>3</v>
      </c>
      <c r="D58" s="16" t="s">
        <v>68</v>
      </c>
      <c r="E58" s="15"/>
      <c r="F58" s="15"/>
      <c r="G58" s="58"/>
      <c r="H58" s="60" t="s">
        <v>4</v>
      </c>
      <c r="I58" s="129"/>
      <c r="J58" s="16" t="s">
        <v>10</v>
      </c>
      <c r="K58" s="44" t="s">
        <v>140</v>
      </c>
      <c r="L58" s="44"/>
    </row>
    <row r="59" spans="2:12" ht="66">
      <c r="B59" s="31"/>
      <c r="C59" s="74"/>
      <c r="D59" s="16" t="s">
        <v>115</v>
      </c>
      <c r="E59" s="15" t="s">
        <v>13</v>
      </c>
      <c r="F59" s="15"/>
      <c r="G59" s="58"/>
      <c r="H59" s="60" t="s">
        <v>6</v>
      </c>
      <c r="I59" s="129"/>
      <c r="J59" s="16"/>
      <c r="K59" s="44" t="s">
        <v>140</v>
      </c>
      <c r="L59" s="44"/>
    </row>
    <row r="60" spans="2:12" ht="49.5">
      <c r="B60" s="40"/>
      <c r="C60" s="74"/>
      <c r="D60" s="16" t="s">
        <v>121</v>
      </c>
      <c r="E60" s="15" t="s">
        <v>13</v>
      </c>
      <c r="F60" s="15"/>
      <c r="G60" s="58"/>
      <c r="H60" s="60" t="s">
        <v>6</v>
      </c>
      <c r="I60" s="129"/>
      <c r="J60" s="16"/>
      <c r="K60" s="44" t="s">
        <v>140</v>
      </c>
      <c r="L60" s="44"/>
    </row>
    <row r="61" spans="2:12" ht="54" customHeight="1">
      <c r="B61" s="40"/>
      <c r="C61" s="73" t="s">
        <v>130</v>
      </c>
      <c r="D61" s="16" t="s">
        <v>131</v>
      </c>
      <c r="E61" s="15" t="s">
        <v>132</v>
      </c>
      <c r="F61" s="15"/>
      <c r="G61" s="58"/>
      <c r="H61" s="60" t="s">
        <v>6</v>
      </c>
      <c r="I61" s="129"/>
      <c r="J61" s="16"/>
      <c r="K61" s="44" t="s">
        <v>140</v>
      </c>
      <c r="L61" s="44"/>
    </row>
    <row r="62" spans="2:12" ht="54" customHeight="1">
      <c r="B62" s="40"/>
      <c r="C62" s="73" t="s">
        <v>133</v>
      </c>
      <c r="D62" s="16" t="s">
        <v>134</v>
      </c>
      <c r="E62" s="15" t="s">
        <v>135</v>
      </c>
      <c r="F62" s="15"/>
      <c r="G62" s="58"/>
      <c r="H62" s="60" t="s">
        <v>6</v>
      </c>
      <c r="I62" s="129"/>
      <c r="J62" s="16"/>
      <c r="K62" s="44" t="s">
        <v>140</v>
      </c>
      <c r="L62" s="44"/>
    </row>
    <row r="63" spans="2:12" ht="54" customHeight="1">
      <c r="B63" s="112"/>
      <c r="C63" s="113" t="s">
        <v>180</v>
      </c>
      <c r="D63" s="114" t="s">
        <v>168</v>
      </c>
      <c r="E63" s="111" t="s">
        <v>99</v>
      </c>
      <c r="F63" s="111"/>
      <c r="G63" s="114"/>
      <c r="H63" s="111" t="s">
        <v>6</v>
      </c>
      <c r="I63" s="131"/>
      <c r="J63" s="114"/>
      <c r="K63" s="115"/>
      <c r="L63" s="115"/>
    </row>
    <row r="65" spans="2:12" ht="57.75" customHeight="1">
      <c r="B65" s="39"/>
      <c r="C65" s="73">
        <v>1</v>
      </c>
      <c r="D65" s="16" t="s">
        <v>134</v>
      </c>
      <c r="E65" s="15"/>
      <c r="F65" s="15"/>
      <c r="G65" s="58"/>
      <c r="H65" s="60" t="s">
        <v>4</v>
      </c>
      <c r="I65" s="129"/>
      <c r="J65" s="16" t="s">
        <v>9</v>
      </c>
      <c r="K65" s="44" t="s">
        <v>140</v>
      </c>
      <c r="L65" s="44" t="s">
        <v>143</v>
      </c>
    </row>
    <row r="66" spans="2:12" ht="57.75" customHeight="1">
      <c r="B66" s="39"/>
      <c r="C66" s="73">
        <v>1</v>
      </c>
      <c r="D66" s="16" t="s">
        <v>164</v>
      </c>
      <c r="E66" s="15"/>
      <c r="F66" s="15"/>
      <c r="G66" s="58"/>
      <c r="H66" s="60" t="s">
        <v>4</v>
      </c>
      <c r="I66" s="129"/>
      <c r="J66" s="16" t="s">
        <v>162</v>
      </c>
      <c r="K66" s="44" t="s">
        <v>140</v>
      </c>
      <c r="L66" s="44" t="s">
        <v>143</v>
      </c>
    </row>
    <row r="67" spans="2:12" ht="77.25" customHeight="1">
      <c r="B67" s="39"/>
      <c r="C67" s="73">
        <v>1</v>
      </c>
      <c r="D67" s="16" t="s">
        <v>164</v>
      </c>
      <c r="E67" s="15"/>
      <c r="F67" s="15"/>
      <c r="G67" s="58"/>
      <c r="H67" s="60" t="s">
        <v>4</v>
      </c>
      <c r="I67" s="129"/>
      <c r="J67" s="16" t="s">
        <v>163</v>
      </c>
      <c r="K67" s="44" t="s">
        <v>140</v>
      </c>
      <c r="L67" s="44" t="s">
        <v>143</v>
      </c>
    </row>
    <row r="68" spans="2:12" ht="77.25" customHeight="1">
      <c r="B68" s="39"/>
      <c r="C68" s="73">
        <v>2</v>
      </c>
      <c r="D68" s="16" t="s">
        <v>165</v>
      </c>
      <c r="E68" s="15"/>
      <c r="F68" s="15"/>
      <c r="G68" s="58"/>
      <c r="H68" s="60" t="s">
        <v>4</v>
      </c>
      <c r="I68" s="129"/>
      <c r="J68" s="16" t="s">
        <v>9</v>
      </c>
      <c r="K68" s="44" t="s">
        <v>140</v>
      </c>
      <c r="L68" s="44" t="s">
        <v>143</v>
      </c>
    </row>
    <row r="69" spans="2:12" ht="77.25" customHeight="1">
      <c r="B69" s="39"/>
      <c r="C69" s="73">
        <v>2</v>
      </c>
      <c r="D69" s="16" t="s">
        <v>165</v>
      </c>
      <c r="E69" s="15"/>
      <c r="F69" s="15"/>
      <c r="G69" s="58"/>
      <c r="H69" s="60" t="s">
        <v>4</v>
      </c>
      <c r="I69" s="129"/>
      <c r="J69" s="16" t="s">
        <v>19</v>
      </c>
      <c r="K69" s="44" t="s">
        <v>140</v>
      </c>
      <c r="L69" s="44" t="s">
        <v>143</v>
      </c>
    </row>
    <row r="70" spans="2:12" ht="77.25" customHeight="1">
      <c r="B70" s="39"/>
      <c r="C70" s="73">
        <v>3</v>
      </c>
      <c r="D70" s="16" t="s">
        <v>166</v>
      </c>
      <c r="E70" s="15" t="s">
        <v>106</v>
      </c>
      <c r="F70" s="15"/>
      <c r="G70" s="58"/>
      <c r="H70" s="60" t="s">
        <v>4</v>
      </c>
      <c r="I70" s="129"/>
      <c r="J70" s="16" t="s">
        <v>9</v>
      </c>
      <c r="K70" s="44" t="s">
        <v>140</v>
      </c>
      <c r="L70" s="44" t="s">
        <v>143</v>
      </c>
    </row>
    <row r="71" spans="2:12" ht="77.25" customHeight="1">
      <c r="B71" s="39"/>
      <c r="C71" s="73">
        <v>3</v>
      </c>
      <c r="D71" s="16" t="s">
        <v>166</v>
      </c>
      <c r="E71" s="15" t="s">
        <v>167</v>
      </c>
      <c r="F71" s="15"/>
      <c r="G71" s="58"/>
      <c r="H71" s="60" t="s">
        <v>4</v>
      </c>
      <c r="I71" s="129"/>
      <c r="J71" s="16" t="s">
        <v>119</v>
      </c>
      <c r="K71" s="44" t="s">
        <v>140</v>
      </c>
      <c r="L71" s="44" t="s">
        <v>143</v>
      </c>
    </row>
    <row r="72" spans="2:12" ht="77.25" customHeight="1">
      <c r="B72" s="39"/>
      <c r="C72" s="73"/>
      <c r="D72" s="16"/>
      <c r="E72" s="15"/>
      <c r="F72" s="15"/>
      <c r="G72" s="58"/>
      <c r="H72" s="60"/>
      <c r="I72" s="129"/>
      <c r="J72" s="16"/>
      <c r="K72" s="44"/>
      <c r="L72" s="44"/>
    </row>
    <row r="73" spans="2:12" ht="77.25" customHeight="1">
      <c r="B73" s="39"/>
      <c r="C73" s="73"/>
      <c r="D73" s="16"/>
      <c r="E73" s="15"/>
      <c r="F73" s="15"/>
      <c r="G73" s="58"/>
      <c r="H73" s="60"/>
      <c r="I73" s="129"/>
      <c r="J73" s="16"/>
      <c r="K73" s="44"/>
      <c r="L73" s="44"/>
    </row>
    <row r="74" spans="2:12" ht="77.25" customHeight="1">
      <c r="B74" s="39"/>
      <c r="C74" s="73"/>
      <c r="D74" s="16"/>
      <c r="E74" s="15"/>
      <c r="F74" s="15"/>
      <c r="G74" s="58"/>
      <c r="H74" s="60"/>
      <c r="I74" s="129"/>
      <c r="J74" s="16"/>
      <c r="K74" s="44"/>
      <c r="L74" s="44"/>
    </row>
    <row r="75" spans="2:12" ht="57.75" customHeight="1">
      <c r="B75" s="39"/>
      <c r="C75" s="73"/>
      <c r="D75" s="16"/>
      <c r="E75" s="15"/>
      <c r="F75" s="15"/>
      <c r="G75" s="58"/>
      <c r="H75" s="60"/>
      <c r="I75" s="129"/>
      <c r="J75" s="16"/>
      <c r="K75" s="44"/>
      <c r="L75" s="44"/>
    </row>
    <row r="76" spans="2:12" ht="44.25" customHeight="1">
      <c r="B76" s="39"/>
      <c r="C76" s="73"/>
      <c r="D76" s="16"/>
      <c r="E76" s="15"/>
      <c r="F76" s="15"/>
      <c r="G76" s="58"/>
      <c r="H76" s="60"/>
      <c r="I76" s="130"/>
      <c r="J76" s="15"/>
      <c r="K76" s="44"/>
      <c r="L76" s="44"/>
    </row>
    <row r="77" spans="2:12" ht="44.25" customHeight="1">
      <c r="B77" s="39"/>
      <c r="C77" s="73"/>
      <c r="D77" s="16"/>
      <c r="E77" s="15"/>
      <c r="F77" s="15"/>
      <c r="G77" s="58"/>
      <c r="H77" s="60"/>
      <c r="I77" s="130"/>
      <c r="J77" s="15"/>
      <c r="K77" s="44"/>
      <c r="L77" s="44"/>
    </row>
    <row r="78" spans="2:12" ht="192.75" customHeight="1">
      <c r="B78" s="28"/>
      <c r="C78" s="72">
        <v>150</v>
      </c>
      <c r="D78" s="16" t="s">
        <v>94</v>
      </c>
      <c r="E78" s="15"/>
      <c r="F78" s="15"/>
      <c r="G78" s="58"/>
      <c r="H78" s="60" t="s">
        <v>4</v>
      </c>
      <c r="I78" s="129"/>
      <c r="J78" s="15" t="s">
        <v>36</v>
      </c>
      <c r="K78" s="44" t="s">
        <v>140</v>
      </c>
      <c r="L78" s="44"/>
    </row>
    <row r="79" spans="2:12" ht="33.75" customHeight="1">
      <c r="B79" s="27"/>
      <c r="C79" s="30">
        <v>19</v>
      </c>
      <c r="D79" s="16" t="s">
        <v>78</v>
      </c>
      <c r="E79" s="15" t="s">
        <v>89</v>
      </c>
      <c r="F79" s="16"/>
      <c r="G79" s="58"/>
      <c r="H79" s="60" t="s">
        <v>4</v>
      </c>
      <c r="I79" s="130"/>
      <c r="J79" s="15" t="s">
        <v>99</v>
      </c>
      <c r="K79" s="44" t="s">
        <v>140</v>
      </c>
      <c r="L79" s="44"/>
    </row>
    <row r="80" spans="2:12" ht="49.5">
      <c r="B80" s="31"/>
      <c r="C80" s="30">
        <v>63</v>
      </c>
      <c r="D80" s="16" t="s">
        <v>75</v>
      </c>
      <c r="E80" s="15" t="s">
        <v>90</v>
      </c>
      <c r="F80" s="15"/>
      <c r="G80" s="58"/>
      <c r="H80" s="60" t="s">
        <v>4</v>
      </c>
      <c r="I80" s="129"/>
      <c r="J80" s="15" t="s">
        <v>50</v>
      </c>
      <c r="K80" s="44" t="s">
        <v>140</v>
      </c>
      <c r="L80" s="44"/>
    </row>
    <row r="81" spans="2:12" ht="43.5" customHeight="1">
      <c r="B81" s="40"/>
      <c r="C81" s="30">
        <v>63</v>
      </c>
      <c r="D81" s="16" t="s">
        <v>75</v>
      </c>
      <c r="E81" s="15" t="s">
        <v>90</v>
      </c>
      <c r="F81" s="15"/>
      <c r="G81" s="58"/>
      <c r="H81" s="60" t="s">
        <v>4</v>
      </c>
      <c r="I81" s="129"/>
      <c r="J81" s="15" t="s">
        <v>50</v>
      </c>
      <c r="K81" s="44" t="s">
        <v>140</v>
      </c>
      <c r="L81" s="44" t="s">
        <v>140</v>
      </c>
    </row>
    <row r="82" spans="2:12" ht="51" customHeight="1">
      <c r="B82" s="40"/>
      <c r="C82" s="30">
        <v>63</v>
      </c>
      <c r="D82" s="16" t="s">
        <v>75</v>
      </c>
      <c r="E82" s="15" t="s">
        <v>91</v>
      </c>
      <c r="F82" s="15"/>
      <c r="G82" s="58"/>
      <c r="H82" s="60" t="s">
        <v>4</v>
      </c>
      <c r="I82" s="129"/>
      <c r="J82" s="15" t="s">
        <v>50</v>
      </c>
      <c r="K82" s="44" t="s">
        <v>140</v>
      </c>
      <c r="L82" s="44" t="s">
        <v>140</v>
      </c>
    </row>
    <row r="83" spans="2:12" ht="41.25" customHeight="1">
      <c r="B83" s="40"/>
      <c r="C83" s="30">
        <v>59</v>
      </c>
      <c r="D83" s="16" t="s">
        <v>7</v>
      </c>
      <c r="E83" s="15"/>
      <c r="F83" s="15"/>
      <c r="G83" s="58"/>
      <c r="H83" s="60" t="s">
        <v>4</v>
      </c>
      <c r="I83" s="130"/>
      <c r="J83" s="15" t="s">
        <v>106</v>
      </c>
      <c r="K83" s="44" t="s">
        <v>140</v>
      </c>
      <c r="L83" s="44" t="s">
        <v>140</v>
      </c>
    </row>
    <row r="84" spans="2:12" ht="26.25" customHeight="1">
      <c r="B84" s="40"/>
      <c r="C84" s="30">
        <v>61</v>
      </c>
      <c r="D84" s="16" t="s">
        <v>69</v>
      </c>
      <c r="E84" s="15" t="s">
        <v>35</v>
      </c>
      <c r="F84" s="16"/>
      <c r="G84" s="58"/>
      <c r="H84" s="60" t="s">
        <v>6</v>
      </c>
      <c r="I84" s="130"/>
      <c r="J84" s="15"/>
      <c r="K84" s="44" t="s">
        <v>140</v>
      </c>
      <c r="L84" s="44" t="s">
        <v>140</v>
      </c>
    </row>
    <row r="85" spans="2:12" ht="33.75" customHeight="1">
      <c r="B85" s="37"/>
      <c r="C85" s="72">
        <v>59</v>
      </c>
      <c r="D85" s="16" t="s">
        <v>105</v>
      </c>
      <c r="E85" s="15" t="s">
        <v>87</v>
      </c>
      <c r="F85" s="15"/>
      <c r="G85" s="58"/>
      <c r="H85" s="60" t="s">
        <v>4</v>
      </c>
      <c r="I85" s="129"/>
      <c r="J85" s="15" t="s">
        <v>106</v>
      </c>
      <c r="K85" s="44" t="s">
        <v>140</v>
      </c>
      <c r="L85" s="44" t="s">
        <v>140</v>
      </c>
    </row>
    <row r="86" spans="2:12" ht="37.5" customHeight="1">
      <c r="B86" s="37"/>
      <c r="C86" s="72">
        <v>59</v>
      </c>
      <c r="D86" s="16" t="s">
        <v>105</v>
      </c>
      <c r="E86" s="15" t="s">
        <v>107</v>
      </c>
      <c r="F86" s="15"/>
      <c r="G86" s="58"/>
      <c r="H86" s="60" t="s">
        <v>4</v>
      </c>
      <c r="I86" s="129"/>
      <c r="J86" s="15" t="s">
        <v>106</v>
      </c>
      <c r="K86" s="44" t="s">
        <v>140</v>
      </c>
      <c r="L86" s="44" t="s">
        <v>140</v>
      </c>
    </row>
    <row r="87" spans="2:12" ht="83.25" customHeight="1">
      <c r="B87" s="37"/>
      <c r="C87" s="72">
        <v>62</v>
      </c>
      <c r="D87" s="16" t="s">
        <v>116</v>
      </c>
      <c r="E87" s="15" t="s">
        <v>110</v>
      </c>
      <c r="F87" s="15"/>
      <c r="G87" s="58"/>
      <c r="H87" s="60" t="s">
        <v>4</v>
      </c>
      <c r="I87" s="129"/>
      <c r="J87" s="15" t="s">
        <v>117</v>
      </c>
      <c r="K87" s="44" t="s">
        <v>140</v>
      </c>
      <c r="L87" s="44" t="s">
        <v>140</v>
      </c>
    </row>
    <row r="88" spans="2:12" ht="87" customHeight="1">
      <c r="B88" s="37"/>
      <c r="C88" s="72">
        <v>62</v>
      </c>
      <c r="D88" s="16" t="s">
        <v>116</v>
      </c>
      <c r="E88" s="15" t="s">
        <v>25</v>
      </c>
      <c r="F88" s="15"/>
      <c r="G88" s="58"/>
      <c r="H88" s="60" t="s">
        <v>4</v>
      </c>
      <c r="I88" s="129"/>
      <c r="J88" s="15" t="s">
        <v>117</v>
      </c>
      <c r="K88" s="44" t="s">
        <v>140</v>
      </c>
      <c r="L88" s="44" t="s">
        <v>140</v>
      </c>
    </row>
    <row r="89" spans="2:12" ht="87" customHeight="1">
      <c r="B89" s="37"/>
      <c r="C89" s="72">
        <v>58</v>
      </c>
      <c r="D89" s="16" t="s">
        <v>108</v>
      </c>
      <c r="E89" s="15" t="s">
        <v>37</v>
      </c>
      <c r="F89" s="15"/>
      <c r="G89" s="58"/>
      <c r="H89" s="60" t="s">
        <v>6</v>
      </c>
      <c r="I89" s="129"/>
      <c r="J89" s="15"/>
      <c r="K89" s="44" t="s">
        <v>140</v>
      </c>
      <c r="L89" s="44" t="s">
        <v>140</v>
      </c>
    </row>
    <row r="90" spans="2:12" ht="49.5">
      <c r="B90" s="37"/>
      <c r="C90" s="72">
        <v>58</v>
      </c>
      <c r="D90" s="16" t="s">
        <v>108</v>
      </c>
      <c r="E90" s="15" t="s">
        <v>109</v>
      </c>
      <c r="F90" s="15"/>
      <c r="G90" s="58"/>
      <c r="H90" s="60" t="s">
        <v>6</v>
      </c>
      <c r="I90" s="129"/>
      <c r="J90" s="15"/>
      <c r="K90" s="44" t="s">
        <v>140</v>
      </c>
      <c r="L90" s="44" t="s">
        <v>140</v>
      </c>
    </row>
    <row r="91" spans="2:12" ht="36" customHeight="1">
      <c r="B91" s="37"/>
      <c r="C91" s="72">
        <v>58</v>
      </c>
      <c r="D91" s="16" t="s">
        <v>108</v>
      </c>
      <c r="E91" s="15" t="s">
        <v>19</v>
      </c>
      <c r="F91" s="15"/>
      <c r="G91" s="58"/>
      <c r="H91" s="60" t="s">
        <v>6</v>
      </c>
      <c r="I91" s="129"/>
      <c r="J91" s="15"/>
      <c r="K91" s="44" t="s">
        <v>140</v>
      </c>
      <c r="L91" s="44" t="s">
        <v>140</v>
      </c>
    </row>
    <row r="92" spans="2:12" ht="39" customHeight="1">
      <c r="B92" s="37"/>
      <c r="C92" s="72">
        <v>58</v>
      </c>
      <c r="D92" s="16" t="s">
        <v>108</v>
      </c>
      <c r="E92" s="15" t="s">
        <v>107</v>
      </c>
      <c r="F92" s="15"/>
      <c r="G92" s="58"/>
      <c r="H92" s="60" t="s">
        <v>6</v>
      </c>
      <c r="I92" s="129"/>
      <c r="J92" s="15"/>
      <c r="K92" s="44" t="s">
        <v>140</v>
      </c>
      <c r="L92" s="44" t="s">
        <v>140</v>
      </c>
    </row>
    <row r="93" spans="2:12" ht="31.5" customHeight="1">
      <c r="B93" s="37"/>
      <c r="C93" s="72">
        <v>58</v>
      </c>
      <c r="D93" s="16" t="s">
        <v>108</v>
      </c>
      <c r="E93" s="15" t="s">
        <v>88</v>
      </c>
      <c r="F93" s="15"/>
      <c r="G93" s="58"/>
      <c r="H93" s="60" t="s">
        <v>6</v>
      </c>
      <c r="I93" s="129"/>
      <c r="J93" s="15"/>
      <c r="K93" s="44" t="s">
        <v>140</v>
      </c>
      <c r="L93" s="44" t="s">
        <v>140</v>
      </c>
    </row>
    <row r="94" spans="2:12" ht="51" customHeight="1" thickBot="1">
      <c r="B94" s="37"/>
      <c r="C94" s="72">
        <v>56</v>
      </c>
      <c r="D94" s="16" t="s">
        <v>118</v>
      </c>
      <c r="E94" s="15" t="s">
        <v>119</v>
      </c>
      <c r="F94" s="15"/>
      <c r="G94" s="58"/>
      <c r="H94" s="60" t="s">
        <v>4</v>
      </c>
      <c r="I94" s="129"/>
      <c r="J94" s="15" t="s">
        <v>19</v>
      </c>
      <c r="K94" s="44" t="s">
        <v>140</v>
      </c>
      <c r="L94" s="44" t="s">
        <v>140</v>
      </c>
    </row>
    <row r="95" spans="2:12" ht="88.5" customHeight="1">
      <c r="B95" s="42"/>
      <c r="C95" s="72">
        <v>5</v>
      </c>
      <c r="D95" s="16" t="s">
        <v>70</v>
      </c>
      <c r="E95" s="15" t="s">
        <v>92</v>
      </c>
      <c r="F95" s="15"/>
      <c r="G95" s="58"/>
      <c r="H95" s="60" t="s">
        <v>4</v>
      </c>
      <c r="I95" s="129"/>
      <c r="J95" s="16" t="s">
        <v>11</v>
      </c>
      <c r="K95" s="44" t="s">
        <v>140</v>
      </c>
      <c r="L95" s="44" t="s">
        <v>140</v>
      </c>
    </row>
    <row r="96" spans="2:12" ht="37.5" customHeight="1">
      <c r="B96" s="28"/>
      <c r="C96" s="72">
        <v>66</v>
      </c>
      <c r="D96" s="16" t="s">
        <v>70</v>
      </c>
      <c r="E96" s="15" t="s">
        <v>50</v>
      </c>
      <c r="F96" s="15"/>
      <c r="G96" s="58"/>
      <c r="H96" s="60" t="s">
        <v>4</v>
      </c>
      <c r="I96" s="129"/>
      <c r="J96" s="16" t="s">
        <v>49</v>
      </c>
      <c r="K96" s="44" t="s">
        <v>140</v>
      </c>
      <c r="L96" s="44"/>
    </row>
    <row r="101" spans="1:12" ht="40.5" customHeight="1">
      <c r="B101" s="39"/>
      <c r="C101" s="73" t="s">
        <v>126</v>
      </c>
      <c r="D101" s="16" t="s">
        <v>77</v>
      </c>
      <c r="E101" s="15" t="s">
        <v>47</v>
      </c>
      <c r="F101" s="15"/>
      <c r="G101" s="58"/>
      <c r="H101" s="60" t="s">
        <v>4</v>
      </c>
      <c r="I101" s="129"/>
      <c r="J101" s="16" t="s">
        <v>46</v>
      </c>
      <c r="K101" s="44" t="s">
        <v>140</v>
      </c>
      <c r="L101" s="44" t="s">
        <v>140</v>
      </c>
    </row>
    <row r="102" spans="1:12" ht="46.5" customHeight="1">
      <c r="B102" s="37"/>
      <c r="C102" s="73" t="s">
        <v>127</v>
      </c>
      <c r="D102" s="16" t="s">
        <v>76</v>
      </c>
      <c r="E102" s="15" t="s">
        <v>52</v>
      </c>
      <c r="F102" s="15"/>
      <c r="G102" s="58"/>
      <c r="H102" s="60" t="s">
        <v>4</v>
      </c>
      <c r="I102" s="129"/>
      <c r="J102" s="15" t="s">
        <v>51</v>
      </c>
      <c r="K102" s="44" t="s">
        <v>140</v>
      </c>
      <c r="L102" s="44" t="s">
        <v>140</v>
      </c>
    </row>
    <row r="103" spans="1:12" ht="42" customHeight="1">
      <c r="B103" s="38"/>
      <c r="C103" s="73" t="s">
        <v>127</v>
      </c>
      <c r="D103" s="16" t="s">
        <v>76</v>
      </c>
      <c r="E103" s="15" t="s">
        <v>52</v>
      </c>
      <c r="F103" s="15"/>
      <c r="G103" s="58"/>
      <c r="H103" s="60" t="s">
        <v>4</v>
      </c>
      <c r="I103" s="129"/>
      <c r="J103" s="15" t="s">
        <v>51</v>
      </c>
      <c r="K103" s="44" t="s">
        <v>140</v>
      </c>
      <c r="L103" s="44" t="s">
        <v>140</v>
      </c>
    </row>
    <row r="104" spans="1:12" ht="48" customHeight="1">
      <c r="B104" s="29"/>
      <c r="C104" s="52">
        <v>71</v>
      </c>
      <c r="D104" s="16" t="s">
        <v>155</v>
      </c>
      <c r="E104" s="15"/>
      <c r="F104" s="15"/>
      <c r="G104" s="58"/>
      <c r="H104" s="60" t="s">
        <v>4</v>
      </c>
      <c r="I104" s="129"/>
      <c r="J104" s="16" t="s">
        <v>156</v>
      </c>
      <c r="K104" s="44" t="s">
        <v>140</v>
      </c>
      <c r="L104" s="44" t="s">
        <v>140</v>
      </c>
    </row>
    <row r="105" spans="1:12" ht="29.25" customHeight="1">
      <c r="B105" s="10"/>
      <c r="C105" s="52"/>
      <c r="D105" s="16"/>
      <c r="E105" s="15"/>
      <c r="F105" s="15"/>
      <c r="G105" s="58"/>
      <c r="H105" s="60"/>
      <c r="I105" s="129"/>
      <c r="J105" s="15"/>
      <c r="K105" s="44"/>
      <c r="L105" s="44"/>
    </row>
    <row r="106" spans="1:12" ht="26.25" customHeight="1">
      <c r="B106" s="10"/>
      <c r="C106" s="52"/>
      <c r="D106" s="16"/>
      <c r="E106" s="15"/>
      <c r="F106" s="15"/>
      <c r="G106" s="58"/>
      <c r="H106" s="60"/>
      <c r="I106" s="129"/>
      <c r="J106" s="15"/>
      <c r="K106" s="44"/>
      <c r="L106" s="44"/>
    </row>
    <row r="107" spans="1:12" ht="22.5" customHeight="1">
      <c r="B107" s="10"/>
      <c r="C107" s="52"/>
      <c r="D107" s="16"/>
      <c r="E107" s="15"/>
      <c r="F107" s="15"/>
      <c r="G107" s="58"/>
      <c r="H107" s="60"/>
      <c r="I107" s="129"/>
      <c r="J107" s="15"/>
      <c r="K107" s="44"/>
      <c r="L107" s="44"/>
    </row>
    <row r="108" spans="1:12" ht="22.5" customHeight="1">
      <c r="B108" s="10"/>
      <c r="C108" s="52"/>
      <c r="D108" s="16"/>
      <c r="E108" s="15"/>
      <c r="F108" s="15"/>
      <c r="G108" s="58"/>
      <c r="H108" s="60"/>
      <c r="I108" s="129"/>
      <c r="J108" s="15"/>
      <c r="K108" s="44"/>
      <c r="L108" s="44"/>
    </row>
    <row r="109" spans="1:12" ht="22.5" customHeight="1">
      <c r="B109" s="10"/>
      <c r="C109" s="52"/>
      <c r="D109" s="16"/>
      <c r="E109" s="15"/>
      <c r="F109" s="15"/>
      <c r="G109" s="58"/>
      <c r="H109" s="60"/>
      <c r="I109" s="129"/>
      <c r="J109" s="15"/>
      <c r="K109" s="44"/>
      <c r="L109" s="44"/>
    </row>
    <row r="110" spans="1:12" ht="31.5" customHeight="1">
      <c r="B110" s="10"/>
      <c r="C110" s="52"/>
      <c r="D110" s="16"/>
      <c r="E110" s="15"/>
      <c r="F110" s="15"/>
      <c r="G110" s="58"/>
      <c r="H110" s="60"/>
      <c r="I110" s="129"/>
      <c r="J110" s="15"/>
      <c r="K110" s="44"/>
      <c r="L110" s="44"/>
    </row>
    <row r="111" spans="1:12" ht="26.25" customHeight="1">
      <c r="B111" s="10"/>
      <c r="C111" s="52"/>
      <c r="D111" s="16"/>
      <c r="E111" s="15"/>
      <c r="F111" s="15"/>
      <c r="G111" s="58"/>
      <c r="H111" s="60"/>
      <c r="I111" s="129"/>
      <c r="J111" s="15"/>
      <c r="K111" s="44"/>
      <c r="L111" s="44"/>
    </row>
    <row r="112" spans="1:12" ht="33.75" customHeight="1" thickBot="1">
      <c r="A112" s="7"/>
      <c r="B112" s="6"/>
      <c r="C112" s="75"/>
      <c r="D112" s="18"/>
      <c r="E112" s="17"/>
      <c r="F112" s="17"/>
      <c r="G112" s="18"/>
      <c r="H112" s="17"/>
      <c r="I112" s="132"/>
      <c r="J112" s="17"/>
      <c r="K112" s="17"/>
      <c r="L112" s="17"/>
    </row>
    <row r="113" spans="2:12" ht="16.5" customHeight="1">
      <c r="B113" s="11"/>
      <c r="C113" s="52" t="s">
        <v>55</v>
      </c>
      <c r="D113" s="16" t="s">
        <v>73</v>
      </c>
      <c r="E113" s="15"/>
      <c r="F113" s="15"/>
      <c r="G113" s="58"/>
      <c r="H113" s="60" t="s">
        <v>4</v>
      </c>
      <c r="I113" s="130"/>
      <c r="J113" s="16">
        <v>8</v>
      </c>
      <c r="K113" s="44" t="s">
        <v>140</v>
      </c>
      <c r="L113" s="44" t="s">
        <v>143</v>
      </c>
    </row>
    <row r="114" spans="2:12" ht="51.75" customHeight="1">
      <c r="B114" s="12"/>
      <c r="C114" s="52"/>
      <c r="D114" s="16" t="s">
        <v>14</v>
      </c>
      <c r="E114" s="15"/>
      <c r="F114" s="15"/>
      <c r="G114" s="58"/>
      <c r="H114" s="60" t="s">
        <v>4</v>
      </c>
      <c r="I114" s="130"/>
      <c r="J114" s="16" t="s">
        <v>15</v>
      </c>
      <c r="K114" s="44" t="s">
        <v>140</v>
      </c>
      <c r="L114" s="44" t="s">
        <v>143</v>
      </c>
    </row>
    <row r="115" spans="2:12" ht="66">
      <c r="B115" s="12"/>
      <c r="C115" s="52" t="s">
        <v>56</v>
      </c>
      <c r="D115" s="16" t="s">
        <v>72</v>
      </c>
      <c r="E115" s="15"/>
      <c r="F115" s="15"/>
      <c r="G115" s="58"/>
      <c r="H115" s="60" t="s">
        <v>4</v>
      </c>
      <c r="I115" s="130"/>
      <c r="J115" s="16" t="s">
        <v>16</v>
      </c>
      <c r="K115" s="44" t="s">
        <v>140</v>
      </c>
      <c r="L115" s="44" t="s">
        <v>143</v>
      </c>
    </row>
    <row r="116" spans="2:12" ht="33">
      <c r="B116" s="12"/>
      <c r="C116" s="52"/>
      <c r="D116" s="16" t="s">
        <v>17</v>
      </c>
      <c r="E116" s="15" t="s">
        <v>18</v>
      </c>
      <c r="F116" s="15"/>
      <c r="G116" s="58"/>
      <c r="H116" s="60" t="s">
        <v>6</v>
      </c>
      <c r="I116" s="130"/>
      <c r="J116" s="16"/>
      <c r="K116" s="44" t="s">
        <v>140</v>
      </c>
      <c r="L116" s="44" t="s">
        <v>143</v>
      </c>
    </row>
    <row r="117" spans="2:12" ht="49.5">
      <c r="B117" s="12"/>
      <c r="C117" s="52" t="s">
        <v>57</v>
      </c>
      <c r="D117" s="16" t="s">
        <v>71</v>
      </c>
      <c r="E117" s="15" t="s">
        <v>19</v>
      </c>
      <c r="F117" s="15"/>
      <c r="G117" s="58"/>
      <c r="H117" s="60" t="s">
        <v>4</v>
      </c>
      <c r="I117" s="129"/>
      <c r="J117" s="16" t="s">
        <v>20</v>
      </c>
      <c r="K117" s="44" t="s">
        <v>140</v>
      </c>
      <c r="L117" s="44" t="s">
        <v>143</v>
      </c>
    </row>
    <row r="118" spans="2:12" ht="66">
      <c r="B118" s="12"/>
      <c r="C118" s="52" t="s">
        <v>58</v>
      </c>
      <c r="D118" s="16" t="s">
        <v>74</v>
      </c>
      <c r="E118" s="15" t="s">
        <v>21</v>
      </c>
      <c r="F118" s="15"/>
      <c r="G118" s="58"/>
      <c r="H118" s="60" t="s">
        <v>6</v>
      </c>
      <c r="I118" s="130"/>
      <c r="J118" s="16"/>
      <c r="K118" s="44" t="s">
        <v>140</v>
      </c>
      <c r="L118" s="44" t="s">
        <v>143</v>
      </c>
    </row>
    <row r="119" spans="2:12" ht="33">
      <c r="B119" s="12"/>
      <c r="C119" s="52"/>
      <c r="D119" s="16" t="s">
        <v>23</v>
      </c>
      <c r="E119" s="15" t="s">
        <v>18</v>
      </c>
      <c r="F119" s="15"/>
      <c r="G119" s="58"/>
      <c r="H119" s="60" t="s">
        <v>4</v>
      </c>
      <c r="I119" s="130"/>
      <c r="J119" s="16" t="s">
        <v>24</v>
      </c>
      <c r="K119" s="44" t="s">
        <v>140</v>
      </c>
      <c r="L119" s="44" t="s">
        <v>143</v>
      </c>
    </row>
    <row r="120" spans="2:12" ht="49.5">
      <c r="B120" s="12"/>
      <c r="C120" s="52" t="s">
        <v>59</v>
      </c>
      <c r="D120" s="16" t="s">
        <v>75</v>
      </c>
      <c r="E120" s="15" t="s">
        <v>25</v>
      </c>
      <c r="F120" s="15"/>
      <c r="G120" s="58"/>
      <c r="H120" s="60" t="s">
        <v>4</v>
      </c>
      <c r="I120" s="129"/>
      <c r="J120" s="16" t="s">
        <v>27</v>
      </c>
      <c r="K120" s="44" t="s">
        <v>140</v>
      </c>
      <c r="L120" s="44" t="s">
        <v>143</v>
      </c>
    </row>
    <row r="121" spans="2:12" ht="60.75" customHeight="1">
      <c r="B121" s="12"/>
      <c r="C121" s="52" t="s">
        <v>59</v>
      </c>
      <c r="D121" s="16" t="s">
        <v>75</v>
      </c>
      <c r="E121" s="15" t="s">
        <v>26</v>
      </c>
      <c r="F121" s="15"/>
      <c r="G121" s="58"/>
      <c r="H121" s="60" t="s">
        <v>4</v>
      </c>
      <c r="I121" s="129"/>
      <c r="J121" s="16" t="s">
        <v>27</v>
      </c>
      <c r="K121" s="44" t="s">
        <v>140</v>
      </c>
      <c r="L121" s="44" t="s">
        <v>143</v>
      </c>
    </row>
    <row r="122" spans="2:12" ht="135.75" customHeight="1">
      <c r="B122" s="12"/>
      <c r="C122" s="52" t="s">
        <v>60</v>
      </c>
      <c r="D122" s="16" t="s">
        <v>76</v>
      </c>
      <c r="E122" s="16" t="s">
        <v>30</v>
      </c>
      <c r="F122" s="15"/>
      <c r="G122" s="58"/>
      <c r="H122" s="60" t="s">
        <v>4</v>
      </c>
      <c r="I122" s="129"/>
      <c r="J122" s="16" t="s">
        <v>28</v>
      </c>
      <c r="K122" s="44" t="s">
        <v>140</v>
      </c>
      <c r="L122" s="44" t="s">
        <v>143</v>
      </c>
    </row>
    <row r="123" spans="2:12" ht="57">
      <c r="B123" s="12"/>
      <c r="C123" s="52" t="s">
        <v>61</v>
      </c>
      <c r="D123" s="16" t="s">
        <v>76</v>
      </c>
      <c r="E123" s="15" t="s">
        <v>29</v>
      </c>
      <c r="F123" s="15"/>
      <c r="G123" s="58"/>
      <c r="H123" s="60" t="s">
        <v>6</v>
      </c>
      <c r="I123" s="130"/>
      <c r="J123" s="16"/>
      <c r="K123" s="44" t="s">
        <v>140</v>
      </c>
      <c r="L123" s="44" t="s">
        <v>143</v>
      </c>
    </row>
    <row r="124" spans="2:12" ht="51.75" customHeight="1">
      <c r="B124" s="12"/>
      <c r="C124" s="52" t="s">
        <v>62</v>
      </c>
      <c r="D124" s="16" t="s">
        <v>31</v>
      </c>
      <c r="E124" s="15"/>
      <c r="F124" s="15"/>
      <c r="G124" s="58"/>
      <c r="H124" s="60" t="s">
        <v>4</v>
      </c>
      <c r="I124" s="130"/>
      <c r="J124" s="16" t="s">
        <v>22</v>
      </c>
      <c r="K124" s="44" t="s">
        <v>140</v>
      </c>
      <c r="L124" s="44" t="s">
        <v>143</v>
      </c>
    </row>
    <row r="125" spans="2:12" ht="48.75" customHeight="1">
      <c r="B125" s="12"/>
      <c r="C125" s="52" t="s">
        <v>144</v>
      </c>
      <c r="D125" s="16" t="s">
        <v>145</v>
      </c>
      <c r="E125" s="15" t="s">
        <v>107</v>
      </c>
      <c r="F125" s="15"/>
      <c r="G125" s="58"/>
      <c r="H125" s="60" t="s">
        <v>4</v>
      </c>
      <c r="I125" s="129"/>
      <c r="J125" s="16" t="s">
        <v>51</v>
      </c>
      <c r="K125" s="44" t="s">
        <v>140</v>
      </c>
      <c r="L125" s="44" t="s">
        <v>143</v>
      </c>
    </row>
    <row r="126" spans="2:12" ht="48.75" customHeight="1">
      <c r="B126" s="12"/>
      <c r="C126" s="52" t="s">
        <v>144</v>
      </c>
      <c r="D126" s="16" t="s">
        <v>145</v>
      </c>
      <c r="E126" s="15" t="s">
        <v>83</v>
      </c>
      <c r="F126" s="15"/>
      <c r="G126" s="58"/>
      <c r="H126" s="60" t="s">
        <v>4</v>
      </c>
      <c r="I126" s="129"/>
      <c r="J126" s="16" t="s">
        <v>51</v>
      </c>
      <c r="K126" s="44" t="s">
        <v>140</v>
      </c>
      <c r="L126" s="44" t="s">
        <v>143</v>
      </c>
    </row>
    <row r="127" spans="2:12" ht="41.25" customHeight="1">
      <c r="B127" s="12"/>
      <c r="C127" s="52" t="s">
        <v>144</v>
      </c>
      <c r="D127" s="16" t="s">
        <v>145</v>
      </c>
      <c r="E127" s="15" t="s">
        <v>146</v>
      </c>
      <c r="F127" s="15"/>
      <c r="G127" s="58"/>
      <c r="H127" s="60" t="s">
        <v>4</v>
      </c>
      <c r="I127" s="129"/>
      <c r="J127" s="16" t="s">
        <v>51</v>
      </c>
      <c r="K127" s="44" t="s">
        <v>140</v>
      </c>
      <c r="L127" s="44" t="s">
        <v>143</v>
      </c>
    </row>
    <row r="128" spans="2:12" ht="45" customHeight="1">
      <c r="B128" s="12"/>
      <c r="C128" s="52" t="s">
        <v>144</v>
      </c>
      <c r="D128" s="16" t="s">
        <v>145</v>
      </c>
      <c r="E128" s="15" t="s">
        <v>147</v>
      </c>
      <c r="F128" s="15"/>
      <c r="G128" s="58"/>
      <c r="H128" s="60" t="s">
        <v>4</v>
      </c>
      <c r="I128" s="129"/>
      <c r="J128" s="16" t="s">
        <v>51</v>
      </c>
      <c r="K128" s="44" t="s">
        <v>140</v>
      </c>
      <c r="L128" s="44" t="s">
        <v>143</v>
      </c>
    </row>
    <row r="129" spans="2:12" ht="45" customHeight="1">
      <c r="B129" s="12"/>
      <c r="C129" s="52" t="s">
        <v>144</v>
      </c>
      <c r="D129" s="16" t="s">
        <v>145</v>
      </c>
      <c r="E129" s="15" t="s">
        <v>148</v>
      </c>
      <c r="F129" s="15"/>
      <c r="G129" s="58"/>
      <c r="H129" s="60" t="s">
        <v>4</v>
      </c>
      <c r="I129" s="133"/>
      <c r="J129" s="16" t="s">
        <v>93</v>
      </c>
      <c r="K129" s="44" t="s">
        <v>140</v>
      </c>
      <c r="L129" s="44" t="s">
        <v>143</v>
      </c>
    </row>
    <row r="130" spans="2:12" ht="60.75" customHeight="1">
      <c r="B130" s="12"/>
      <c r="C130" s="52" t="s">
        <v>144</v>
      </c>
      <c r="D130" s="16" t="s">
        <v>145</v>
      </c>
      <c r="E130" s="15"/>
      <c r="F130" s="15"/>
      <c r="G130" s="58"/>
      <c r="H130" s="60" t="s">
        <v>4</v>
      </c>
      <c r="I130" s="129"/>
      <c r="J130" s="16" t="s">
        <v>102</v>
      </c>
      <c r="K130" s="44" t="s">
        <v>140</v>
      </c>
      <c r="L130" s="44" t="s">
        <v>143</v>
      </c>
    </row>
    <row r="131" spans="2:12" ht="60.75" customHeight="1">
      <c r="B131" s="12"/>
      <c r="C131" s="73" t="s">
        <v>178</v>
      </c>
      <c r="D131" s="16" t="s">
        <v>176</v>
      </c>
      <c r="E131" s="111" t="s">
        <v>32</v>
      </c>
      <c r="F131" s="15"/>
      <c r="G131" s="58"/>
      <c r="H131" s="60" t="s">
        <v>4</v>
      </c>
      <c r="I131" s="129"/>
      <c r="J131" s="16" t="s">
        <v>175</v>
      </c>
      <c r="K131" s="44" t="s">
        <v>140</v>
      </c>
      <c r="L131" s="44" t="s">
        <v>143</v>
      </c>
    </row>
    <row r="132" spans="2:12" ht="60.75" customHeight="1">
      <c r="B132" s="12"/>
      <c r="C132" s="73" t="s">
        <v>178</v>
      </c>
      <c r="D132" s="16" t="s">
        <v>176</v>
      </c>
      <c r="E132" s="111" t="s">
        <v>179</v>
      </c>
      <c r="F132" s="15"/>
      <c r="G132" s="58"/>
      <c r="H132" s="60" t="s">
        <v>4</v>
      </c>
      <c r="I132" s="129"/>
      <c r="J132" s="16" t="s">
        <v>175</v>
      </c>
      <c r="K132" s="44" t="s">
        <v>140</v>
      </c>
      <c r="L132" s="44" t="s">
        <v>143</v>
      </c>
    </row>
    <row r="133" spans="2:12" ht="60.75" customHeight="1">
      <c r="B133" s="12"/>
      <c r="C133" s="73" t="s">
        <v>178</v>
      </c>
      <c r="D133" s="16" t="s">
        <v>176</v>
      </c>
      <c r="E133" s="111" t="s">
        <v>92</v>
      </c>
      <c r="F133" s="15"/>
      <c r="G133" s="58"/>
      <c r="H133" s="60" t="s">
        <v>4</v>
      </c>
      <c r="I133" s="129"/>
      <c r="J133" s="16" t="s">
        <v>175</v>
      </c>
      <c r="K133" s="44" t="s">
        <v>140</v>
      </c>
      <c r="L133" s="44" t="s">
        <v>143</v>
      </c>
    </row>
    <row r="134" spans="2:12" ht="60.75" customHeight="1">
      <c r="B134" s="12"/>
      <c r="C134" s="73" t="s">
        <v>178</v>
      </c>
      <c r="D134" s="16" t="s">
        <v>176</v>
      </c>
      <c r="E134" s="111" t="s">
        <v>92</v>
      </c>
      <c r="F134" s="15"/>
      <c r="G134" s="58"/>
      <c r="H134" s="60" t="s">
        <v>4</v>
      </c>
      <c r="I134" s="129"/>
      <c r="J134" s="16" t="s">
        <v>175</v>
      </c>
      <c r="K134" s="44" t="s">
        <v>140</v>
      </c>
      <c r="L134" s="44" t="s">
        <v>143</v>
      </c>
    </row>
    <row r="135" spans="2:12" ht="60.75" customHeight="1">
      <c r="B135" s="12"/>
      <c r="C135" s="73" t="s">
        <v>178</v>
      </c>
      <c r="D135" s="16" t="s">
        <v>176</v>
      </c>
      <c r="E135" s="111" t="s">
        <v>86</v>
      </c>
      <c r="F135" s="15"/>
      <c r="G135" s="58"/>
      <c r="H135" s="60" t="s">
        <v>4</v>
      </c>
      <c r="I135" s="129"/>
      <c r="J135" s="16" t="s">
        <v>175</v>
      </c>
      <c r="K135" s="44" t="s">
        <v>140</v>
      </c>
      <c r="L135" s="44" t="s">
        <v>143</v>
      </c>
    </row>
    <row r="136" spans="2:12" ht="60.75" customHeight="1">
      <c r="B136" s="12"/>
      <c r="C136" s="73" t="s">
        <v>178</v>
      </c>
      <c r="D136" s="16" t="s">
        <v>176</v>
      </c>
      <c r="E136" s="111" t="s">
        <v>128</v>
      </c>
      <c r="F136" s="15"/>
      <c r="G136" s="58"/>
      <c r="H136" s="60" t="s">
        <v>4</v>
      </c>
      <c r="I136" s="129"/>
      <c r="J136" s="16" t="s">
        <v>175</v>
      </c>
      <c r="K136" s="44" t="s">
        <v>140</v>
      </c>
      <c r="L136" s="44" t="s">
        <v>143</v>
      </c>
    </row>
    <row r="137" spans="2:12" ht="60.75" customHeight="1">
      <c r="B137" s="12"/>
      <c r="C137" s="73" t="s">
        <v>178</v>
      </c>
      <c r="D137" s="16" t="s">
        <v>176</v>
      </c>
      <c r="E137" s="111" t="s">
        <v>93</v>
      </c>
      <c r="F137" s="15"/>
      <c r="G137" s="58"/>
      <c r="H137" s="60" t="s">
        <v>4</v>
      </c>
      <c r="I137" s="129"/>
      <c r="J137" s="16" t="s">
        <v>175</v>
      </c>
      <c r="K137" s="44" t="s">
        <v>140</v>
      </c>
      <c r="L137" s="44" t="s">
        <v>143</v>
      </c>
    </row>
    <row r="138" spans="2:12" ht="60.75" customHeight="1">
      <c r="B138" s="12"/>
      <c r="C138" s="73" t="s">
        <v>178</v>
      </c>
      <c r="D138" s="16" t="s">
        <v>176</v>
      </c>
      <c r="E138" s="111" t="s">
        <v>112</v>
      </c>
      <c r="F138" s="15"/>
      <c r="G138" s="58"/>
      <c r="H138" s="60" t="s">
        <v>4</v>
      </c>
      <c r="I138" s="129"/>
      <c r="J138" s="16" t="s">
        <v>175</v>
      </c>
      <c r="K138" s="44" t="s">
        <v>140</v>
      </c>
      <c r="L138" s="44" t="s">
        <v>143</v>
      </c>
    </row>
    <row r="139" spans="2:12" ht="60.75" customHeight="1">
      <c r="B139" s="12"/>
      <c r="C139" s="16" t="s">
        <v>149</v>
      </c>
      <c r="D139" s="16" t="s">
        <v>145</v>
      </c>
      <c r="E139" s="1" t="s">
        <v>32</v>
      </c>
      <c r="F139" s="15"/>
      <c r="G139" s="58"/>
      <c r="H139" s="60" t="s">
        <v>6</v>
      </c>
      <c r="I139" s="129"/>
      <c r="J139" s="16"/>
      <c r="K139" s="44"/>
      <c r="L139" s="44" t="s">
        <v>143</v>
      </c>
    </row>
    <row r="140" spans="2:12" ht="60.75" customHeight="1">
      <c r="B140" s="12"/>
      <c r="C140" s="52"/>
      <c r="D140" s="16" t="s">
        <v>150</v>
      </c>
      <c r="E140" s="16" t="s">
        <v>151</v>
      </c>
      <c r="F140" s="15"/>
      <c r="G140" s="58"/>
      <c r="H140" s="60" t="s">
        <v>6</v>
      </c>
      <c r="I140" s="129"/>
      <c r="J140" s="16"/>
      <c r="K140" s="44"/>
      <c r="L140" s="44"/>
    </row>
    <row r="141" spans="2:12" ht="60.75" customHeight="1">
      <c r="B141" s="12"/>
      <c r="C141" s="52">
        <v>70</v>
      </c>
      <c r="D141" s="16" t="s">
        <v>145</v>
      </c>
      <c r="E141" s="16" t="s">
        <v>152</v>
      </c>
      <c r="F141" s="15"/>
      <c r="G141" s="58"/>
      <c r="H141" s="60" t="s">
        <v>6</v>
      </c>
      <c r="I141" s="129"/>
      <c r="J141" s="16"/>
      <c r="K141" s="44"/>
      <c r="L141" s="44"/>
    </row>
    <row r="142" spans="2:12" ht="60.75" customHeight="1">
      <c r="B142" s="12"/>
      <c r="C142" s="52">
        <v>70</v>
      </c>
      <c r="D142" s="16" t="s">
        <v>145</v>
      </c>
      <c r="E142" s="16" t="s">
        <v>109</v>
      </c>
      <c r="F142" s="15"/>
      <c r="G142" s="58"/>
      <c r="H142" s="60" t="s">
        <v>6</v>
      </c>
      <c r="I142" s="129"/>
      <c r="J142" s="16"/>
      <c r="K142" s="44"/>
      <c r="L142" s="44"/>
    </row>
    <row r="143" spans="2:12" ht="90" customHeight="1">
      <c r="B143" s="12"/>
      <c r="C143" s="52">
        <v>4</v>
      </c>
      <c r="D143" s="16" t="s">
        <v>153</v>
      </c>
      <c r="E143" s="16" t="s">
        <v>32</v>
      </c>
      <c r="F143" s="15"/>
      <c r="G143" s="58"/>
      <c r="H143" s="60" t="s">
        <v>6</v>
      </c>
      <c r="I143" s="129"/>
      <c r="J143" s="16"/>
      <c r="K143" s="44"/>
      <c r="L143" s="44" t="s">
        <v>143</v>
      </c>
    </row>
    <row r="144" spans="2:12" ht="62.25" customHeight="1">
      <c r="B144" s="12"/>
      <c r="C144" s="52">
        <v>4</v>
      </c>
      <c r="D144" s="16" t="s">
        <v>153</v>
      </c>
      <c r="E144" s="16" t="s">
        <v>107</v>
      </c>
      <c r="F144" s="15"/>
      <c r="G144" s="58"/>
      <c r="H144" s="60" t="s">
        <v>6</v>
      </c>
      <c r="I144" s="129"/>
      <c r="J144" s="16"/>
      <c r="K144" s="44"/>
      <c r="L144" s="44"/>
    </row>
    <row r="145" spans="1:12" ht="68.25" customHeight="1">
      <c r="B145" s="12"/>
      <c r="C145" s="52">
        <v>4</v>
      </c>
      <c r="D145" s="16" t="s">
        <v>153</v>
      </c>
      <c r="E145" s="16" t="s">
        <v>154</v>
      </c>
      <c r="F145" s="15"/>
      <c r="G145" s="58"/>
      <c r="H145" s="60" t="s">
        <v>6</v>
      </c>
      <c r="I145" s="129"/>
      <c r="J145" s="16"/>
      <c r="K145" s="44"/>
      <c r="L145" s="44"/>
    </row>
    <row r="146" spans="1:12" ht="36.75" customHeight="1">
      <c r="B146" s="12"/>
      <c r="C146" s="52"/>
      <c r="D146" s="16"/>
      <c r="E146" s="16"/>
      <c r="F146" s="15"/>
      <c r="G146" s="58"/>
      <c r="H146" s="60"/>
      <c r="I146" s="129"/>
      <c r="J146" s="16"/>
      <c r="K146" s="44"/>
      <c r="L146" s="44"/>
    </row>
    <row r="151" spans="1:12" ht="17.25" thickBot="1">
      <c r="A151" s="78"/>
      <c r="B151" s="64"/>
      <c r="C151" s="79"/>
      <c r="D151" s="55"/>
      <c r="E151" s="56"/>
      <c r="F151" s="56"/>
      <c r="G151" s="55"/>
      <c r="H151" s="56"/>
      <c r="I151" s="134"/>
      <c r="J151" s="55"/>
      <c r="K151" s="56"/>
      <c r="L151" s="56"/>
    </row>
    <row r="152" spans="1:12" ht="57" customHeight="1" thickBot="1">
      <c r="B152" s="65"/>
      <c r="C152" s="73"/>
      <c r="D152" s="16" t="s">
        <v>77</v>
      </c>
      <c r="E152" s="15"/>
      <c r="F152" s="15"/>
      <c r="G152" s="61"/>
      <c r="H152" s="60" t="s">
        <v>4</v>
      </c>
      <c r="I152" s="129"/>
      <c r="J152" s="16" t="s">
        <v>90</v>
      </c>
      <c r="K152" s="44" t="s">
        <v>140</v>
      </c>
      <c r="L152" s="62" t="s">
        <v>140</v>
      </c>
    </row>
    <row r="153" spans="1:12" ht="63.75" customHeight="1">
      <c r="B153" s="63"/>
      <c r="C153" s="80" t="s">
        <v>157</v>
      </c>
      <c r="D153" s="16" t="s">
        <v>76</v>
      </c>
      <c r="E153" s="15" t="s">
        <v>158</v>
      </c>
      <c r="F153" s="15"/>
      <c r="G153" s="61"/>
      <c r="H153" s="60" t="s">
        <v>4</v>
      </c>
      <c r="I153" s="129"/>
      <c r="J153" s="16" t="s">
        <v>119</v>
      </c>
      <c r="K153" s="44"/>
      <c r="L153" s="62" t="s">
        <v>140</v>
      </c>
    </row>
    <row r="154" spans="1:12" ht="46.5" customHeight="1">
      <c r="B154" s="63"/>
      <c r="C154" s="81"/>
      <c r="D154" s="49" t="s">
        <v>65</v>
      </c>
      <c r="E154" s="44"/>
      <c r="F154" s="44"/>
      <c r="G154" s="82"/>
      <c r="H154" s="60" t="s">
        <v>4</v>
      </c>
      <c r="I154" s="129"/>
      <c r="J154" s="44" t="s">
        <v>106</v>
      </c>
      <c r="K154" s="44" t="s">
        <v>140</v>
      </c>
      <c r="L154" s="62" t="s">
        <v>140</v>
      </c>
    </row>
    <row r="155" spans="1:12" ht="57">
      <c r="B155" s="83"/>
      <c r="C155" s="84" t="s">
        <v>160</v>
      </c>
      <c r="D155" s="49" t="s">
        <v>75</v>
      </c>
      <c r="E155" s="44" t="s">
        <v>159</v>
      </c>
      <c r="F155" s="15"/>
      <c r="G155" s="61"/>
      <c r="H155" s="60" t="s">
        <v>6</v>
      </c>
      <c r="I155" s="135"/>
      <c r="J155" s="44"/>
      <c r="K155" s="44"/>
      <c r="L155" s="44" t="s">
        <v>140</v>
      </c>
    </row>
    <row r="156" spans="1:12" ht="53.25" customHeight="1">
      <c r="B156" s="83"/>
      <c r="C156" s="84" t="s">
        <v>161</v>
      </c>
      <c r="D156" s="49" t="s">
        <v>145</v>
      </c>
      <c r="E156" s="44" t="s">
        <v>106</v>
      </c>
      <c r="F156" s="15"/>
      <c r="G156" s="61"/>
      <c r="H156" s="60" t="s">
        <v>6</v>
      </c>
      <c r="I156" s="135"/>
      <c r="J156" s="44"/>
      <c r="K156" s="44"/>
      <c r="L156" s="44" t="s">
        <v>140</v>
      </c>
    </row>
    <row r="157" spans="1:12" ht="53.25" customHeight="1">
      <c r="B157" s="83"/>
      <c r="C157" s="109" t="s">
        <v>174</v>
      </c>
      <c r="D157" s="49" t="s">
        <v>75</v>
      </c>
      <c r="E157" s="44"/>
      <c r="F157" s="15"/>
      <c r="G157" s="58"/>
      <c r="H157" s="60" t="s">
        <v>4</v>
      </c>
      <c r="I157" s="136"/>
      <c r="J157" s="44" t="s">
        <v>99</v>
      </c>
      <c r="K157" s="44"/>
      <c r="L157" s="44" t="s">
        <v>140</v>
      </c>
    </row>
    <row r="158" spans="1:12" ht="78.75" customHeight="1">
      <c r="B158" s="83"/>
      <c r="C158" s="109"/>
      <c r="D158" s="49"/>
      <c r="E158" s="44"/>
      <c r="F158" s="15"/>
      <c r="G158" s="58"/>
      <c r="H158" s="60" t="s">
        <v>4</v>
      </c>
      <c r="I158" s="136"/>
      <c r="J158" s="44" t="s">
        <v>175</v>
      </c>
      <c r="K158" s="44"/>
      <c r="L158" s="44" t="s">
        <v>140</v>
      </c>
    </row>
    <row r="159" spans="1:12" ht="44.25" customHeight="1">
      <c r="B159" s="86"/>
      <c r="C159" s="73"/>
      <c r="D159" s="16" t="s">
        <v>48</v>
      </c>
      <c r="E159" s="15"/>
      <c r="F159" s="15"/>
      <c r="G159" s="58"/>
      <c r="H159" s="60" t="s">
        <v>4</v>
      </c>
      <c r="I159" s="130"/>
      <c r="J159" s="15" t="s">
        <v>21</v>
      </c>
      <c r="K159" s="44" t="s">
        <v>140</v>
      </c>
      <c r="L159" s="44" t="s">
        <v>140</v>
      </c>
    </row>
    <row r="160" spans="1:12" ht="31.5" customHeight="1">
      <c r="A160" s="110"/>
      <c r="B160" s="87"/>
      <c r="C160" s="88"/>
      <c r="D160" s="89"/>
      <c r="E160" s="90"/>
      <c r="F160" s="90"/>
      <c r="G160" s="91"/>
      <c r="H160" s="92"/>
      <c r="I160" s="137"/>
      <c r="J160" s="90"/>
      <c r="K160" s="90"/>
      <c r="L160" s="108"/>
    </row>
    <row r="161" spans="2:12" ht="61.5" customHeight="1">
      <c r="B161" s="94"/>
      <c r="C161" s="72" t="s">
        <v>138</v>
      </c>
      <c r="D161" s="16" t="s">
        <v>134</v>
      </c>
      <c r="E161" s="15" t="s">
        <v>43</v>
      </c>
      <c r="F161" s="15"/>
      <c r="G161" s="58"/>
      <c r="H161" s="60" t="s">
        <v>6</v>
      </c>
      <c r="I161" s="129"/>
      <c r="J161" s="15"/>
      <c r="K161" s="44" t="s">
        <v>140</v>
      </c>
      <c r="L161" s="44" t="s">
        <v>140</v>
      </c>
    </row>
    <row r="162" spans="2:12" ht="61.5" customHeight="1">
      <c r="B162" s="94"/>
      <c r="C162" s="72" t="s">
        <v>138</v>
      </c>
      <c r="D162" s="16" t="s">
        <v>134</v>
      </c>
      <c r="E162" s="15"/>
      <c r="F162" s="15"/>
      <c r="G162" s="58"/>
      <c r="H162" s="60" t="s">
        <v>6</v>
      </c>
      <c r="I162" s="129"/>
      <c r="J162" s="15"/>
      <c r="K162" s="44" t="s">
        <v>140</v>
      </c>
      <c r="L162" s="44" t="s">
        <v>140</v>
      </c>
    </row>
    <row r="163" spans="2:12" ht="40.5" customHeight="1">
      <c r="B163" s="95"/>
      <c r="C163" s="73" t="s">
        <v>122</v>
      </c>
      <c r="D163" s="16" t="s">
        <v>12</v>
      </c>
      <c r="E163" s="15" t="s">
        <v>37</v>
      </c>
      <c r="F163" s="15"/>
      <c r="G163" s="58"/>
      <c r="H163" s="60" t="s">
        <v>4</v>
      </c>
      <c r="I163" s="129"/>
      <c r="J163" s="15" t="s">
        <v>37</v>
      </c>
      <c r="K163" s="44" t="s">
        <v>140</v>
      </c>
      <c r="L163" s="44"/>
    </row>
    <row r="164" spans="2:12" ht="46.5" customHeight="1">
      <c r="B164" s="96"/>
      <c r="C164" s="73" t="s">
        <v>125</v>
      </c>
      <c r="D164" s="16" t="s">
        <v>101</v>
      </c>
      <c r="E164" s="15" t="s">
        <v>22</v>
      </c>
      <c r="F164" s="15"/>
      <c r="G164" s="58"/>
      <c r="H164" s="60" t="s">
        <v>4</v>
      </c>
      <c r="I164" s="129"/>
      <c r="J164" s="15" t="s">
        <v>102</v>
      </c>
      <c r="K164" s="44" t="s">
        <v>140</v>
      </c>
      <c r="L164" s="44" t="s">
        <v>140</v>
      </c>
    </row>
    <row r="165" spans="2:12" ht="61.5" customHeight="1">
      <c r="B165" s="97"/>
      <c r="C165" s="73" t="s">
        <v>125</v>
      </c>
      <c r="D165" s="16" t="s">
        <v>101</v>
      </c>
      <c r="E165" s="15" t="s">
        <v>103</v>
      </c>
      <c r="F165" s="15"/>
      <c r="G165" s="58"/>
      <c r="H165" s="60" t="s">
        <v>4</v>
      </c>
      <c r="I165" s="129"/>
      <c r="J165" s="15" t="s">
        <v>102</v>
      </c>
      <c r="K165" s="44" t="s">
        <v>140</v>
      </c>
      <c r="L165" s="44" t="s">
        <v>140</v>
      </c>
    </row>
    <row r="166" spans="2:12" ht="60" customHeight="1">
      <c r="B166" s="98"/>
      <c r="C166" s="73" t="s">
        <v>125</v>
      </c>
      <c r="D166" s="16" t="s">
        <v>101</v>
      </c>
      <c r="E166" s="15" t="s">
        <v>104</v>
      </c>
      <c r="F166" s="15"/>
      <c r="G166" s="58"/>
      <c r="H166" s="60" t="s">
        <v>4</v>
      </c>
      <c r="I166" s="129"/>
      <c r="J166" s="15" t="s">
        <v>102</v>
      </c>
      <c r="K166" s="44" t="s">
        <v>140</v>
      </c>
      <c r="L166" s="44" t="s">
        <v>140</v>
      </c>
    </row>
    <row r="167" spans="2:12" ht="43.5" customHeight="1">
      <c r="B167" s="95"/>
      <c r="C167" s="73"/>
      <c r="D167" s="16" t="s">
        <v>12</v>
      </c>
      <c r="E167" s="16" t="s">
        <v>13</v>
      </c>
      <c r="F167" s="15"/>
      <c r="G167" s="58"/>
      <c r="H167" s="60" t="s">
        <v>4</v>
      </c>
      <c r="I167" s="130"/>
      <c r="J167" s="15" t="s">
        <v>107</v>
      </c>
      <c r="K167" s="44" t="s">
        <v>140</v>
      </c>
      <c r="L167" s="44" t="s">
        <v>140</v>
      </c>
    </row>
    <row r="168" spans="2:12" ht="33">
      <c r="B168" s="93"/>
      <c r="C168" s="102">
        <v>2</v>
      </c>
      <c r="D168" s="49" t="s">
        <v>170</v>
      </c>
      <c r="E168" s="44" t="s">
        <v>171</v>
      </c>
      <c r="F168" s="15"/>
      <c r="G168" s="103"/>
      <c r="H168" s="60" t="s">
        <v>6</v>
      </c>
      <c r="I168" s="135"/>
      <c r="J168" s="44"/>
      <c r="K168" s="44"/>
      <c r="L168" s="44"/>
    </row>
    <row r="169" spans="2:12" ht="33">
      <c r="B169" s="93"/>
      <c r="C169" s="102">
        <v>2</v>
      </c>
      <c r="D169" s="49" t="s">
        <v>170</v>
      </c>
      <c r="E169" s="44" t="s">
        <v>171</v>
      </c>
      <c r="F169" s="15"/>
      <c r="G169" s="103"/>
      <c r="H169" s="60" t="s">
        <v>6</v>
      </c>
      <c r="I169" s="135"/>
      <c r="J169" s="44"/>
      <c r="K169" s="44"/>
      <c r="L169" s="44"/>
    </row>
    <row r="170" spans="2:12" ht="55.5" customHeight="1">
      <c r="B170" s="93"/>
      <c r="C170" s="102"/>
      <c r="D170" s="49" t="s">
        <v>172</v>
      </c>
      <c r="E170" s="44" t="s">
        <v>87</v>
      </c>
      <c r="F170" s="15"/>
      <c r="G170" s="103"/>
      <c r="H170" s="60" t="s">
        <v>6</v>
      </c>
      <c r="I170" s="135"/>
      <c r="J170" s="44"/>
      <c r="K170" s="44"/>
      <c r="L170" s="44" t="s">
        <v>4</v>
      </c>
    </row>
    <row r="171" spans="2:12" ht="55.5" customHeight="1">
      <c r="B171" s="93"/>
      <c r="C171" s="102"/>
      <c r="D171" s="49" t="s">
        <v>172</v>
      </c>
      <c r="E171" s="44" t="s">
        <v>26</v>
      </c>
      <c r="F171" s="15"/>
      <c r="G171" s="103"/>
      <c r="H171" s="105" t="s">
        <v>6</v>
      </c>
      <c r="I171" s="135"/>
      <c r="J171" s="44"/>
      <c r="K171" s="44"/>
      <c r="L171" s="44" t="s">
        <v>4</v>
      </c>
    </row>
    <row r="172" spans="2:12" ht="55.5" customHeight="1">
      <c r="B172" s="93"/>
      <c r="C172" s="102"/>
      <c r="D172" s="49" t="s">
        <v>76</v>
      </c>
      <c r="E172" s="44" t="s">
        <v>37</v>
      </c>
      <c r="F172" s="15"/>
      <c r="G172" s="103"/>
      <c r="H172" s="105" t="s">
        <v>4</v>
      </c>
      <c r="I172" s="136"/>
      <c r="J172" s="44" t="s">
        <v>173</v>
      </c>
      <c r="K172" s="44" t="s">
        <v>140</v>
      </c>
      <c r="L172" s="44" t="s">
        <v>4</v>
      </c>
    </row>
    <row r="173" spans="2:12" ht="55.5" customHeight="1">
      <c r="B173" s="93"/>
      <c r="C173" s="102"/>
      <c r="D173" s="49" t="s">
        <v>76</v>
      </c>
      <c r="E173" s="44" t="s">
        <v>88</v>
      </c>
      <c r="F173" s="15"/>
      <c r="G173" s="103"/>
      <c r="H173" s="105" t="s">
        <v>6</v>
      </c>
      <c r="I173" s="135"/>
      <c r="J173" s="44"/>
      <c r="K173" s="44"/>
      <c r="L173" s="44"/>
    </row>
    <row r="174" spans="2:12" ht="55.5" customHeight="1">
      <c r="B174" s="93"/>
      <c r="C174" s="102"/>
      <c r="D174" s="49" t="s">
        <v>75</v>
      </c>
      <c r="E174" s="44" t="s">
        <v>88</v>
      </c>
      <c r="F174" s="15"/>
      <c r="G174" s="103"/>
      <c r="H174" s="105" t="s">
        <v>4</v>
      </c>
      <c r="I174" s="136"/>
      <c r="J174" s="44" t="s">
        <v>162</v>
      </c>
      <c r="K174" s="44" t="s">
        <v>140</v>
      </c>
      <c r="L174" s="44" t="s">
        <v>140</v>
      </c>
    </row>
    <row r="175" spans="2:12" ht="55.5" customHeight="1">
      <c r="B175" s="93"/>
      <c r="C175" s="102"/>
      <c r="D175" s="49" t="s">
        <v>176</v>
      </c>
      <c r="E175" s="44" t="s">
        <v>35</v>
      </c>
      <c r="F175" s="15"/>
      <c r="G175" s="103"/>
      <c r="H175" s="105" t="s">
        <v>6</v>
      </c>
      <c r="I175" s="136"/>
      <c r="J175" s="44"/>
      <c r="K175" s="44"/>
      <c r="L175" s="44"/>
    </row>
    <row r="176" spans="2:12" ht="55.5" customHeight="1">
      <c r="B176" s="93"/>
      <c r="C176" s="102"/>
      <c r="D176" s="49" t="s">
        <v>176</v>
      </c>
      <c r="E176" s="44" t="s">
        <v>37</v>
      </c>
      <c r="F176" s="15"/>
      <c r="G176" s="103"/>
      <c r="H176" s="105" t="s">
        <v>6</v>
      </c>
      <c r="I176" s="136"/>
      <c r="J176" s="44"/>
      <c r="K176" s="44"/>
      <c r="L176" s="44"/>
    </row>
    <row r="177" spans="1:12" ht="55.5" customHeight="1">
      <c r="B177" s="93"/>
      <c r="C177" s="49" t="s">
        <v>182</v>
      </c>
      <c r="D177" s="49" t="s">
        <v>181</v>
      </c>
      <c r="E177" s="1" t="s">
        <v>162</v>
      </c>
      <c r="F177" s="15"/>
      <c r="G177" s="103"/>
      <c r="H177" s="105" t="s">
        <v>6</v>
      </c>
      <c r="I177" s="136"/>
      <c r="J177" s="44"/>
      <c r="K177" s="44"/>
      <c r="L177" s="44"/>
    </row>
    <row r="178" spans="1:12" ht="55.5" customHeight="1">
      <c r="B178" s="93"/>
      <c r="C178" s="49" t="s">
        <v>182</v>
      </c>
      <c r="D178" s="49" t="s">
        <v>181</v>
      </c>
      <c r="E178" s="1" t="s">
        <v>183</v>
      </c>
      <c r="F178" s="15"/>
      <c r="G178" s="103"/>
      <c r="H178" s="105" t="s">
        <v>6</v>
      </c>
      <c r="I178" s="136"/>
      <c r="J178" s="44"/>
      <c r="K178" s="44"/>
      <c r="L178" s="44"/>
    </row>
    <row r="179" spans="1:12" ht="55.5" customHeight="1">
      <c r="B179" s="93"/>
      <c r="C179" s="102"/>
      <c r="D179" s="49" t="s">
        <v>170</v>
      </c>
      <c r="E179" s="44" t="s">
        <v>117</v>
      </c>
      <c r="F179" s="15"/>
      <c r="G179" s="103"/>
      <c r="H179" s="105" t="s">
        <v>6</v>
      </c>
      <c r="I179" s="136"/>
      <c r="J179" s="44"/>
      <c r="K179" s="44"/>
      <c r="L179" s="44"/>
    </row>
    <row r="180" spans="1:12" ht="55.5" customHeight="1">
      <c r="B180" s="122"/>
      <c r="C180" s="102"/>
      <c r="D180" s="49" t="s">
        <v>176</v>
      </c>
      <c r="E180" s="49" t="s">
        <v>13</v>
      </c>
      <c r="F180" s="15"/>
      <c r="G180" s="103"/>
      <c r="H180" s="105" t="s">
        <v>6</v>
      </c>
      <c r="I180" s="136"/>
      <c r="J180" s="44"/>
      <c r="K180" s="44"/>
      <c r="L180" s="44"/>
    </row>
    <row r="181" spans="1:12" ht="31.5" customHeight="1">
      <c r="A181" s="76"/>
      <c r="B181" s="45"/>
      <c r="C181" s="77"/>
      <c r="D181" s="46"/>
      <c r="E181" s="47"/>
      <c r="F181" s="47"/>
      <c r="G181" s="46"/>
      <c r="H181" s="47"/>
      <c r="I181" s="138"/>
      <c r="J181" s="46"/>
      <c r="K181" s="47"/>
      <c r="L181" s="47"/>
    </row>
    <row r="182" spans="1:12" ht="53.25" customHeight="1">
      <c r="B182" s="48"/>
      <c r="C182" s="52">
        <v>161</v>
      </c>
      <c r="D182" s="16" t="s">
        <v>131</v>
      </c>
      <c r="E182" s="15"/>
      <c r="F182" s="15"/>
      <c r="G182" s="58"/>
      <c r="H182" s="60" t="s">
        <v>4</v>
      </c>
      <c r="I182" s="129"/>
      <c r="J182" s="16" t="s">
        <v>142</v>
      </c>
      <c r="K182" s="49" t="s">
        <v>140</v>
      </c>
      <c r="L182" s="49" t="s">
        <v>143</v>
      </c>
    </row>
    <row r="183" spans="1:12" ht="63.75" customHeight="1">
      <c r="B183" s="48"/>
      <c r="C183" s="52">
        <v>161</v>
      </c>
      <c r="D183" s="16" t="s">
        <v>131</v>
      </c>
      <c r="E183" s="15"/>
      <c r="F183" s="15"/>
      <c r="G183" s="58"/>
      <c r="H183" s="60" t="s">
        <v>4</v>
      </c>
      <c r="I183" s="129"/>
      <c r="J183" s="16" t="s">
        <v>49</v>
      </c>
      <c r="K183" s="44" t="s">
        <v>140</v>
      </c>
      <c r="L183" s="44" t="s">
        <v>143</v>
      </c>
    </row>
    <row r="184" spans="1:12" ht="60" customHeight="1">
      <c r="B184" s="48"/>
      <c r="C184" s="52">
        <v>2106</v>
      </c>
      <c r="D184" s="16" t="s">
        <v>153</v>
      </c>
      <c r="E184" s="16" t="s">
        <v>13</v>
      </c>
      <c r="F184" s="15"/>
      <c r="G184" s="58"/>
      <c r="H184" s="60" t="s">
        <v>6</v>
      </c>
      <c r="I184" s="130"/>
      <c r="J184" s="16"/>
      <c r="K184" s="44"/>
      <c r="L184" s="44" t="s">
        <v>143</v>
      </c>
    </row>
    <row r="185" spans="1:12" ht="49.5">
      <c r="B185" s="104"/>
      <c r="C185" s="102">
        <v>79</v>
      </c>
      <c r="D185" s="49" t="s">
        <v>134</v>
      </c>
      <c r="E185" s="44"/>
      <c r="F185" s="15"/>
      <c r="G185" s="103"/>
      <c r="H185" s="60" t="s">
        <v>4</v>
      </c>
      <c r="I185" s="136"/>
      <c r="J185" s="44" t="s">
        <v>16</v>
      </c>
      <c r="K185" s="44"/>
      <c r="L185" s="44" t="s">
        <v>143</v>
      </c>
    </row>
    <row r="186" spans="1:12" ht="42" customHeight="1">
      <c r="B186" s="104"/>
      <c r="C186" s="102" t="s">
        <v>177</v>
      </c>
      <c r="D186" s="49" t="s">
        <v>176</v>
      </c>
      <c r="E186" s="44" t="s">
        <v>21</v>
      </c>
      <c r="F186" s="15"/>
      <c r="G186" s="103"/>
      <c r="H186" s="60" t="s">
        <v>6</v>
      </c>
      <c r="I186" s="136"/>
      <c r="J186" s="44"/>
      <c r="K186" s="44"/>
      <c r="L186" s="44"/>
    </row>
    <row r="187" spans="1:12" ht="48" customHeight="1">
      <c r="A187" s="107"/>
      <c r="C187" s="102"/>
      <c r="D187" s="49"/>
      <c r="E187" s="44" t="s">
        <v>99</v>
      </c>
      <c r="F187" s="15"/>
      <c r="G187" s="103"/>
      <c r="H187" s="60" t="s">
        <v>6</v>
      </c>
      <c r="I187" s="135"/>
      <c r="J187" s="44"/>
      <c r="K187" s="44"/>
      <c r="L187" s="44"/>
    </row>
    <row r="188" spans="1:12" ht="40.5" customHeight="1">
      <c r="C188" s="102"/>
      <c r="D188" s="49"/>
      <c r="E188" s="44" t="s">
        <v>109</v>
      </c>
      <c r="F188" s="15"/>
      <c r="G188" s="103"/>
      <c r="H188" s="60" t="s">
        <v>6</v>
      </c>
      <c r="I188" s="135"/>
      <c r="J188" s="44"/>
      <c r="K188" s="44"/>
      <c r="L188" s="44"/>
    </row>
    <row r="189" spans="1:12" ht="66">
      <c r="C189" s="102">
        <v>1607</v>
      </c>
      <c r="D189" s="49" t="s">
        <v>185</v>
      </c>
      <c r="E189" s="44" t="s">
        <v>184</v>
      </c>
      <c r="F189" s="15"/>
      <c r="G189" s="103"/>
      <c r="H189" s="60" t="s">
        <v>6</v>
      </c>
      <c r="I189" s="135"/>
      <c r="J189" s="44"/>
      <c r="K189" s="44"/>
      <c r="L189" s="44"/>
    </row>
    <row r="190" spans="1:12">
      <c r="C190" s="102"/>
      <c r="D190" s="49"/>
      <c r="E190" s="44"/>
      <c r="F190" s="15"/>
      <c r="G190" s="103"/>
      <c r="H190" s="60"/>
      <c r="I190" s="135"/>
      <c r="J190" s="44"/>
      <c r="K190" s="44"/>
      <c r="L190" s="44"/>
    </row>
    <row r="191" spans="1:12">
      <c r="C191" s="102"/>
      <c r="D191" s="49"/>
      <c r="E191" s="44"/>
      <c r="F191" s="15"/>
      <c r="G191" s="103"/>
      <c r="H191" s="60"/>
      <c r="I191" s="135"/>
      <c r="J191" s="44"/>
      <c r="K191" s="44"/>
      <c r="L191" s="44"/>
    </row>
    <row r="192" spans="1:12">
      <c r="C192" s="102"/>
      <c r="D192" s="49"/>
      <c r="E192" s="44"/>
      <c r="F192" s="15"/>
      <c r="G192" s="103"/>
      <c r="H192" s="60"/>
      <c r="I192" s="135"/>
      <c r="J192" s="44"/>
      <c r="K192" s="44"/>
      <c r="L192" s="44"/>
    </row>
    <row r="193" spans="3:12">
      <c r="C193" s="102"/>
      <c r="D193" s="49"/>
      <c r="E193" s="44"/>
      <c r="F193" s="15"/>
      <c r="G193" s="103"/>
      <c r="H193" s="60"/>
      <c r="I193" s="135"/>
      <c r="J193" s="44"/>
      <c r="K193" s="44"/>
      <c r="L193" s="44"/>
    </row>
    <row r="194" spans="3:12">
      <c r="C194" s="102"/>
      <c r="D194" s="49"/>
      <c r="E194" s="44"/>
      <c r="F194" s="15"/>
      <c r="G194" s="103"/>
      <c r="H194" s="60"/>
      <c r="I194" s="135"/>
      <c r="J194" s="44"/>
      <c r="K194" s="44"/>
      <c r="L194" s="44"/>
    </row>
    <row r="195" spans="3:12">
      <c r="C195" s="102"/>
      <c r="D195" s="49"/>
      <c r="E195" s="44"/>
      <c r="F195" s="15"/>
      <c r="G195" s="103"/>
      <c r="H195" s="60"/>
      <c r="I195" s="135"/>
      <c r="J195" s="44"/>
      <c r="K195" s="44"/>
      <c r="L195" s="44"/>
    </row>
    <row r="196" spans="3:12">
      <c r="C196" s="102"/>
      <c r="D196" s="49"/>
      <c r="E196" s="44"/>
      <c r="F196" s="15"/>
      <c r="G196" s="103"/>
      <c r="H196" s="60"/>
      <c r="I196" s="135"/>
      <c r="J196" s="44"/>
      <c r="K196" s="44"/>
      <c r="L196" s="44"/>
    </row>
    <row r="197" spans="3:12">
      <c r="C197" s="102"/>
      <c r="D197" s="49"/>
      <c r="E197" s="44"/>
      <c r="F197" s="15"/>
      <c r="G197" s="103"/>
      <c r="H197" s="60"/>
      <c r="I197" s="135"/>
      <c r="J197" s="44"/>
      <c r="K197" s="44"/>
      <c r="L197" s="44"/>
    </row>
    <row r="198" spans="3:12">
      <c r="C198" s="102"/>
      <c r="D198" s="49"/>
      <c r="E198" s="44"/>
      <c r="F198" s="15"/>
      <c r="G198" s="103"/>
      <c r="H198" s="60"/>
      <c r="I198" s="135"/>
      <c r="J198" s="44"/>
      <c r="K198" s="44"/>
      <c r="L198" s="44"/>
    </row>
    <row r="199" spans="3:12">
      <c r="C199" s="102"/>
      <c r="D199" s="49"/>
      <c r="E199" s="44"/>
      <c r="F199" s="15"/>
      <c r="G199" s="103"/>
      <c r="H199" s="60"/>
      <c r="I199" s="135"/>
      <c r="J199" s="44"/>
      <c r="K199" s="44"/>
      <c r="L199" s="44"/>
    </row>
    <row r="200" spans="3:12">
      <c r="C200" s="102"/>
      <c r="D200" s="49"/>
      <c r="E200" s="44"/>
      <c r="F200" s="15"/>
      <c r="G200" s="103"/>
      <c r="H200" s="60"/>
      <c r="I200" s="135"/>
      <c r="J200" s="44"/>
      <c r="K200" s="44"/>
      <c r="L200" s="44"/>
    </row>
    <row r="201" spans="3:12">
      <c r="C201" s="102"/>
      <c r="D201" s="49"/>
      <c r="E201" s="44"/>
      <c r="F201" s="15"/>
      <c r="G201" s="103"/>
      <c r="H201" s="60"/>
      <c r="I201" s="135"/>
      <c r="J201" s="44"/>
      <c r="K201" s="44"/>
      <c r="L201" s="44"/>
    </row>
    <row r="202" spans="3:12">
      <c r="C202" s="102"/>
      <c r="D202" s="49"/>
      <c r="E202" s="44"/>
      <c r="F202" s="15"/>
      <c r="G202" s="103"/>
      <c r="H202" s="60"/>
      <c r="I202" s="135"/>
      <c r="J202" s="44"/>
      <c r="K202" s="44"/>
      <c r="L202" s="44"/>
    </row>
    <row r="203" spans="3:12">
      <c r="C203" s="102"/>
      <c r="D203" s="49"/>
      <c r="E203" s="44"/>
      <c r="F203" s="15"/>
      <c r="G203" s="103"/>
      <c r="H203" s="60"/>
      <c r="I203" s="135"/>
      <c r="J203" s="44"/>
      <c r="K203" s="44"/>
      <c r="L203" s="44"/>
    </row>
    <row r="204" spans="3:12">
      <c r="C204" s="102"/>
      <c r="D204" s="49"/>
      <c r="E204" s="44"/>
      <c r="F204" s="15"/>
      <c r="G204" s="103"/>
      <c r="H204" s="60"/>
      <c r="I204" s="135"/>
      <c r="J204" s="44"/>
      <c r="K204" s="44"/>
      <c r="L204" s="44"/>
    </row>
    <row r="205" spans="3:12">
      <c r="C205" s="102"/>
      <c r="D205" s="49"/>
      <c r="E205" s="44"/>
      <c r="F205" s="15"/>
      <c r="G205" s="103"/>
      <c r="H205" s="60"/>
      <c r="I205" s="135"/>
      <c r="J205" s="44"/>
      <c r="K205" s="44"/>
      <c r="L205" s="44"/>
    </row>
    <row r="206" spans="3:12">
      <c r="C206" s="102"/>
      <c r="D206" s="49"/>
      <c r="E206" s="44"/>
      <c r="F206" s="15"/>
      <c r="G206" s="103"/>
      <c r="H206" s="60"/>
      <c r="I206" s="135"/>
      <c r="J206" s="44"/>
      <c r="K206" s="44"/>
      <c r="L206" s="44"/>
    </row>
    <row r="207" spans="3:12">
      <c r="C207" s="102"/>
      <c r="D207" s="49"/>
      <c r="E207" s="44"/>
      <c r="F207" s="15"/>
      <c r="G207" s="103"/>
      <c r="H207" s="60"/>
      <c r="I207" s="135"/>
      <c r="J207" s="44"/>
      <c r="K207" s="44"/>
      <c r="L207" s="44"/>
    </row>
    <row r="208" spans="3:12">
      <c r="C208" s="102"/>
      <c r="D208" s="49"/>
      <c r="E208" s="44"/>
      <c r="F208" s="15"/>
      <c r="G208" s="103"/>
      <c r="H208" s="60"/>
      <c r="I208" s="135"/>
      <c r="J208" s="44"/>
      <c r="K208" s="44"/>
      <c r="L208" s="44"/>
    </row>
    <row r="209" spans="3:12">
      <c r="C209" s="102"/>
      <c r="D209" s="49"/>
      <c r="E209" s="44"/>
      <c r="F209" s="15"/>
      <c r="G209" s="103"/>
      <c r="H209" s="60"/>
      <c r="I209" s="135"/>
      <c r="J209" s="44"/>
      <c r="K209" s="44"/>
      <c r="L209" s="44"/>
    </row>
    <row r="210" spans="3:12">
      <c r="C210" s="102"/>
      <c r="D210" s="49"/>
      <c r="E210" s="44"/>
      <c r="F210" s="15"/>
      <c r="G210" s="103"/>
      <c r="H210" s="60"/>
      <c r="I210" s="135"/>
      <c r="J210" s="44"/>
      <c r="K210" s="44"/>
      <c r="L210" s="44"/>
    </row>
    <row r="211" spans="3:12">
      <c r="C211" s="102"/>
      <c r="D211" s="49"/>
      <c r="E211" s="44"/>
      <c r="F211" s="15"/>
      <c r="G211" s="103"/>
      <c r="H211" s="60"/>
      <c r="I211" s="135"/>
      <c r="J211" s="44"/>
      <c r="K211" s="44"/>
      <c r="L211" s="44"/>
    </row>
    <row r="212" spans="3:12">
      <c r="C212" s="102"/>
      <c r="D212" s="49"/>
      <c r="E212" s="44"/>
      <c r="F212" s="15"/>
      <c r="G212" s="103"/>
      <c r="H212" s="60"/>
      <c r="I212" s="135"/>
      <c r="J212" s="44"/>
      <c r="K212" s="44"/>
      <c r="L212" s="44"/>
    </row>
    <row r="213" spans="3:12">
      <c r="C213" s="102"/>
      <c r="D213" s="49"/>
      <c r="E213" s="44"/>
      <c r="F213" s="15"/>
      <c r="G213" s="103"/>
      <c r="H213" s="60"/>
      <c r="I213" s="135"/>
      <c r="J213" s="44"/>
      <c r="K213" s="44"/>
      <c r="L213" s="44"/>
    </row>
    <row r="214" spans="3:12">
      <c r="C214" s="102"/>
      <c r="D214" s="49"/>
      <c r="E214" s="44"/>
      <c r="F214" s="15"/>
      <c r="G214" s="103"/>
      <c r="H214" s="60"/>
      <c r="I214" s="135"/>
      <c r="J214" s="44"/>
      <c r="K214" s="44"/>
      <c r="L214" s="44"/>
    </row>
    <row r="215" spans="3:12">
      <c r="C215" s="102"/>
      <c r="D215" s="49"/>
      <c r="E215" s="44"/>
      <c r="F215" s="15"/>
      <c r="G215" s="103"/>
      <c r="H215" s="60"/>
      <c r="I215" s="135"/>
      <c r="J215" s="44"/>
      <c r="K215" s="44"/>
      <c r="L215" s="44"/>
    </row>
    <row r="216" spans="3:12">
      <c r="C216" s="102"/>
      <c r="D216" s="49"/>
      <c r="E216" s="44"/>
      <c r="F216" s="15"/>
      <c r="G216" s="103"/>
      <c r="H216" s="60"/>
      <c r="I216" s="135"/>
      <c r="J216" s="44"/>
      <c r="K216" s="44"/>
      <c r="L216" s="44"/>
    </row>
    <row r="217" spans="3:12">
      <c r="C217" s="102"/>
      <c r="D217" s="49"/>
      <c r="E217" s="44"/>
      <c r="F217" s="15"/>
      <c r="G217" s="103"/>
      <c r="H217" s="60"/>
      <c r="I217" s="135"/>
      <c r="J217" s="44"/>
      <c r="K217" s="44"/>
      <c r="L217" s="44"/>
    </row>
    <row r="218" spans="3:12">
      <c r="C218" s="102"/>
      <c r="D218" s="49"/>
      <c r="E218" s="44"/>
      <c r="F218" s="15"/>
      <c r="G218" s="103"/>
      <c r="H218" s="60"/>
      <c r="I218" s="135"/>
      <c r="J218" s="44"/>
      <c r="K218" s="44"/>
      <c r="L218" s="44"/>
    </row>
    <row r="219" spans="3:12">
      <c r="C219" s="102"/>
      <c r="D219" s="49"/>
      <c r="E219" s="44"/>
      <c r="F219" s="15"/>
      <c r="G219" s="49"/>
      <c r="H219" s="15"/>
      <c r="I219" s="135"/>
      <c r="J219" s="44"/>
      <c r="K219" s="44"/>
      <c r="L219" s="44"/>
    </row>
    <row r="220" spans="3:12">
      <c r="C220" s="102"/>
      <c r="D220" s="49"/>
      <c r="E220" s="44"/>
      <c r="F220" s="15"/>
      <c r="G220" s="49"/>
      <c r="H220" s="15"/>
      <c r="I220" s="135"/>
      <c r="J220" s="44"/>
      <c r="K220" s="44"/>
      <c r="L220" s="44"/>
    </row>
    <row r="221" spans="3:12">
      <c r="C221" s="102"/>
      <c r="D221" s="49"/>
      <c r="E221" s="44"/>
      <c r="F221" s="15"/>
      <c r="G221" s="49"/>
      <c r="H221" s="15"/>
      <c r="I221" s="135"/>
      <c r="J221" s="44"/>
      <c r="K221" s="44"/>
      <c r="L221" s="44"/>
    </row>
    <row r="222" spans="3:12">
      <c r="C222" s="102"/>
      <c r="D222" s="49"/>
      <c r="E222" s="44"/>
      <c r="F222" s="15"/>
      <c r="G222" s="49"/>
      <c r="H222" s="15"/>
      <c r="I222" s="135"/>
      <c r="J222" s="44"/>
      <c r="K222" s="44"/>
      <c r="L222" s="44"/>
    </row>
    <row r="223" spans="3:12">
      <c r="C223" s="102"/>
      <c r="D223" s="49"/>
      <c r="E223" s="44"/>
      <c r="F223" s="15"/>
      <c r="G223" s="49"/>
      <c r="H223" s="15"/>
      <c r="I223" s="135"/>
      <c r="J223" s="44"/>
      <c r="K223" s="44"/>
      <c r="L223" s="44"/>
    </row>
    <row r="224" spans="3:12">
      <c r="C224" s="102"/>
      <c r="D224" s="49"/>
      <c r="E224" s="44"/>
      <c r="F224" s="15"/>
      <c r="G224" s="49"/>
      <c r="H224" s="15"/>
      <c r="I224" s="135"/>
      <c r="J224" s="44"/>
      <c r="K224" s="44"/>
      <c r="L224" s="44"/>
    </row>
    <row r="225" spans="3:12">
      <c r="C225" s="102"/>
      <c r="D225" s="49"/>
      <c r="E225" s="44"/>
      <c r="F225" s="15"/>
      <c r="G225" s="49"/>
      <c r="H225" s="15"/>
      <c r="I225" s="135"/>
      <c r="J225" s="44"/>
      <c r="K225" s="44"/>
      <c r="L225" s="44"/>
    </row>
    <row r="226" spans="3:12">
      <c r="C226" s="102"/>
      <c r="D226" s="49"/>
      <c r="E226" s="44"/>
      <c r="F226" s="15"/>
      <c r="G226" s="49"/>
      <c r="H226" s="15"/>
      <c r="I226" s="135"/>
      <c r="J226" s="44"/>
      <c r="K226" s="44"/>
      <c r="L226" s="44"/>
    </row>
    <row r="227" spans="3:12">
      <c r="C227" s="102"/>
      <c r="D227" s="49"/>
      <c r="E227" s="44"/>
      <c r="F227" s="15"/>
      <c r="G227" s="49"/>
      <c r="H227" s="15"/>
      <c r="I227" s="135"/>
      <c r="J227" s="44"/>
      <c r="K227" s="44"/>
      <c r="L227" s="44"/>
    </row>
    <row r="228" spans="3:12">
      <c r="C228" s="102"/>
      <c r="D228" s="49"/>
      <c r="E228" s="44"/>
      <c r="F228" s="15"/>
      <c r="G228" s="49"/>
      <c r="H228" s="15"/>
      <c r="I228" s="135"/>
      <c r="J228" s="44"/>
      <c r="K228" s="44"/>
      <c r="L228" s="44"/>
    </row>
    <row r="229" spans="3:12">
      <c r="C229" s="102"/>
      <c r="D229" s="49"/>
      <c r="E229" s="44"/>
      <c r="F229" s="15"/>
      <c r="G229" s="49"/>
      <c r="H229" s="15"/>
      <c r="I229" s="135"/>
      <c r="J229" s="44"/>
      <c r="K229" s="44"/>
      <c r="L229" s="44"/>
    </row>
    <row r="230" spans="3:12">
      <c r="C230" s="102"/>
      <c r="D230" s="49"/>
      <c r="E230" s="44"/>
      <c r="F230" s="15"/>
      <c r="G230" s="49"/>
      <c r="H230" s="15"/>
      <c r="I230" s="135"/>
      <c r="J230" s="44"/>
      <c r="K230" s="44"/>
      <c r="L230" s="44"/>
    </row>
    <row r="231" spans="3:12">
      <c r="C231" s="102"/>
      <c r="D231" s="49"/>
      <c r="E231" s="44"/>
      <c r="F231" s="15"/>
      <c r="G231" s="49"/>
      <c r="H231" s="15"/>
      <c r="I231" s="135"/>
      <c r="J231" s="44"/>
      <c r="K231" s="44"/>
      <c r="L231" s="44"/>
    </row>
    <row r="232" spans="3:12">
      <c r="C232" s="102"/>
      <c r="D232" s="49"/>
      <c r="E232" s="44"/>
      <c r="F232" s="15"/>
      <c r="G232" s="49"/>
      <c r="H232" s="15"/>
      <c r="I232" s="135"/>
      <c r="J232" s="44"/>
      <c r="K232" s="44"/>
      <c r="L232" s="44"/>
    </row>
    <row r="233" spans="3:12">
      <c r="C233" s="102"/>
      <c r="D233" s="49"/>
      <c r="E233" s="44"/>
      <c r="F233" s="15"/>
      <c r="G233" s="49"/>
      <c r="H233" s="15"/>
      <c r="I233" s="135"/>
      <c r="J233" s="44"/>
      <c r="K233" s="44"/>
      <c r="L233" s="44"/>
    </row>
    <row r="234" spans="3:12">
      <c r="C234" s="102"/>
      <c r="D234" s="49"/>
      <c r="E234" s="44"/>
      <c r="F234" s="15"/>
      <c r="G234" s="49"/>
      <c r="H234" s="15"/>
      <c r="I234" s="135"/>
      <c r="J234" s="44"/>
      <c r="K234" s="44"/>
      <c r="L234" s="44"/>
    </row>
    <row r="235" spans="3:12">
      <c r="C235" s="102"/>
      <c r="D235" s="49"/>
      <c r="E235" s="44"/>
      <c r="F235" s="15"/>
      <c r="G235" s="49"/>
      <c r="H235" s="15"/>
      <c r="I235" s="135"/>
      <c r="J235" s="44"/>
      <c r="K235" s="44"/>
      <c r="L235" s="44"/>
    </row>
    <row r="236" spans="3:12">
      <c r="C236" s="102"/>
      <c r="D236" s="49"/>
      <c r="E236" s="44"/>
      <c r="F236" s="15"/>
      <c r="G236" s="49"/>
      <c r="H236" s="15"/>
      <c r="I236" s="135"/>
      <c r="J236" s="44"/>
      <c r="K236" s="44"/>
      <c r="L236" s="44"/>
    </row>
    <row r="237" spans="3:12">
      <c r="C237" s="102"/>
      <c r="D237" s="49"/>
      <c r="E237" s="44"/>
      <c r="F237" s="15"/>
      <c r="G237" s="49"/>
      <c r="H237" s="15"/>
      <c r="I237" s="135"/>
      <c r="J237" s="44"/>
      <c r="K237" s="44"/>
      <c r="L237" s="44"/>
    </row>
    <row r="238" spans="3:12">
      <c r="C238" s="102"/>
      <c r="D238" s="49"/>
      <c r="E238" s="44"/>
      <c r="F238" s="15"/>
      <c r="G238" s="49"/>
      <c r="H238" s="15"/>
      <c r="I238" s="135"/>
      <c r="J238" s="44"/>
      <c r="K238" s="44"/>
      <c r="L238" s="44"/>
    </row>
    <row r="239" spans="3:12">
      <c r="C239" s="102"/>
      <c r="D239" s="49"/>
      <c r="E239" s="44"/>
      <c r="F239" s="15"/>
      <c r="G239" s="49"/>
      <c r="H239" s="15"/>
      <c r="I239" s="135"/>
      <c r="J239" s="44"/>
      <c r="K239" s="44"/>
      <c r="L239" s="44"/>
    </row>
    <row r="240" spans="3:12">
      <c r="C240" s="102"/>
      <c r="D240" s="49"/>
      <c r="E240" s="44"/>
      <c r="F240" s="15"/>
      <c r="G240" s="49"/>
      <c r="H240" s="15"/>
      <c r="I240" s="135"/>
      <c r="J240" s="44"/>
      <c r="K240" s="44"/>
      <c r="L240" s="44"/>
    </row>
    <row r="241" spans="3:12">
      <c r="C241" s="102"/>
      <c r="D241" s="49"/>
      <c r="E241" s="44"/>
      <c r="F241" s="15"/>
      <c r="G241" s="49"/>
      <c r="H241" s="15"/>
      <c r="I241" s="135"/>
      <c r="J241" s="44"/>
      <c r="K241" s="44"/>
      <c r="L241" s="44"/>
    </row>
    <row r="242" spans="3:12">
      <c r="C242" s="102"/>
      <c r="D242" s="49"/>
      <c r="E242" s="44"/>
      <c r="F242" s="15"/>
      <c r="G242" s="49"/>
      <c r="H242" s="15"/>
      <c r="I242" s="135"/>
      <c r="J242" s="44"/>
      <c r="K242" s="44"/>
      <c r="L242" s="44"/>
    </row>
    <row r="243" spans="3:12">
      <c r="C243" s="102"/>
      <c r="D243" s="49"/>
      <c r="E243" s="44"/>
      <c r="F243" s="15"/>
      <c r="G243" s="49"/>
      <c r="H243" s="15"/>
      <c r="I243" s="135"/>
      <c r="J243" s="44"/>
      <c r="K243" s="44"/>
      <c r="L243" s="44"/>
    </row>
    <row r="244" spans="3:12">
      <c r="C244" s="102"/>
      <c r="D244" s="49"/>
      <c r="E244" s="44"/>
      <c r="F244" s="15"/>
      <c r="G244" s="49"/>
      <c r="H244" s="15"/>
      <c r="I244" s="135"/>
      <c r="J244" s="44"/>
      <c r="K244" s="44"/>
      <c r="L244" s="44"/>
    </row>
    <row r="245" spans="3:12">
      <c r="C245" s="102"/>
      <c r="D245" s="49"/>
      <c r="E245" s="44"/>
      <c r="F245" s="15"/>
      <c r="G245" s="49"/>
      <c r="H245" s="15"/>
      <c r="I245" s="135"/>
      <c r="J245" s="44"/>
      <c r="K245" s="44"/>
      <c r="L245" s="44"/>
    </row>
    <row r="246" spans="3:12">
      <c r="C246" s="102"/>
      <c r="D246" s="49"/>
      <c r="E246" s="44"/>
      <c r="F246" s="15"/>
      <c r="G246" s="49"/>
      <c r="H246" s="15"/>
      <c r="I246" s="135"/>
      <c r="J246" s="44"/>
      <c r="K246" s="44"/>
      <c r="L246" s="44"/>
    </row>
    <row r="247" spans="3:12">
      <c r="C247" s="102"/>
      <c r="D247" s="49"/>
      <c r="E247" s="44"/>
      <c r="F247" s="15"/>
      <c r="G247" s="49"/>
      <c r="H247" s="15"/>
      <c r="I247" s="135"/>
      <c r="J247" s="44"/>
      <c r="K247" s="44"/>
      <c r="L247" s="44"/>
    </row>
    <row r="248" spans="3:12">
      <c r="C248" s="102"/>
      <c r="D248" s="49"/>
      <c r="E248" s="44"/>
      <c r="F248" s="15"/>
      <c r="G248" s="49"/>
      <c r="H248" s="15"/>
      <c r="I248" s="135"/>
      <c r="J248" s="44"/>
      <c r="K248" s="44"/>
      <c r="L248" s="44"/>
    </row>
    <row r="249" spans="3:12">
      <c r="C249" s="102"/>
      <c r="D249" s="49"/>
      <c r="E249" s="44"/>
      <c r="F249" s="15"/>
      <c r="G249" s="49"/>
      <c r="H249" s="15"/>
      <c r="I249" s="135"/>
      <c r="J249" s="44"/>
      <c r="K249" s="44"/>
      <c r="L249" s="44"/>
    </row>
    <row r="250" spans="3:12">
      <c r="C250" s="102"/>
      <c r="D250" s="49"/>
      <c r="E250" s="44"/>
      <c r="F250" s="15"/>
      <c r="G250" s="49"/>
      <c r="H250" s="15"/>
      <c r="I250" s="135"/>
      <c r="J250" s="44"/>
      <c r="K250" s="44"/>
      <c r="L250" s="44"/>
    </row>
    <row r="251" spans="3:12">
      <c r="C251" s="102"/>
      <c r="D251" s="49"/>
      <c r="E251" s="44"/>
      <c r="F251" s="15"/>
      <c r="G251" s="49"/>
      <c r="H251" s="15"/>
      <c r="I251" s="135"/>
      <c r="J251" s="44"/>
      <c r="K251" s="44"/>
      <c r="L251" s="44"/>
    </row>
    <row r="252" spans="3:12">
      <c r="F252" s="99"/>
      <c r="H252" s="100"/>
      <c r="K252" s="101"/>
      <c r="L252" s="44"/>
    </row>
    <row r="253" spans="3:12">
      <c r="F253" s="15"/>
      <c r="H253" s="60"/>
      <c r="K253" s="44"/>
    </row>
    <row r="254" spans="3:12">
      <c r="F254" s="15"/>
      <c r="H254" s="60"/>
      <c r="K254" s="44"/>
    </row>
    <row r="255" spans="3:12">
      <c r="F255" s="15"/>
      <c r="H255" s="60"/>
      <c r="K255" s="44"/>
    </row>
    <row r="256" spans="3:12">
      <c r="F256" s="15"/>
      <c r="H256" s="60"/>
      <c r="K256" s="44"/>
    </row>
    <row r="257" spans="6:11">
      <c r="F257" s="15"/>
      <c r="H257" s="60"/>
      <c r="K257" s="44"/>
    </row>
    <row r="258" spans="6:11">
      <c r="F258" s="15"/>
      <c r="H258" s="60"/>
      <c r="K258" s="44"/>
    </row>
    <row r="259" spans="6:11">
      <c r="F259" s="15"/>
      <c r="H259" s="60"/>
      <c r="K259" s="44"/>
    </row>
    <row r="260" spans="6:11">
      <c r="F260" s="15"/>
      <c r="H260" s="60"/>
      <c r="K260" s="44"/>
    </row>
    <row r="261" spans="6:11">
      <c r="F261" s="15"/>
      <c r="H261" s="60"/>
      <c r="K261" s="44"/>
    </row>
    <row r="262" spans="6:11">
      <c r="F262" s="15"/>
      <c r="H262" s="60"/>
      <c r="K262" s="44"/>
    </row>
    <row r="263" spans="6:11">
      <c r="F263" s="15"/>
      <c r="H263" s="60"/>
      <c r="K263" s="44"/>
    </row>
    <row r="264" spans="6:11">
      <c r="F264" s="15"/>
      <c r="H264" s="60"/>
      <c r="K264" s="44"/>
    </row>
    <row r="265" spans="6:11">
      <c r="F265" s="15"/>
      <c r="H265" s="60"/>
      <c r="K265" s="44"/>
    </row>
    <row r="266" spans="6:11">
      <c r="F266" s="15"/>
      <c r="H266" s="60"/>
      <c r="K266" s="44"/>
    </row>
    <row r="267" spans="6:11">
      <c r="F267" s="15"/>
      <c r="H267" s="60"/>
      <c r="K267" s="44"/>
    </row>
    <row r="268" spans="6:11">
      <c r="F268" s="15"/>
      <c r="H268" s="60"/>
      <c r="K268" s="44"/>
    </row>
    <row r="269" spans="6:11">
      <c r="F269" s="15"/>
      <c r="H269" s="60"/>
      <c r="K269" s="44"/>
    </row>
    <row r="270" spans="6:11">
      <c r="F270" s="15"/>
      <c r="H270" s="60"/>
      <c r="K270" s="44"/>
    </row>
    <row r="271" spans="6:11">
      <c r="F271" s="15"/>
      <c r="H271" s="60"/>
      <c r="K271" s="44"/>
    </row>
    <row r="272" spans="6:11">
      <c r="F272" s="15"/>
      <c r="H272" s="60"/>
      <c r="K272" s="44"/>
    </row>
    <row r="273" spans="6:11">
      <c r="F273" s="15"/>
      <c r="H273" s="60"/>
      <c r="K273" s="44"/>
    </row>
    <row r="274" spans="6:11">
      <c r="F274" s="15"/>
      <c r="H274" s="60"/>
      <c r="K274" s="44"/>
    </row>
    <row r="275" spans="6:11">
      <c r="F275" s="15"/>
      <c r="H275" s="60"/>
      <c r="K275" s="44"/>
    </row>
    <row r="276" spans="6:11">
      <c r="F276" s="15"/>
      <c r="H276" s="60"/>
      <c r="K276" s="44"/>
    </row>
    <row r="277" spans="6:11">
      <c r="F277" s="15"/>
      <c r="H277" s="60"/>
      <c r="K277" s="44"/>
    </row>
    <row r="278" spans="6:11">
      <c r="F278" s="15"/>
      <c r="H278" s="60"/>
      <c r="K278" s="44"/>
    </row>
    <row r="279" spans="6:11">
      <c r="F279" s="15"/>
      <c r="H279" s="60"/>
      <c r="K279" s="44"/>
    </row>
    <row r="280" spans="6:11">
      <c r="F280" s="15"/>
      <c r="H280" s="60"/>
      <c r="K280" s="44"/>
    </row>
    <row r="281" spans="6:11">
      <c r="F281" s="15"/>
      <c r="H281" s="60"/>
      <c r="K281" s="44"/>
    </row>
    <row r="282" spans="6:11">
      <c r="F282" s="15"/>
      <c r="H282" s="60"/>
      <c r="K282" s="44"/>
    </row>
    <row r="283" spans="6:11">
      <c r="F283" s="15"/>
      <c r="H283" s="60"/>
      <c r="K283" s="44"/>
    </row>
    <row r="284" spans="6:11">
      <c r="F284" s="15"/>
      <c r="H284" s="60"/>
      <c r="K284" s="44"/>
    </row>
    <row r="285" spans="6:11">
      <c r="F285" s="15"/>
      <c r="H285" s="60"/>
      <c r="K285" s="44"/>
    </row>
    <row r="286" spans="6:11">
      <c r="F286" s="15"/>
      <c r="H286" s="60"/>
      <c r="K286" s="44"/>
    </row>
    <row r="287" spans="6:11">
      <c r="F287" s="15"/>
      <c r="H287" s="60"/>
      <c r="K287" s="44"/>
    </row>
    <row r="288" spans="6:11">
      <c r="F288" s="15"/>
      <c r="H288" s="60"/>
      <c r="K288" s="44"/>
    </row>
    <row r="289" spans="6:11">
      <c r="F289" s="15"/>
      <c r="H289" s="60"/>
      <c r="K289" s="44"/>
    </row>
    <row r="290" spans="6:11">
      <c r="F290" s="15"/>
      <c r="H290" s="60"/>
      <c r="K290" s="44"/>
    </row>
    <row r="291" spans="6:11">
      <c r="F291" s="15"/>
      <c r="H291" s="60"/>
      <c r="K291" s="44"/>
    </row>
    <row r="292" spans="6:11">
      <c r="F292" s="15"/>
      <c r="H292" s="60"/>
      <c r="K292" s="44"/>
    </row>
    <row r="293" spans="6:11">
      <c r="F293" s="15"/>
      <c r="H293" s="60"/>
      <c r="K293" s="44"/>
    </row>
    <row r="294" spans="6:11">
      <c r="F294" s="15"/>
      <c r="H294" s="60"/>
      <c r="K294" s="44"/>
    </row>
    <row r="295" spans="6:11">
      <c r="F295" s="15"/>
      <c r="H295" s="60"/>
      <c r="K295" s="44"/>
    </row>
    <row r="296" spans="6:11">
      <c r="F296" s="15"/>
      <c r="H296" s="60"/>
      <c r="K296" s="44"/>
    </row>
    <row r="297" spans="6:11">
      <c r="F297" s="15"/>
      <c r="H297" s="60"/>
      <c r="K297" s="44"/>
    </row>
    <row r="298" spans="6:11">
      <c r="F298" s="15"/>
      <c r="H298" s="60"/>
      <c r="K298" s="44"/>
    </row>
    <row r="299" spans="6:11">
      <c r="F299" s="15"/>
      <c r="H299" s="60"/>
      <c r="K299" s="44"/>
    </row>
    <row r="300" spans="6:11">
      <c r="F300" s="15"/>
      <c r="H300" s="60"/>
      <c r="K300" s="44"/>
    </row>
    <row r="301" spans="6:11">
      <c r="F301" s="15"/>
      <c r="H301" s="60"/>
      <c r="K301" s="44"/>
    </row>
    <row r="302" spans="6:11">
      <c r="F302" s="15"/>
      <c r="H302" s="60"/>
      <c r="K302" s="44"/>
    </row>
    <row r="303" spans="6:11">
      <c r="F303" s="15"/>
      <c r="H303" s="60"/>
      <c r="K303" s="44"/>
    </row>
    <row r="304" spans="6:11">
      <c r="F304" s="15"/>
      <c r="H304" s="60"/>
      <c r="K304" s="44"/>
    </row>
    <row r="305" spans="6:11">
      <c r="F305" s="15"/>
      <c r="H305" s="60"/>
      <c r="K305" s="44"/>
    </row>
    <row r="306" spans="6:11">
      <c r="F306" s="15"/>
      <c r="H306" s="60"/>
      <c r="K306" s="44"/>
    </row>
    <row r="307" spans="6:11">
      <c r="F307" s="15"/>
      <c r="H307" s="60"/>
      <c r="K307" s="44"/>
    </row>
    <row r="308" spans="6:11">
      <c r="F308" s="15"/>
      <c r="H308" s="60"/>
      <c r="K308" s="44"/>
    </row>
    <row r="309" spans="6:11">
      <c r="F309" s="15"/>
      <c r="H309" s="60"/>
      <c r="K309" s="44"/>
    </row>
    <row r="310" spans="6:11">
      <c r="F310" s="15"/>
      <c r="H310" s="60"/>
      <c r="K310" s="44"/>
    </row>
    <row r="311" spans="6:11">
      <c r="F311" s="15"/>
      <c r="H311" s="60"/>
      <c r="K311" s="44"/>
    </row>
    <row r="312" spans="6:11">
      <c r="F312" s="15"/>
      <c r="H312" s="60"/>
      <c r="K312" s="44"/>
    </row>
    <row r="313" spans="6:11">
      <c r="F313" s="15"/>
      <c r="H313" s="60"/>
      <c r="K313" s="44"/>
    </row>
    <row r="314" spans="6:11">
      <c r="F314" s="15"/>
      <c r="H314" s="60"/>
      <c r="K314" s="44"/>
    </row>
    <row r="315" spans="6:11">
      <c r="F315" s="15"/>
      <c r="H315" s="60"/>
      <c r="K315" s="44"/>
    </row>
    <row r="316" spans="6:11">
      <c r="F316" s="15"/>
      <c r="H316" s="60"/>
      <c r="K316" s="44"/>
    </row>
    <row r="317" spans="6:11">
      <c r="F317" s="15"/>
      <c r="H317" s="60"/>
      <c r="K317" s="44"/>
    </row>
    <row r="318" spans="6:11">
      <c r="F318" s="15"/>
      <c r="H318" s="60"/>
      <c r="K318" s="44"/>
    </row>
    <row r="319" spans="6:11">
      <c r="F319" s="15"/>
      <c r="H319" s="60"/>
      <c r="K319" s="44"/>
    </row>
    <row r="320" spans="6:11">
      <c r="F320" s="15"/>
      <c r="H320" s="60"/>
      <c r="K320" s="44"/>
    </row>
    <row r="321" spans="6:11">
      <c r="F321" s="15"/>
      <c r="H321" s="60"/>
      <c r="K321" s="44"/>
    </row>
    <row r="322" spans="6:11">
      <c r="F322" s="15"/>
      <c r="H322" s="60"/>
      <c r="K322" s="44"/>
    </row>
    <row r="323" spans="6:11">
      <c r="F323" s="15"/>
      <c r="H323" s="60"/>
      <c r="K323" s="44"/>
    </row>
    <row r="324" spans="6:11">
      <c r="F324" s="15"/>
      <c r="H324" s="60"/>
      <c r="K324" s="44"/>
    </row>
    <row r="325" spans="6:11">
      <c r="F325" s="15"/>
      <c r="H325" s="60"/>
      <c r="K325" s="44"/>
    </row>
    <row r="326" spans="6:11">
      <c r="F326" s="15"/>
      <c r="H326" s="60"/>
      <c r="K326" s="44"/>
    </row>
    <row r="327" spans="6:11">
      <c r="F327" s="15"/>
      <c r="H327" s="60"/>
      <c r="K327" s="44"/>
    </row>
    <row r="328" spans="6:11">
      <c r="F328" s="15"/>
      <c r="H328" s="60"/>
      <c r="K328" s="44"/>
    </row>
    <row r="329" spans="6:11">
      <c r="F329" s="15"/>
      <c r="H329" s="60"/>
      <c r="K329" s="44"/>
    </row>
    <row r="330" spans="6:11">
      <c r="F330" s="15"/>
      <c r="H330" s="60"/>
      <c r="K330" s="44"/>
    </row>
    <row r="331" spans="6:11">
      <c r="F331" s="15"/>
      <c r="H331" s="60"/>
      <c r="K331" s="44"/>
    </row>
    <row r="332" spans="6:11">
      <c r="F332" s="15"/>
      <c r="H332" s="60"/>
      <c r="K332" s="44"/>
    </row>
    <row r="333" spans="6:11">
      <c r="F333" s="15"/>
      <c r="H333" s="60"/>
      <c r="K333" s="44"/>
    </row>
    <row r="334" spans="6:11">
      <c r="F334" s="15"/>
      <c r="H334" s="60"/>
      <c r="K334" s="44"/>
    </row>
    <row r="335" spans="6:11">
      <c r="F335" s="15"/>
      <c r="H335" s="60"/>
      <c r="K335" s="44"/>
    </row>
    <row r="336" spans="6:11">
      <c r="F336" s="15"/>
      <c r="H336" s="60"/>
      <c r="K336" s="44"/>
    </row>
    <row r="337" spans="6:11">
      <c r="F337" s="15"/>
      <c r="H337" s="60"/>
      <c r="K337" s="44"/>
    </row>
    <row r="338" spans="6:11">
      <c r="F338" s="15"/>
      <c r="H338" s="60"/>
      <c r="K338" s="44"/>
    </row>
    <row r="339" spans="6:11">
      <c r="F339" s="15"/>
      <c r="H339" s="60"/>
      <c r="K339" s="44"/>
    </row>
    <row r="340" spans="6:11">
      <c r="F340" s="15"/>
      <c r="H340" s="60"/>
      <c r="K340" s="44"/>
    </row>
    <row r="341" spans="6:11">
      <c r="F341" s="15"/>
      <c r="H341" s="60"/>
      <c r="K341" s="44"/>
    </row>
    <row r="342" spans="6:11">
      <c r="F342" s="15"/>
      <c r="H342" s="60"/>
      <c r="K342" s="44"/>
    </row>
    <row r="343" spans="6:11">
      <c r="F343" s="15"/>
      <c r="H343" s="60"/>
      <c r="K343" s="44"/>
    </row>
    <row r="344" spans="6:11">
      <c r="F344" s="15"/>
      <c r="H344" s="60"/>
      <c r="K344" s="44"/>
    </row>
    <row r="345" spans="6:11">
      <c r="F345" s="15"/>
      <c r="H345" s="60"/>
      <c r="K345" s="44"/>
    </row>
    <row r="346" spans="6:11">
      <c r="F346" s="15"/>
      <c r="H346" s="60"/>
      <c r="K346" s="44"/>
    </row>
    <row r="347" spans="6:11">
      <c r="F347" s="15"/>
      <c r="H347" s="60"/>
      <c r="K347" s="44"/>
    </row>
    <row r="348" spans="6:11">
      <c r="F348" s="15"/>
      <c r="H348" s="60"/>
      <c r="K348" s="44"/>
    </row>
    <row r="349" spans="6:11">
      <c r="F349" s="15"/>
      <c r="H349" s="60"/>
      <c r="K349" s="44"/>
    </row>
    <row r="350" spans="6:11">
      <c r="F350" s="15"/>
      <c r="H350" s="60"/>
      <c r="K350" s="44"/>
    </row>
    <row r="351" spans="6:11">
      <c r="F351" s="15"/>
      <c r="H351" s="60"/>
      <c r="K351" s="44"/>
    </row>
    <row r="352" spans="6:11">
      <c r="F352" s="15"/>
      <c r="H352" s="60"/>
      <c r="K352" s="44"/>
    </row>
    <row r="353" spans="6:11">
      <c r="F353" s="15"/>
      <c r="H353" s="60"/>
      <c r="K353" s="44"/>
    </row>
    <row r="354" spans="6:11">
      <c r="F354" s="15"/>
      <c r="H354" s="60"/>
      <c r="K354" s="44"/>
    </row>
    <row r="355" spans="6:11">
      <c r="F355" s="15"/>
      <c r="H355" s="60"/>
      <c r="K355" s="44"/>
    </row>
    <row r="356" spans="6:11">
      <c r="F356" s="15"/>
      <c r="H356" s="60"/>
      <c r="K356" s="44"/>
    </row>
    <row r="357" spans="6:11">
      <c r="F357" s="15"/>
      <c r="H357" s="60"/>
      <c r="K357" s="44"/>
    </row>
    <row r="358" spans="6:11">
      <c r="F358" s="15"/>
      <c r="H358" s="60"/>
      <c r="K358" s="44"/>
    </row>
    <row r="359" spans="6:11">
      <c r="F359" s="15"/>
      <c r="H359" s="60"/>
      <c r="K359" s="44"/>
    </row>
    <row r="360" spans="6:11">
      <c r="F360" s="15"/>
      <c r="H360" s="60"/>
      <c r="K360" s="44"/>
    </row>
    <row r="361" spans="6:11">
      <c r="F361" s="15"/>
      <c r="H361" s="60"/>
      <c r="K361" s="44"/>
    </row>
    <row r="362" spans="6:11">
      <c r="F362" s="15"/>
      <c r="H362" s="60"/>
      <c r="K362" s="44"/>
    </row>
    <row r="363" spans="6:11">
      <c r="F363" s="15"/>
      <c r="H363" s="60"/>
      <c r="K363" s="44"/>
    </row>
    <row r="364" spans="6:11">
      <c r="F364" s="15"/>
      <c r="H364" s="60"/>
      <c r="K364" s="44"/>
    </row>
    <row r="365" spans="6:11">
      <c r="F365" s="15"/>
      <c r="H365" s="60"/>
      <c r="K365" s="44"/>
    </row>
    <row r="366" spans="6:11">
      <c r="F366" s="15"/>
      <c r="H366" s="60"/>
      <c r="K366" s="44"/>
    </row>
    <row r="367" spans="6:11">
      <c r="F367" s="15"/>
      <c r="H367" s="60"/>
      <c r="K367" s="44"/>
    </row>
    <row r="368" spans="6:11">
      <c r="F368" s="15"/>
      <c r="H368" s="60"/>
      <c r="K368" s="44"/>
    </row>
    <row r="369" spans="6:11">
      <c r="F369" s="15"/>
      <c r="H369" s="60"/>
      <c r="K369" s="44"/>
    </row>
    <row r="370" spans="6:11">
      <c r="F370" s="15"/>
      <c r="H370" s="60"/>
      <c r="K370" s="44"/>
    </row>
    <row r="371" spans="6:11">
      <c r="F371" s="15"/>
      <c r="H371" s="60"/>
      <c r="K371" s="44"/>
    </row>
    <row r="372" spans="6:11">
      <c r="F372" s="15"/>
      <c r="H372" s="60"/>
      <c r="K372" s="44"/>
    </row>
    <row r="373" spans="6:11">
      <c r="F373" s="15"/>
      <c r="H373" s="60"/>
      <c r="K373" s="44"/>
    </row>
    <row r="374" spans="6:11">
      <c r="F374" s="15"/>
      <c r="H374" s="60"/>
      <c r="K374" s="44"/>
    </row>
    <row r="375" spans="6:11">
      <c r="F375" s="15"/>
      <c r="H375" s="60"/>
      <c r="K375" s="44"/>
    </row>
    <row r="376" spans="6:11">
      <c r="F376" s="15"/>
      <c r="H376" s="60"/>
      <c r="K376" s="44"/>
    </row>
    <row r="377" spans="6:11">
      <c r="F377" s="15"/>
      <c r="H377" s="60"/>
      <c r="K377" s="44"/>
    </row>
    <row r="378" spans="6:11">
      <c r="F378" s="15"/>
      <c r="H378" s="60"/>
      <c r="K378" s="44"/>
    </row>
    <row r="379" spans="6:11">
      <c r="F379" s="15"/>
      <c r="H379" s="60"/>
      <c r="K379" s="44"/>
    </row>
    <row r="380" spans="6:11">
      <c r="F380" s="15"/>
      <c r="H380" s="60"/>
      <c r="K380" s="44"/>
    </row>
    <row r="381" spans="6:11">
      <c r="F381" s="15"/>
      <c r="H381" s="60"/>
      <c r="K381" s="44"/>
    </row>
    <row r="382" spans="6:11">
      <c r="F382" s="15"/>
      <c r="H382" s="60"/>
      <c r="K382" s="44"/>
    </row>
    <row r="383" spans="6:11">
      <c r="F383" s="15"/>
      <c r="H383" s="60"/>
      <c r="K383" s="44"/>
    </row>
    <row r="384" spans="6:11">
      <c r="F384" s="15"/>
      <c r="H384" s="60"/>
      <c r="K384" s="44"/>
    </row>
    <row r="385" spans="6:11">
      <c r="F385" s="15"/>
      <c r="H385" s="60"/>
      <c r="K385" s="44"/>
    </row>
    <row r="386" spans="6:11">
      <c r="F386" s="15"/>
      <c r="H386" s="60"/>
      <c r="K386" s="44"/>
    </row>
    <row r="387" spans="6:11">
      <c r="F387" s="15"/>
      <c r="H387" s="60"/>
      <c r="K387" s="44"/>
    </row>
    <row r="388" spans="6:11">
      <c r="F388" s="15"/>
      <c r="H388" s="60"/>
      <c r="K388" s="44"/>
    </row>
    <row r="389" spans="6:11">
      <c r="F389" s="15"/>
      <c r="H389" s="60"/>
      <c r="K389" s="44"/>
    </row>
    <row r="390" spans="6:11">
      <c r="F390" s="15"/>
      <c r="H390" s="60"/>
      <c r="K390" s="44"/>
    </row>
    <row r="391" spans="6:11">
      <c r="F391" s="15"/>
      <c r="H391" s="60"/>
      <c r="K391" s="44"/>
    </row>
    <row r="392" spans="6:11">
      <c r="F392" s="15"/>
      <c r="H392" s="60"/>
      <c r="K392" s="44"/>
    </row>
    <row r="393" spans="6:11">
      <c r="F393" s="15"/>
      <c r="H393" s="60"/>
      <c r="K393" s="44"/>
    </row>
    <row r="394" spans="6:11">
      <c r="F394" s="15"/>
      <c r="H394" s="60"/>
      <c r="K394" s="44"/>
    </row>
    <row r="395" spans="6:11">
      <c r="F395" s="15"/>
      <c r="H395" s="60"/>
      <c r="K395" s="44"/>
    </row>
    <row r="396" spans="6:11">
      <c r="F396" s="15"/>
      <c r="H396" s="60"/>
      <c r="K396" s="44"/>
    </row>
    <row r="397" spans="6:11">
      <c r="F397" s="15"/>
      <c r="H397" s="60"/>
      <c r="K397" s="44"/>
    </row>
    <row r="398" spans="6:11">
      <c r="F398" s="15"/>
      <c r="H398" s="60"/>
      <c r="K398" s="44"/>
    </row>
    <row r="399" spans="6:11">
      <c r="F399" s="15"/>
      <c r="H399" s="60"/>
      <c r="K399" s="44"/>
    </row>
    <row r="400" spans="6:11">
      <c r="F400" s="15"/>
      <c r="H400" s="60"/>
      <c r="K400" s="44"/>
    </row>
    <row r="401" spans="6:11">
      <c r="F401" s="15"/>
      <c r="H401" s="60"/>
      <c r="K401" s="44"/>
    </row>
    <row r="402" spans="6:11">
      <c r="F402" s="15"/>
      <c r="H402" s="60"/>
      <c r="K402" s="44"/>
    </row>
    <row r="403" spans="6:11">
      <c r="F403" s="15"/>
      <c r="H403" s="60"/>
      <c r="K403" s="44"/>
    </row>
    <row r="404" spans="6:11">
      <c r="F404" s="15"/>
      <c r="H404" s="60"/>
      <c r="K404" s="44"/>
    </row>
    <row r="405" spans="6:11">
      <c r="F405" s="15"/>
      <c r="H405" s="60"/>
      <c r="K405" s="44"/>
    </row>
    <row r="406" spans="6:11">
      <c r="F406" s="15"/>
      <c r="H406" s="60"/>
      <c r="K406" s="44"/>
    </row>
    <row r="407" spans="6:11">
      <c r="F407" s="15"/>
      <c r="H407" s="60"/>
      <c r="K407" s="44"/>
    </row>
    <row r="408" spans="6:11">
      <c r="F408" s="15"/>
      <c r="H408" s="60"/>
      <c r="K408" s="44"/>
    </row>
    <row r="409" spans="6:11">
      <c r="F409" s="15"/>
      <c r="H409" s="60"/>
      <c r="K409" s="44"/>
    </row>
    <row r="410" spans="6:11">
      <c r="F410" s="15"/>
      <c r="H410" s="60"/>
      <c r="K410" s="44"/>
    </row>
    <row r="411" spans="6:11">
      <c r="F411" s="15"/>
      <c r="H411" s="60"/>
      <c r="K411" s="44"/>
    </row>
    <row r="412" spans="6:11">
      <c r="F412" s="15"/>
      <c r="H412" s="60"/>
      <c r="K412" s="44"/>
    </row>
    <row r="413" spans="6:11">
      <c r="F413" s="15"/>
      <c r="H413" s="60"/>
      <c r="K413" s="44"/>
    </row>
    <row r="414" spans="6:11">
      <c r="F414" s="15"/>
      <c r="H414" s="60"/>
      <c r="K414" s="44"/>
    </row>
    <row r="415" spans="6:11">
      <c r="F415" s="15"/>
      <c r="H415" s="60"/>
      <c r="K415" s="44"/>
    </row>
    <row r="416" spans="6:11">
      <c r="F416" s="15"/>
      <c r="H416" s="60"/>
      <c r="K416" s="44"/>
    </row>
    <row r="417" spans="6:11">
      <c r="F417" s="15"/>
      <c r="H417" s="60"/>
      <c r="K417" s="44"/>
    </row>
    <row r="418" spans="6:11">
      <c r="F418" s="15"/>
      <c r="H418" s="60"/>
      <c r="K418" s="44"/>
    </row>
    <row r="419" spans="6:11">
      <c r="F419" s="15"/>
      <c r="H419" s="60"/>
      <c r="K419" s="44"/>
    </row>
    <row r="420" spans="6:11">
      <c r="F420" s="15"/>
      <c r="H420" s="60"/>
      <c r="K420" s="44"/>
    </row>
    <row r="421" spans="6:11">
      <c r="F421" s="15"/>
      <c r="H421" s="60"/>
      <c r="K421" s="44"/>
    </row>
    <row r="422" spans="6:11">
      <c r="F422" s="15"/>
      <c r="H422" s="60"/>
      <c r="K422" s="44"/>
    </row>
    <row r="423" spans="6:11">
      <c r="F423" s="15"/>
      <c r="H423" s="60"/>
      <c r="K423" s="44"/>
    </row>
    <row r="424" spans="6:11">
      <c r="F424" s="15"/>
      <c r="H424" s="60"/>
      <c r="K424" s="44"/>
    </row>
    <row r="425" spans="6:11">
      <c r="F425" s="15"/>
      <c r="H425" s="60"/>
      <c r="K425" s="44"/>
    </row>
    <row r="426" spans="6:11">
      <c r="F426" s="15"/>
      <c r="H426" s="60"/>
      <c r="K426" s="44"/>
    </row>
    <row r="427" spans="6:11">
      <c r="F427" s="15"/>
      <c r="H427" s="60"/>
      <c r="K427" s="44"/>
    </row>
    <row r="428" spans="6:11">
      <c r="F428" s="15"/>
      <c r="H428" s="60"/>
      <c r="K428" s="44"/>
    </row>
    <row r="429" spans="6:11">
      <c r="F429" s="15"/>
      <c r="H429" s="60"/>
      <c r="K429" s="44"/>
    </row>
    <row r="430" spans="6:11">
      <c r="F430" s="15"/>
      <c r="H430" s="60"/>
      <c r="K430" s="44"/>
    </row>
    <row r="431" spans="6:11">
      <c r="F431" s="15"/>
      <c r="H431" s="60"/>
      <c r="K431" s="44"/>
    </row>
    <row r="432" spans="6:11">
      <c r="F432" s="15"/>
      <c r="H432" s="60"/>
      <c r="K432" s="44"/>
    </row>
    <row r="433" spans="6:11">
      <c r="F433" s="15"/>
      <c r="H433" s="60"/>
      <c r="K433" s="44"/>
    </row>
    <row r="434" spans="6:11">
      <c r="F434" s="15"/>
      <c r="H434" s="60"/>
      <c r="K434" s="44"/>
    </row>
    <row r="435" spans="6:11">
      <c r="F435" s="15"/>
      <c r="K435" s="44"/>
    </row>
    <row r="436" spans="6:11">
      <c r="F436" s="15"/>
      <c r="K436" s="44"/>
    </row>
    <row r="437" spans="6:11">
      <c r="F437" s="15"/>
      <c r="K437" s="44"/>
    </row>
    <row r="438" spans="6:11">
      <c r="F438" s="15"/>
      <c r="K438" s="44"/>
    </row>
    <row r="439" spans="6:11">
      <c r="F439" s="15"/>
      <c r="K439" s="44"/>
    </row>
    <row r="440" spans="6:11">
      <c r="K440" s="44"/>
    </row>
  </sheetData>
  <sortState ref="A3:L82">
    <sortCondition ref="B5"/>
  </sortState>
  <dataValidations count="2">
    <dataValidation type="list" allowBlank="1" showInputMessage="1" showErrorMessage="1" sqref="L185:L252 K181:L184 K168:K180 K185:K440 K101:L146 K65:L96 K151:L159 K6:L63 K161:L167 K160">
      <formula1>"Yes,No"</formula1>
    </dataValidation>
    <dataValidation type="list" allowBlank="1" showInputMessage="1" showErrorMessage="1" sqref="H101:H146 H151:H434 H65:H96 H6:H63">
      <formula1>"yes,no"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031B9A95D72B45A7DF1040879F9090" ma:contentTypeVersion="0" ma:contentTypeDescription="Crée un document." ma:contentTypeScope="" ma:versionID="e0b6ef69e816ac89c5b112e13e4dd0f8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F1834C9-F193-4C66-8373-0BD734AB9D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D10AE2-1BB9-44CA-BAC7-7BCB91044C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D82E82F-06F8-4658-B8C6-B755125C1B3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Press</vt:lpstr>
      <vt:lpstr>CARDS</vt:lpstr>
      <vt:lpstr>GAMING</vt:lpstr>
      <vt:lpstr>SECURITY</vt:lpstr>
      <vt:lpstr>TRANSPORTS___TRAFFIC</vt:lpstr>
    </vt:vector>
  </TitlesOfParts>
  <Company>Groupe SAFRAN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G560390</dc:creator>
  <cp:lastModifiedBy>G560390</cp:lastModifiedBy>
  <dcterms:created xsi:type="dcterms:W3CDTF">2012-03-21T12:11:48Z</dcterms:created>
  <dcterms:modified xsi:type="dcterms:W3CDTF">2012-04-16T12:35:04Z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0x01010084031B9A95D72B45A7DF1040879F9090</vt:lpwstr>
  </property>
</Properties>
</file>