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4020" windowWidth="20550" windowHeight="4080" tabRatio="613"/>
    <workbookView xWindow="-15" yWindow="-15" windowWidth="20550" windowHeight="4035"/>
  </bookViews>
  <sheets>
    <sheet name="AVIS" sheetId="10" r:id="rId1"/>
    <sheet name="LISTE" sheetId="15" r:id="rId2"/>
  </sheets>
  <definedNames>
    <definedName name="_xlnm.Print_Area" localSheetId="0">AVIS!#REF!</definedName>
  </definedNames>
  <calcPr calcId="125725"/>
</workbook>
</file>

<file path=xl/calcChain.xml><?xml version="1.0" encoding="utf-8"?>
<calcChain xmlns="http://schemas.openxmlformats.org/spreadsheetml/2006/main">
  <c r="B170" i="15"/>
  <c r="B156"/>
  <c r="B149"/>
  <c r="B135"/>
  <c r="B121"/>
  <c r="B51"/>
  <c r="B58" s="1"/>
  <c r="B65" s="1"/>
  <c r="B72" s="1"/>
  <c r="B79" s="1"/>
  <c r="B86" s="1"/>
  <c r="B93" s="1"/>
  <c r="B100" s="1"/>
  <c r="B107" s="1"/>
  <c r="B30"/>
  <c r="B37" s="1"/>
  <c r="B9"/>
  <c r="B16" s="1"/>
</calcChain>
</file>

<file path=xl/sharedStrings.xml><?xml version="1.0" encoding="utf-8"?>
<sst xmlns="http://schemas.openxmlformats.org/spreadsheetml/2006/main" count="278" uniqueCount="270">
  <si>
    <t>NOM DU PRODUIT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</si>
  <si>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</si>
  <si>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</si>
  <si>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</si>
  <si>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</si>
  <si>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</si>
  <si>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</si>
  <si>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</si>
  <si>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</si>
  <si>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</si>
  <si>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</si>
  <si>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</si>
  <si>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</si>
  <si>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</si>
  <si>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</si>
  <si>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</si>
  <si>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</si>
  <si>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</si>
  <si>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</si>
  <si>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</si>
  <si>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</si>
  <si>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</si>
  <si>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</si>
  <si>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</si>
  <si>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</si>
  <si>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</si>
  <si>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</si>
  <si>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</si>
  <si>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</si>
  <si>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</si>
  <si>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</si>
  <si>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</si>
  <si>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</si>
  <si>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</si>
  <si>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</si>
  <si>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</si>
  <si>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</si>
  <si>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</si>
  <si>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</si>
  <si>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</si>
  <si>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C1</t>
  </si>
  <si>
    <t>C2</t>
  </si>
  <si>
    <t>C3</t>
  </si>
  <si>
    <t>C4</t>
  </si>
  <si>
    <t>C5</t>
  </si>
  <si>
    <t>C6</t>
  </si>
  <si>
    <t>C7</t>
  </si>
  <si>
    <t>C8</t>
  </si>
  <si>
    <t>AVIS</t>
  </si>
  <si>
    <t>C1Avis11.</t>
  </si>
  <si>
    <t>C1Avis12.</t>
  </si>
  <si>
    <t>C1Avis13.</t>
  </si>
  <si>
    <t>C1Avis14.</t>
  </si>
  <si>
    <t>C1Avis15.</t>
  </si>
  <si>
    <t>C1Avis16.</t>
  </si>
  <si>
    <t>C1Avis17.</t>
  </si>
  <si>
    <t>C1Avis21.</t>
  </si>
  <si>
    <t>C1Avis22.</t>
  </si>
  <si>
    <t>C1Avis23.</t>
  </si>
  <si>
    <t>C1Avis24.</t>
  </si>
  <si>
    <t>C1Avis25.</t>
  </si>
  <si>
    <t>C1Avis26.</t>
  </si>
  <si>
    <t>C1Avis27.</t>
  </si>
  <si>
    <t>C1Avis31.</t>
  </si>
  <si>
    <t>C1Avis32.</t>
  </si>
  <si>
    <t>C1Avis33.</t>
  </si>
  <si>
    <t>C1Avis34.</t>
  </si>
  <si>
    <t>C1Avis35.</t>
  </si>
  <si>
    <t>C1Avis36.</t>
  </si>
  <si>
    <t>C1Avis37.</t>
  </si>
  <si>
    <t>C2Avis11.</t>
  </si>
  <si>
    <t>C2Avis12.</t>
  </si>
  <si>
    <t>C2Avis13.</t>
  </si>
  <si>
    <t>C2Avis14.</t>
  </si>
  <si>
    <t>C2Avis15.</t>
  </si>
  <si>
    <t>C2Avis16.</t>
  </si>
  <si>
    <t>C2Avis17.</t>
  </si>
  <si>
    <t>C2Avis21.</t>
  </si>
  <si>
    <t>C2Avis22.</t>
  </si>
  <si>
    <t>C2Avis23.</t>
  </si>
  <si>
    <t>C2Avis24.</t>
  </si>
  <si>
    <t>C2Avis25.</t>
  </si>
  <si>
    <t>C2Avis26.</t>
  </si>
  <si>
    <t>C2Avis27.</t>
  </si>
  <si>
    <t>C2Avis31.</t>
  </si>
  <si>
    <t>C2Avis32.</t>
  </si>
  <si>
    <t>C2Avis33.</t>
  </si>
  <si>
    <t>C2Avis34.</t>
  </si>
  <si>
    <t>C2Avis35.</t>
  </si>
  <si>
    <t>C2Avis36.</t>
  </si>
  <si>
    <t>C2Avis37.</t>
  </si>
  <si>
    <t>C3Avis11.</t>
  </si>
  <si>
    <t>C3Avis12.</t>
  </si>
  <si>
    <t>C3Avis13.</t>
  </si>
  <si>
    <t>C3Avis14.</t>
  </si>
  <si>
    <t>C3Avis15.</t>
  </si>
  <si>
    <t>C3Avis16.</t>
  </si>
  <si>
    <t>C3Avis17.</t>
  </si>
  <si>
    <t>C3Avis21.</t>
  </si>
  <si>
    <t>C3Avis22.</t>
  </si>
  <si>
    <t>C3Avis23.</t>
  </si>
  <si>
    <t>C3Avis24.</t>
  </si>
  <si>
    <t>C3Avis25.</t>
  </si>
  <si>
    <t>C3Avis26.</t>
  </si>
  <si>
    <t>C3Avis27.</t>
  </si>
  <si>
    <t>C3Avis31.</t>
  </si>
  <si>
    <t>C3Avis32.</t>
  </si>
  <si>
    <t>C3Avis33.</t>
  </si>
  <si>
    <t>C3Avis34.</t>
  </si>
  <si>
    <t>C3Avis35.</t>
  </si>
  <si>
    <t>C3Avis36.</t>
  </si>
  <si>
    <t>C3Avis37.</t>
  </si>
  <si>
    <t>C3Avis41.</t>
  </si>
  <si>
    <t>C3Avis42.</t>
  </si>
  <si>
    <t>C3Avis43.</t>
  </si>
  <si>
    <t>C3Avis44.</t>
  </si>
  <si>
    <t>C3Avis45.</t>
  </si>
  <si>
    <t>C3Avis46.</t>
  </si>
  <si>
    <t>C3Avis47.</t>
  </si>
  <si>
    <t>C3Avis51.</t>
  </si>
  <si>
    <t>C3Avis52.</t>
  </si>
  <si>
    <t>C3Avis53.</t>
  </si>
  <si>
    <t>C3Avis54.</t>
  </si>
  <si>
    <t>C3Avis55.</t>
  </si>
  <si>
    <t>C3Avis56.</t>
  </si>
  <si>
    <t>C3Avis57.</t>
  </si>
  <si>
    <t>C3Avis61.</t>
  </si>
  <si>
    <t>C3Avis62.</t>
  </si>
  <si>
    <t>C3Avis63.</t>
  </si>
  <si>
    <t>C3Avis64.</t>
  </si>
  <si>
    <t>C3Avis65.</t>
  </si>
  <si>
    <t>C3Avis66.</t>
  </si>
  <si>
    <t>C3Avis67.</t>
  </si>
  <si>
    <t>C3Avis71.</t>
  </si>
  <si>
    <t>C3Avis72.</t>
  </si>
  <si>
    <t>C3Avis73.</t>
  </si>
  <si>
    <t>C3Avis74.</t>
  </si>
  <si>
    <t>C3Avis75.</t>
  </si>
  <si>
    <t>C3Avis76.</t>
  </si>
  <si>
    <t>C3Avis77.</t>
  </si>
  <si>
    <t>C3Avis81.</t>
  </si>
  <si>
    <t>C3Avis82.</t>
  </si>
  <si>
    <t>C3Avis83.</t>
  </si>
  <si>
    <t>C3Avis84.</t>
  </si>
  <si>
    <t>C3Avis85.</t>
  </si>
  <si>
    <t>C3Avis86.</t>
  </si>
  <si>
    <t>C3Avis87.</t>
  </si>
  <si>
    <t>C3Avis91.</t>
  </si>
  <si>
    <t>C3Avis92.</t>
  </si>
  <si>
    <t>C3Avis93.</t>
  </si>
  <si>
    <t>C3Avis94.</t>
  </si>
  <si>
    <t>C3Avis95.</t>
  </si>
  <si>
    <t>C3Avis96.</t>
  </si>
  <si>
    <t>C3Avis97.</t>
  </si>
  <si>
    <t>C3Avis101.</t>
  </si>
  <si>
    <t>C3Avis102.</t>
  </si>
  <si>
    <t>C3Avis103.</t>
  </si>
  <si>
    <t>C3Avis104.</t>
  </si>
  <si>
    <t>C3Avis105.</t>
  </si>
  <si>
    <t>C3Avis106.</t>
  </si>
  <si>
    <t>C3Avis107.</t>
  </si>
  <si>
    <t>C4Avis11.</t>
  </si>
  <si>
    <t>C4Avis12.</t>
  </si>
  <si>
    <t>C4Avis13.</t>
  </si>
  <si>
    <t>C4Avis14.</t>
  </si>
  <si>
    <t>C4Avis15.</t>
  </si>
  <si>
    <t>C4Avis16.</t>
  </si>
  <si>
    <t>C4Avis17.</t>
  </si>
  <si>
    <t>C4Avis21.</t>
  </si>
  <si>
    <t>C4Avis22.</t>
  </si>
  <si>
    <t>C4Avis23.</t>
  </si>
  <si>
    <t>C4Avis24.</t>
  </si>
  <si>
    <t>C4Avis25.</t>
  </si>
  <si>
    <t>C4Avis26.</t>
  </si>
  <si>
    <t>C4Avis27.</t>
  </si>
  <si>
    <t>C5Avis11.</t>
  </si>
  <si>
    <t>C5Avis12.</t>
  </si>
  <si>
    <t>C5Avis13.</t>
  </si>
  <si>
    <t>C5Avis14.</t>
  </si>
  <si>
    <t>C5Avis15.</t>
  </si>
  <si>
    <t>C5Avis16.</t>
  </si>
  <si>
    <t>C5Avis17.</t>
  </si>
  <si>
    <t>C5Avis21.</t>
  </si>
  <si>
    <t>C5Avis22.</t>
  </si>
  <si>
    <t>C5Avis23.</t>
  </si>
  <si>
    <t>C5Avis24.</t>
  </si>
  <si>
    <t>C5Avis25.</t>
  </si>
  <si>
    <t>C5Avis26.</t>
  </si>
  <si>
    <t>C5Avis27.</t>
  </si>
  <si>
    <t>C6Avis11.</t>
  </si>
  <si>
    <t>C6Avis12.</t>
  </si>
  <si>
    <t>C6Avis13.</t>
  </si>
  <si>
    <t>C6Avis14.</t>
  </si>
  <si>
    <t>C6Avis15.</t>
  </si>
  <si>
    <t>C6Avis16.</t>
  </si>
  <si>
    <t>C6Avis17.</t>
  </si>
  <si>
    <t>C6Avis21.</t>
  </si>
  <si>
    <t>C6Avis22.</t>
  </si>
  <si>
    <t>C6Avis23.</t>
  </si>
  <si>
    <t>C6Avis24.</t>
  </si>
  <si>
    <t>C6Avis25.</t>
  </si>
  <si>
    <t>C6Avis26.</t>
  </si>
  <si>
    <t>C6Avis27.</t>
  </si>
  <si>
    <t>C6Avis31.</t>
  </si>
  <si>
    <t>C6Avis32.</t>
  </si>
  <si>
    <t>C6Avis33.</t>
  </si>
  <si>
    <t>C6Avis34.</t>
  </si>
  <si>
    <t>C6Avis35.</t>
  </si>
  <si>
    <t>C6Avis36.</t>
  </si>
  <si>
    <t>C6Avis37.</t>
  </si>
  <si>
    <t>C7Avis11.</t>
  </si>
  <si>
    <t>C7Avis12.</t>
  </si>
  <si>
    <t>C7Avis13.</t>
  </si>
  <si>
    <t>C7Avis14.</t>
  </si>
  <si>
    <t>C7Avis15.</t>
  </si>
  <si>
    <t>C7Avis16.</t>
  </si>
  <si>
    <t>C7Avis17.</t>
  </si>
  <si>
    <t>C7Avis21.</t>
  </si>
  <si>
    <t>C7Avis22.</t>
  </si>
  <si>
    <t>C7Avis23.</t>
  </si>
  <si>
    <t>C7Avis24.</t>
  </si>
  <si>
    <t>C7Avis25.</t>
  </si>
  <si>
    <t>C7Avis26.</t>
  </si>
  <si>
    <t>C7Avis27.</t>
  </si>
  <si>
    <t>C8Avis11.</t>
  </si>
  <si>
    <t>C8Avis12.</t>
  </si>
  <si>
    <t>C8Avis13.</t>
  </si>
  <si>
    <t>C8Avis14.</t>
  </si>
  <si>
    <t>C8Avis15.</t>
  </si>
  <si>
    <t>C8Avis16.</t>
  </si>
  <si>
    <t>C8Avis17.</t>
  </si>
  <si>
    <t xml:space="preserve"> C1Avis24. C3Avis75. C6Avis36. C6Avis23.</t>
  </si>
  <si>
    <t xml:space="preserve"> C1Avis23. C2Avis21. C3Avis63. C6Avis36. C6Avis33. C7Avis21.</t>
  </si>
  <si>
    <t xml:space="preserve"> C1Avis26. C2Avis34. C3Avis54. C6Avis32. C7Avis22.</t>
  </si>
  <si>
    <t xml:space="preserve"> C1Avis14. C3Avis35. C4Avis11. C6Avis36. C6Avis31. C7Avis24.</t>
  </si>
  <si>
    <t xml:space="preserve"> C3Avis41. C4Avis24. C5Avis11. C6Avis25. C7Avis21.</t>
  </si>
  <si>
    <t xml:space="preserve"> C2Avis36. C3Avis53. C4Avis13. C6Avis33. C6Avis35. C7Avis25.</t>
  </si>
  <si>
    <t xml:space="preserve"> C1Avis24. C2Avis36. C3Avis35. C4Avis13. C6Avis34. C7Avis24.</t>
  </si>
  <si>
    <t xml:space="preserve"> C1Avis11. C2Avis36. C3Avis76. C4Avis15. C5Avis23. C6Avis33. C7Avis25.</t>
  </si>
  <si>
    <t xml:space="preserve"> C1Avis16. C2Avis34. C3Avis94. C5Avis14. C6Avis11. C7Avis15.</t>
  </si>
  <si>
    <t xml:space="preserve"> C1Avis36. C2Avis13. C3Avis66. C4Avis13. C5Avis25. C6Avis36. C7Avis15.</t>
  </si>
  <si>
    <t xml:space="preserve"> C1Avis15. C2Avis31. C3Avis64. C6Avis34. C6Avis13. C7Avis11.</t>
  </si>
  <si>
    <t xml:space="preserve"> C1Avis14. C2Avis36. C3Avis44. C7Avis24.</t>
  </si>
  <si>
    <t xml:space="preserve"> C1Avis12. C2Avis23. C3Avis75. C5Avis22. C6Avis31.</t>
  </si>
  <si>
    <t xml:space="preserve"> C2Avis14. C3Avis45. C4Avis13. C5Avis12. C6Avis26.</t>
  </si>
  <si>
    <t xml:space="preserve"> C1Avis14. C2Avis26. C3Avis64. C4Avis13. C6Avis33. C6Avis25. C7Avis25.</t>
  </si>
  <si>
    <t xml:space="preserve"> C2Avis31. C3Avis13. C4Avis11. C7Avis25.</t>
  </si>
  <si>
    <t xml:space="preserve"> C1Avis25. C3Avis76. C4Avis15. C6Avis31. C7Avis12.</t>
  </si>
  <si>
    <t xml:space="preserve"> C2Avis25. C3Avis35. C4Avis12. C6Avis22. C7Avis11.</t>
  </si>
  <si>
    <t xml:space="preserve"> C1Avis12. C2Avis14. C3Avis61. C7Avis24.</t>
  </si>
  <si>
    <t xml:space="preserve"> C1Avis11. C2Avis34. C3Avis104. C4Avis26. C6Avis35. C6Avis26.</t>
  </si>
  <si>
    <t xml:space="preserve"> C1Avis36. C3Avis104. C6Avis12. C7Avis14.</t>
  </si>
  <si>
    <t xml:space="preserve"> C1Avis16. C3Avis94. C4Avis22. C6Avis12. C7Avis26.</t>
  </si>
  <si>
    <t xml:space="preserve"> C1Avis15. C3Avis72. C4Avis14. C6Avis35. C7Avis12.</t>
  </si>
  <si>
    <t xml:space="preserve"> C1Avis24. C2Avis33. C3Avis74. C6Avis22. C7Avis16.</t>
  </si>
  <si>
    <t xml:space="preserve"> C2Avis23. C3Avis52. C4Avis26. C6Avis32. C7Avis13.</t>
  </si>
  <si>
    <t xml:space="preserve"> C2Avis34. C3Avis51. C4Avis24. C6Avis31. C7Avis23.</t>
  </si>
  <si>
    <t xml:space="preserve"> C1Avis31. C2Avis26. C4Avis13. C6Avis24. C7Avis12.</t>
  </si>
  <si>
    <t xml:space="preserve"> C2Avis35. C3Avis64. C4Avis25. C6Avis14. C7Avis14.</t>
  </si>
  <si>
    <t xml:space="preserve"> C1Avis11. C2Avis31. C3Avis72. C5Avis11. C6Avis32. C7Avis13.</t>
  </si>
  <si>
    <t xml:space="preserve"> C1Avis14. C2Avis33. C3Avis82. C4Avis22. C6Avis34.</t>
  </si>
  <si>
    <t xml:space="preserve"> C1Avis21. C2Avis16. C3Avis21. C4Avis14. C6Avis34.</t>
  </si>
  <si>
    <t xml:space="preserve"> C2Avis12. C3Avis74. C6Avis24.</t>
  </si>
  <si>
    <t xml:space="preserve"> C2Avis11. C3Avis64. C6Avis33. C7Avis22.</t>
  </si>
  <si>
    <t xml:space="preserve"> C1Avis12. C2Avis24. C3Avis54. C6Avis34. C6Avis22. C7Avis22.</t>
  </si>
  <si>
    <t xml:space="preserve"> C1Avis23. C2Avis24. C3Avis44. C4Avis21. C5Avis23. C7Avis21.</t>
  </si>
  <si>
    <t xml:space="preserve"> C1Avis31. C2Avis12. C3Avis36. C6Avis34. C7Avis15.</t>
  </si>
  <si>
    <t xml:space="preserve"> C1Avis32. C2Avis34. C3Avis52. C4Avis14. C5Avis12. C6Avis31.</t>
  </si>
  <si>
    <t xml:space="preserve"> C2Avis36. C3Avis56. C4Avis23. C5Avis15. C7Avis24.</t>
  </si>
  <si>
    <t xml:space="preserve"> C3Avis46. C5Avis24. C7Avis24.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</si>
</sst>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1" fontId="2" fillId="6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J40"/>
  <sheetViews>
    <sheetView showGridLines="0" tabSelected="1" zoomScaleNormal="100" workbookViewId="0">
      <selection activeCell="J11" sqref="J11"/>
    </sheetView>
    <sheetView tabSelected="1" workbookViewId="1">
      <selection activeCell="K4" sqref="K4"/>
    </sheetView>
  </sheetViews>
  <sheetFormatPr baseColWidth="10" defaultRowHeight="12.75"/>
  <cols>
    <col min="1" max="1" width="26.7109375" customWidth="1"/>
    <col min="2" max="9" width="7.7109375" customWidth="1"/>
    <col min="10" max="10" width="85" customWidth="1"/>
  </cols>
  <sheetData>
    <row r="1" spans="1:10" ht="18" customHeight="1">
      <c r="A1" s="2" t="s">
        <v>0</v>
      </c>
      <c r="B1" s="4" t="s">
        <v>40</v>
      </c>
      <c r="C1" s="4" t="s">
        <v>41</v>
      </c>
      <c r="D1" s="4" t="s">
        <v>42</v>
      </c>
      <c r="E1" s="4" t="s">
        <v>43</v>
      </c>
      <c r="F1" s="4" t="s">
        <v>44</v>
      </c>
      <c r="G1" s="4" t="s">
        <v>45</v>
      </c>
      <c r="H1" s="4" t="s">
        <v>46</v>
      </c>
      <c r="I1" s="4" t="s">
        <v>47</v>
      </c>
      <c r="J1" s="1" t="s">
        <v>48</v>
      </c>
    </row>
    <row r="2" spans="1:10" ht="18" customHeight="1">
      <c r="A2" s="3" t="s">
        <v>1</v>
      </c>
      <c r="B2" s="5">
        <v>2</v>
      </c>
      <c r="C2" s="5">
        <v>0</v>
      </c>
      <c r="D2" s="5">
        <v>7</v>
      </c>
      <c r="E2" s="5">
        <v>0</v>
      </c>
      <c r="F2" s="5">
        <v>3</v>
      </c>
      <c r="G2" s="5">
        <v>2</v>
      </c>
      <c r="H2" s="5">
        <v>0</v>
      </c>
      <c r="I2" s="5">
        <v>0</v>
      </c>
      <c r="J2" s="6" t="s">
        <v>231</v>
      </c>
    </row>
    <row r="3" spans="1:10" ht="18" customHeight="1">
      <c r="A3" s="3" t="s">
        <v>2</v>
      </c>
      <c r="B3" s="5">
        <v>2</v>
      </c>
      <c r="C3" s="5">
        <v>2</v>
      </c>
      <c r="D3" s="5">
        <v>6</v>
      </c>
      <c r="E3" s="5">
        <v>0</v>
      </c>
      <c r="F3" s="5">
        <v>3</v>
      </c>
      <c r="G3" s="5">
        <v>3</v>
      </c>
      <c r="H3" s="5">
        <v>2</v>
      </c>
      <c r="I3" s="5">
        <v>1</v>
      </c>
      <c r="J3" s="6" t="s">
        <v>232</v>
      </c>
    </row>
    <row r="4" spans="1:10" ht="18" customHeight="1">
      <c r="A4" s="3" t="s">
        <v>3</v>
      </c>
      <c r="B4" s="5">
        <v>2</v>
      </c>
      <c r="C4" s="5">
        <v>3</v>
      </c>
      <c r="D4" s="5">
        <v>5</v>
      </c>
      <c r="E4" s="5">
        <v>0</v>
      </c>
      <c r="F4" s="5">
        <v>3</v>
      </c>
      <c r="G4" s="5">
        <v>0</v>
      </c>
      <c r="H4" s="5">
        <v>2</v>
      </c>
      <c r="I4" s="5">
        <v>1</v>
      </c>
      <c r="J4" s="6" t="s">
        <v>233</v>
      </c>
    </row>
    <row r="5" spans="1:10" ht="18" customHeight="1">
      <c r="A5" s="3" t="s">
        <v>4</v>
      </c>
      <c r="B5" s="5">
        <v>1</v>
      </c>
      <c r="C5" s="5">
        <v>0</v>
      </c>
      <c r="D5" s="5">
        <v>3</v>
      </c>
      <c r="E5" s="5">
        <v>1</v>
      </c>
      <c r="F5" s="5">
        <v>3</v>
      </c>
      <c r="G5" s="5">
        <v>3</v>
      </c>
      <c r="H5" s="5">
        <v>2</v>
      </c>
      <c r="I5" s="5">
        <v>0</v>
      </c>
      <c r="J5" s="6" t="s">
        <v>234</v>
      </c>
    </row>
    <row r="6" spans="1:10" ht="18" customHeight="1">
      <c r="A6" s="3" t="s">
        <v>5</v>
      </c>
      <c r="B6" s="5">
        <v>0</v>
      </c>
      <c r="C6" s="5">
        <v>0</v>
      </c>
      <c r="D6" s="5">
        <v>4</v>
      </c>
      <c r="E6" s="5">
        <v>2</v>
      </c>
      <c r="F6" s="5">
        <v>1</v>
      </c>
      <c r="G6" s="5">
        <v>2</v>
      </c>
      <c r="H6" s="5">
        <v>2</v>
      </c>
      <c r="I6" s="5">
        <v>1</v>
      </c>
      <c r="J6" s="6" t="s">
        <v>235</v>
      </c>
    </row>
    <row r="7" spans="1:10" ht="18" customHeight="1">
      <c r="A7" s="3" t="s">
        <v>6</v>
      </c>
      <c r="B7" s="5">
        <v>0</v>
      </c>
      <c r="C7" s="5">
        <v>3</v>
      </c>
      <c r="D7" s="5">
        <v>5</v>
      </c>
      <c r="E7" s="5">
        <v>1</v>
      </c>
      <c r="F7" s="5">
        <v>3</v>
      </c>
      <c r="G7" s="5">
        <v>3</v>
      </c>
      <c r="H7" s="5">
        <v>2</v>
      </c>
      <c r="I7" s="5">
        <v>0</v>
      </c>
      <c r="J7" s="6" t="s">
        <v>236</v>
      </c>
    </row>
    <row r="8" spans="1:10" ht="18" customHeight="1">
      <c r="A8" s="3" t="s">
        <v>7</v>
      </c>
      <c r="B8" s="5">
        <v>2</v>
      </c>
      <c r="C8" s="5">
        <v>3</v>
      </c>
      <c r="D8" s="5">
        <v>3</v>
      </c>
      <c r="E8" s="5">
        <v>1</v>
      </c>
      <c r="F8" s="5">
        <v>3</v>
      </c>
      <c r="G8" s="5">
        <v>0</v>
      </c>
      <c r="H8" s="5">
        <v>2</v>
      </c>
      <c r="I8" s="5">
        <v>1</v>
      </c>
      <c r="J8" s="6" t="s">
        <v>237</v>
      </c>
    </row>
    <row r="9" spans="1:10" ht="18" customHeight="1">
      <c r="A9" s="3" t="s">
        <v>8</v>
      </c>
      <c r="B9" s="5">
        <v>1</v>
      </c>
      <c r="C9" s="5">
        <v>3</v>
      </c>
      <c r="D9" s="5">
        <v>7</v>
      </c>
      <c r="E9" s="5">
        <v>1</v>
      </c>
      <c r="F9" s="5">
        <v>2</v>
      </c>
      <c r="G9" s="5">
        <v>3</v>
      </c>
      <c r="H9" s="5">
        <v>2</v>
      </c>
      <c r="I9" s="5">
        <v>0</v>
      </c>
      <c r="J9" s="6" t="s">
        <v>238</v>
      </c>
    </row>
    <row r="10" spans="1:10" ht="18" customHeight="1">
      <c r="A10" s="3" t="s">
        <v>9</v>
      </c>
      <c r="B10" s="5">
        <v>1</v>
      </c>
      <c r="C10" s="5">
        <v>3</v>
      </c>
      <c r="D10" s="5">
        <v>9</v>
      </c>
      <c r="E10" s="5">
        <v>0</v>
      </c>
      <c r="F10" s="5">
        <v>1</v>
      </c>
      <c r="G10" s="5">
        <v>1</v>
      </c>
      <c r="H10" s="5">
        <v>1</v>
      </c>
      <c r="I10" s="5">
        <v>0</v>
      </c>
      <c r="J10" s="6" t="s">
        <v>239</v>
      </c>
    </row>
    <row r="11" spans="1:10" ht="18" customHeight="1">
      <c r="A11" s="3" t="s">
        <v>10</v>
      </c>
      <c r="B11" s="5">
        <v>3</v>
      </c>
      <c r="C11" s="5">
        <v>1</v>
      </c>
      <c r="D11" s="5">
        <v>6</v>
      </c>
      <c r="E11" s="5">
        <v>1</v>
      </c>
      <c r="F11" s="5">
        <v>2</v>
      </c>
      <c r="G11" s="5">
        <v>3</v>
      </c>
      <c r="H11" s="5">
        <v>1</v>
      </c>
      <c r="I11" s="5">
        <v>0</v>
      </c>
      <c r="J11" s="6" t="s">
        <v>240</v>
      </c>
    </row>
    <row r="12" spans="1:10" ht="18" customHeight="1">
      <c r="A12" s="3" t="s">
        <v>11</v>
      </c>
      <c r="B12" s="5">
        <v>1</v>
      </c>
      <c r="C12" s="5">
        <v>3</v>
      </c>
      <c r="D12" s="5">
        <v>6</v>
      </c>
      <c r="E12" s="5">
        <v>0</v>
      </c>
      <c r="F12" s="5">
        <v>3</v>
      </c>
      <c r="G12" s="5">
        <v>1</v>
      </c>
      <c r="H12" s="5">
        <v>1</v>
      </c>
      <c r="I12" s="5">
        <v>0</v>
      </c>
      <c r="J12" s="6" t="s">
        <v>241</v>
      </c>
    </row>
    <row r="13" spans="1:10" ht="18" customHeight="1">
      <c r="A13" s="3" t="s">
        <v>12</v>
      </c>
      <c r="B13" s="5">
        <v>1</v>
      </c>
      <c r="C13" s="5">
        <v>3</v>
      </c>
      <c r="D13" s="5">
        <v>4</v>
      </c>
      <c r="E13" s="5">
        <v>0</v>
      </c>
      <c r="F13" s="5">
        <v>0</v>
      </c>
      <c r="G13" s="5">
        <v>0</v>
      </c>
      <c r="H13" s="5">
        <v>2</v>
      </c>
      <c r="I13" s="5">
        <v>1</v>
      </c>
      <c r="J13" s="6" t="s">
        <v>242</v>
      </c>
    </row>
    <row r="14" spans="1:10" ht="18" customHeight="1">
      <c r="A14" s="3" t="s">
        <v>13</v>
      </c>
      <c r="B14" s="5">
        <v>1</v>
      </c>
      <c r="C14" s="5">
        <v>2</v>
      </c>
      <c r="D14" s="5">
        <v>7</v>
      </c>
      <c r="E14" s="5">
        <v>0</v>
      </c>
      <c r="F14" s="5">
        <v>2</v>
      </c>
      <c r="G14" s="5">
        <v>3</v>
      </c>
      <c r="H14" s="5">
        <v>0</v>
      </c>
      <c r="I14" s="5">
        <v>0</v>
      </c>
      <c r="J14" s="6" t="s">
        <v>243</v>
      </c>
    </row>
    <row r="15" spans="1:10" ht="18" customHeight="1">
      <c r="A15" s="3" t="s">
        <v>14</v>
      </c>
      <c r="B15" s="5">
        <v>0</v>
      </c>
      <c r="C15" s="5">
        <v>1</v>
      </c>
      <c r="D15" s="5">
        <v>4</v>
      </c>
      <c r="E15" s="5">
        <v>1</v>
      </c>
      <c r="F15" s="5">
        <v>1</v>
      </c>
      <c r="G15" s="5">
        <v>2</v>
      </c>
      <c r="H15" s="5">
        <v>0</v>
      </c>
      <c r="I15" s="5">
        <v>1</v>
      </c>
      <c r="J15" s="6" t="s">
        <v>244</v>
      </c>
    </row>
    <row r="16" spans="1:10" ht="18" customHeight="1">
      <c r="A16" s="3" t="s">
        <v>15</v>
      </c>
      <c r="B16" s="5">
        <v>1</v>
      </c>
      <c r="C16" s="5">
        <v>2</v>
      </c>
      <c r="D16" s="5">
        <v>6</v>
      </c>
      <c r="E16" s="5">
        <v>1</v>
      </c>
      <c r="F16" s="5">
        <v>3</v>
      </c>
      <c r="G16" s="5">
        <v>2</v>
      </c>
      <c r="H16" s="5">
        <v>2</v>
      </c>
      <c r="I16" s="5">
        <v>1</v>
      </c>
      <c r="J16" s="6" t="s">
        <v>245</v>
      </c>
    </row>
    <row r="17" spans="1:10" ht="18" customHeight="1">
      <c r="A17" s="3" t="s">
        <v>16</v>
      </c>
      <c r="B17" s="5">
        <v>0</v>
      </c>
      <c r="C17" s="5">
        <v>3</v>
      </c>
      <c r="D17" s="5">
        <v>1</v>
      </c>
      <c r="E17" s="5">
        <v>1</v>
      </c>
      <c r="F17" s="5">
        <v>5</v>
      </c>
      <c r="G17" s="5">
        <v>0</v>
      </c>
      <c r="H17" s="5">
        <v>2</v>
      </c>
      <c r="I17" s="5">
        <v>1</v>
      </c>
      <c r="J17" s="6" t="s">
        <v>246</v>
      </c>
    </row>
    <row r="18" spans="1:10" ht="18" customHeight="1">
      <c r="A18" s="3" t="s">
        <v>17</v>
      </c>
      <c r="B18" s="5">
        <v>2</v>
      </c>
      <c r="C18" s="5">
        <v>0</v>
      </c>
      <c r="D18" s="5">
        <v>7</v>
      </c>
      <c r="E18" s="5">
        <v>1</v>
      </c>
      <c r="F18" s="5">
        <v>3</v>
      </c>
      <c r="G18" s="5">
        <v>0</v>
      </c>
      <c r="H18" s="5">
        <v>1</v>
      </c>
      <c r="I18" s="5">
        <v>0</v>
      </c>
      <c r="J18" s="6" t="s">
        <v>247</v>
      </c>
    </row>
    <row r="19" spans="1:10" ht="18" customHeight="1">
      <c r="A19" s="3" t="s">
        <v>18</v>
      </c>
      <c r="B19" s="5">
        <v>0</v>
      </c>
      <c r="C19" s="5">
        <v>2</v>
      </c>
      <c r="D19" s="5">
        <v>3</v>
      </c>
      <c r="E19" s="5">
        <v>1</v>
      </c>
      <c r="F19" s="5">
        <v>4</v>
      </c>
      <c r="G19" s="5">
        <v>2</v>
      </c>
      <c r="H19" s="5">
        <v>1</v>
      </c>
      <c r="I19" s="5">
        <v>0</v>
      </c>
      <c r="J19" s="6" t="s">
        <v>248</v>
      </c>
    </row>
    <row r="20" spans="1:10" ht="18" customHeight="1">
      <c r="A20" s="3" t="s">
        <v>19</v>
      </c>
      <c r="B20" s="5">
        <v>1</v>
      </c>
      <c r="C20" s="5">
        <v>1</v>
      </c>
      <c r="D20" s="5">
        <v>6</v>
      </c>
      <c r="E20" s="5">
        <v>0</v>
      </c>
      <c r="F20" s="5">
        <v>5</v>
      </c>
      <c r="G20" s="5">
        <v>0</v>
      </c>
      <c r="H20" s="5">
        <v>2</v>
      </c>
      <c r="I20" s="5">
        <v>1</v>
      </c>
      <c r="J20" s="6" t="s">
        <v>249</v>
      </c>
    </row>
    <row r="21" spans="1:10" ht="18" customHeight="1">
      <c r="A21" s="3" t="s">
        <v>20</v>
      </c>
      <c r="B21" s="5">
        <v>1</v>
      </c>
      <c r="C21" s="5">
        <v>3</v>
      </c>
      <c r="D21" s="5">
        <v>10</v>
      </c>
      <c r="E21" s="5">
        <v>2</v>
      </c>
      <c r="F21" s="5">
        <v>3</v>
      </c>
      <c r="G21" s="5">
        <v>2</v>
      </c>
      <c r="H21" s="5">
        <v>0</v>
      </c>
      <c r="I21" s="5">
        <v>1</v>
      </c>
      <c r="J21" s="6" t="s">
        <v>250</v>
      </c>
    </row>
    <row r="22" spans="1:10" ht="18" customHeight="1">
      <c r="A22" s="3" t="s">
        <v>21</v>
      </c>
      <c r="B22" s="5">
        <v>3</v>
      </c>
      <c r="C22" s="5">
        <v>0</v>
      </c>
      <c r="D22" s="5">
        <v>10</v>
      </c>
      <c r="E22" s="5">
        <v>0</v>
      </c>
      <c r="F22" s="5">
        <v>7</v>
      </c>
      <c r="G22" s="5">
        <v>1</v>
      </c>
      <c r="H22" s="5">
        <v>1</v>
      </c>
      <c r="I22" s="5">
        <v>1</v>
      </c>
      <c r="J22" s="6" t="s">
        <v>251</v>
      </c>
    </row>
    <row r="23" spans="1:10" ht="18" customHeight="1">
      <c r="A23" s="3" t="s">
        <v>22</v>
      </c>
      <c r="B23" s="5">
        <v>1</v>
      </c>
      <c r="C23" s="5">
        <v>0</v>
      </c>
      <c r="D23" s="5">
        <v>9</v>
      </c>
      <c r="E23" s="5">
        <v>2</v>
      </c>
      <c r="F23" s="5">
        <v>9</v>
      </c>
      <c r="G23" s="5">
        <v>1</v>
      </c>
      <c r="H23" s="5">
        <v>2</v>
      </c>
      <c r="I23" s="5">
        <v>1</v>
      </c>
      <c r="J23" s="6" t="s">
        <v>252</v>
      </c>
    </row>
    <row r="24" spans="1:10" ht="18" customHeight="1">
      <c r="A24" s="3" t="s">
        <v>23</v>
      </c>
      <c r="B24" s="5">
        <v>1</v>
      </c>
      <c r="C24" s="5">
        <v>0</v>
      </c>
      <c r="D24" s="5">
        <v>7</v>
      </c>
      <c r="E24" s="5">
        <v>1</v>
      </c>
      <c r="F24" s="5">
        <v>6</v>
      </c>
      <c r="G24" s="5">
        <v>3</v>
      </c>
      <c r="H24" s="5">
        <v>1</v>
      </c>
      <c r="I24" s="5">
        <v>1</v>
      </c>
      <c r="J24" s="6" t="s">
        <v>253</v>
      </c>
    </row>
    <row r="25" spans="1:10" ht="18" customHeight="1">
      <c r="A25" s="3" t="s">
        <v>24</v>
      </c>
      <c r="B25" s="5">
        <v>2</v>
      </c>
      <c r="C25" s="5">
        <v>3</v>
      </c>
      <c r="D25" s="5">
        <v>7</v>
      </c>
      <c r="E25" s="5">
        <v>0</v>
      </c>
      <c r="F25" s="5">
        <v>6</v>
      </c>
      <c r="G25" s="5">
        <v>2</v>
      </c>
      <c r="H25" s="5">
        <v>1</v>
      </c>
      <c r="I25" s="5">
        <v>0</v>
      </c>
      <c r="J25" s="6" t="s">
        <v>254</v>
      </c>
    </row>
    <row r="26" spans="1:10" ht="18" customHeight="1">
      <c r="A26" s="3" t="s">
        <v>25</v>
      </c>
      <c r="B26" s="5">
        <v>0</v>
      </c>
      <c r="C26" s="5">
        <v>2</v>
      </c>
      <c r="D26" s="5">
        <v>5</v>
      </c>
      <c r="E26" s="5">
        <v>2</v>
      </c>
      <c r="F26" s="5">
        <v>4</v>
      </c>
      <c r="G26" s="5">
        <v>3</v>
      </c>
      <c r="H26" s="5">
        <v>1</v>
      </c>
      <c r="I26" s="5">
        <v>1</v>
      </c>
      <c r="J26" s="6" t="s">
        <v>255</v>
      </c>
    </row>
    <row r="27" spans="1:10" ht="18" customHeight="1">
      <c r="A27" s="3" t="s">
        <v>26</v>
      </c>
      <c r="B27" s="5">
        <v>0</v>
      </c>
      <c r="C27" s="5">
        <v>3</v>
      </c>
      <c r="D27" s="5">
        <v>5</v>
      </c>
      <c r="E27" s="5">
        <v>2</v>
      </c>
      <c r="F27" s="5">
        <v>7</v>
      </c>
      <c r="G27" s="5">
        <v>3</v>
      </c>
      <c r="H27" s="5">
        <v>2</v>
      </c>
      <c r="I27" s="5">
        <v>1</v>
      </c>
      <c r="J27" s="6" t="s">
        <v>256</v>
      </c>
    </row>
    <row r="28" spans="1:10" ht="18" customHeight="1">
      <c r="A28" s="3" t="s">
        <v>27</v>
      </c>
      <c r="B28" s="5">
        <v>3</v>
      </c>
      <c r="C28" s="5">
        <v>2</v>
      </c>
      <c r="D28" s="5">
        <v>0</v>
      </c>
      <c r="E28" s="5">
        <v>1</v>
      </c>
      <c r="F28" s="5">
        <v>4</v>
      </c>
      <c r="G28" s="5">
        <v>2</v>
      </c>
      <c r="H28" s="5">
        <v>1</v>
      </c>
      <c r="I28" s="5">
        <v>0</v>
      </c>
      <c r="J28" s="6" t="s">
        <v>257</v>
      </c>
    </row>
    <row r="29" spans="1:10" ht="18" customHeight="1">
      <c r="A29" s="3" t="s">
        <v>28</v>
      </c>
      <c r="B29" s="5">
        <v>0</v>
      </c>
      <c r="C29" s="5">
        <v>3</v>
      </c>
      <c r="D29" s="5">
        <v>6</v>
      </c>
      <c r="E29" s="5">
        <v>2</v>
      </c>
      <c r="F29" s="5">
        <v>6</v>
      </c>
      <c r="G29" s="5">
        <v>1</v>
      </c>
      <c r="H29" s="5">
        <v>1</v>
      </c>
      <c r="I29" s="5">
        <v>1</v>
      </c>
      <c r="J29" s="6" t="s">
        <v>258</v>
      </c>
    </row>
    <row r="30" spans="1:10" ht="18" customHeight="1">
      <c r="A30" s="3" t="s">
        <v>29</v>
      </c>
      <c r="B30" s="5">
        <v>1</v>
      </c>
      <c r="C30" s="5">
        <v>3</v>
      </c>
      <c r="D30" s="5">
        <v>7</v>
      </c>
      <c r="E30" s="5">
        <v>0</v>
      </c>
      <c r="F30" s="5">
        <v>1</v>
      </c>
      <c r="G30" s="5">
        <v>3</v>
      </c>
      <c r="H30" s="5">
        <v>1</v>
      </c>
      <c r="I30" s="5">
        <v>0</v>
      </c>
      <c r="J30" s="6" t="s">
        <v>259</v>
      </c>
    </row>
    <row r="31" spans="1:10" ht="18" customHeight="1">
      <c r="A31" s="3" t="s">
        <v>30</v>
      </c>
      <c r="B31" s="5">
        <v>1</v>
      </c>
      <c r="C31" s="5">
        <v>3</v>
      </c>
      <c r="D31" s="5">
        <v>8</v>
      </c>
      <c r="E31" s="5">
        <v>2</v>
      </c>
      <c r="F31" s="5">
        <v>3</v>
      </c>
      <c r="G31" s="5">
        <v>0</v>
      </c>
      <c r="H31" s="5">
        <v>0</v>
      </c>
      <c r="I31" s="5">
        <v>1</v>
      </c>
      <c r="J31" s="6" t="s">
        <v>260</v>
      </c>
    </row>
    <row r="32" spans="1:10" ht="18" customHeight="1">
      <c r="A32" s="3" t="s">
        <v>31</v>
      </c>
      <c r="B32" s="5">
        <v>2</v>
      </c>
      <c r="C32" s="5">
        <v>1</v>
      </c>
      <c r="D32" s="5">
        <v>2</v>
      </c>
      <c r="E32" s="5">
        <v>1</v>
      </c>
      <c r="F32" s="5">
        <v>0</v>
      </c>
      <c r="G32" s="5">
        <v>3</v>
      </c>
      <c r="H32" s="5">
        <v>0</v>
      </c>
      <c r="I32" s="5">
        <v>1</v>
      </c>
      <c r="J32" s="6" t="s">
        <v>261</v>
      </c>
    </row>
    <row r="33" spans="1:10" ht="18" customHeight="1">
      <c r="A33" s="3" t="s">
        <v>32</v>
      </c>
      <c r="B33" s="5">
        <v>0</v>
      </c>
      <c r="C33" s="5">
        <v>1</v>
      </c>
      <c r="D33" s="5">
        <v>7</v>
      </c>
      <c r="E33" s="5">
        <v>0</v>
      </c>
      <c r="F33" s="5">
        <v>0</v>
      </c>
      <c r="G33" s="5">
        <v>2</v>
      </c>
      <c r="H33" s="5">
        <v>0</v>
      </c>
      <c r="I33" s="5">
        <v>1</v>
      </c>
      <c r="J33" s="6" t="s">
        <v>262</v>
      </c>
    </row>
    <row r="34" spans="1:10" ht="18" customHeight="1">
      <c r="A34" s="3" t="s">
        <v>33</v>
      </c>
      <c r="B34" s="5">
        <v>0</v>
      </c>
      <c r="C34" s="5">
        <v>1</v>
      </c>
      <c r="D34" s="5">
        <v>6</v>
      </c>
      <c r="E34" s="5">
        <v>0</v>
      </c>
      <c r="F34" s="5">
        <v>0</v>
      </c>
      <c r="G34" s="5">
        <v>3</v>
      </c>
      <c r="H34" s="5">
        <v>2</v>
      </c>
      <c r="I34" s="5">
        <v>0</v>
      </c>
      <c r="J34" s="6" t="s">
        <v>263</v>
      </c>
    </row>
    <row r="35" spans="1:10" ht="18" customHeight="1">
      <c r="A35" s="3" t="s">
        <v>34</v>
      </c>
      <c r="B35" s="5">
        <v>1</v>
      </c>
      <c r="C35" s="5">
        <v>2</v>
      </c>
      <c r="D35" s="5">
        <v>5</v>
      </c>
      <c r="E35" s="5">
        <v>0</v>
      </c>
      <c r="F35" s="5">
        <v>3</v>
      </c>
      <c r="G35" s="5">
        <v>2</v>
      </c>
      <c r="H35" s="5">
        <v>2</v>
      </c>
      <c r="I35" s="5">
        <v>0</v>
      </c>
      <c r="J35" s="6" t="s">
        <v>264</v>
      </c>
    </row>
    <row r="36" spans="1:10" ht="18" customHeight="1">
      <c r="A36" s="3" t="s">
        <v>35</v>
      </c>
      <c r="B36" s="5">
        <v>2</v>
      </c>
      <c r="C36" s="5">
        <v>2</v>
      </c>
      <c r="D36" s="5">
        <v>4</v>
      </c>
      <c r="E36" s="5">
        <v>2</v>
      </c>
      <c r="F36" s="5">
        <v>2</v>
      </c>
      <c r="G36" s="5">
        <v>0</v>
      </c>
      <c r="H36" s="5">
        <v>2</v>
      </c>
      <c r="I36" s="5">
        <v>1</v>
      </c>
      <c r="J36" s="6" t="s">
        <v>265</v>
      </c>
    </row>
    <row r="37" spans="1:10" ht="18" customHeight="1">
      <c r="A37" s="3" t="s">
        <v>36</v>
      </c>
      <c r="B37" s="5">
        <v>3</v>
      </c>
      <c r="C37" s="5">
        <v>1</v>
      </c>
      <c r="D37" s="5">
        <v>3</v>
      </c>
      <c r="E37" s="5">
        <v>0</v>
      </c>
      <c r="F37" s="5">
        <v>3</v>
      </c>
      <c r="G37" s="5">
        <v>0</v>
      </c>
      <c r="H37" s="5">
        <v>1</v>
      </c>
      <c r="I37" s="5">
        <v>1</v>
      </c>
      <c r="J37" s="6" t="s">
        <v>266</v>
      </c>
    </row>
    <row r="38" spans="1:10" ht="18" customHeight="1">
      <c r="A38" s="3" t="s">
        <v>37</v>
      </c>
      <c r="B38" s="5">
        <v>3</v>
      </c>
      <c r="C38" s="5">
        <v>3</v>
      </c>
      <c r="D38" s="5">
        <v>5</v>
      </c>
      <c r="E38" s="5">
        <v>1</v>
      </c>
      <c r="F38" s="5">
        <v>1</v>
      </c>
      <c r="G38" s="5">
        <v>3</v>
      </c>
      <c r="H38" s="5">
        <v>0</v>
      </c>
      <c r="I38" s="5">
        <v>1</v>
      </c>
      <c r="J38" s="6" t="s">
        <v>267</v>
      </c>
    </row>
    <row r="39" spans="1:10" ht="18" customHeight="1">
      <c r="A39" s="3" t="s">
        <v>38</v>
      </c>
      <c r="B39" s="5">
        <v>0</v>
      </c>
      <c r="C39" s="5">
        <v>3</v>
      </c>
      <c r="D39" s="5">
        <v>5</v>
      </c>
      <c r="E39" s="5">
        <v>2</v>
      </c>
      <c r="F39" s="5">
        <v>1</v>
      </c>
      <c r="G39" s="5">
        <v>0</v>
      </c>
      <c r="H39" s="5">
        <v>2</v>
      </c>
      <c r="I39" s="5">
        <v>1</v>
      </c>
      <c r="J39" s="6" t="s">
        <v>268</v>
      </c>
    </row>
    <row r="40" spans="1:10" ht="18" customHeight="1">
      <c r="A40" s="3" t="s">
        <v>39</v>
      </c>
      <c r="B40" s="5">
        <v>0</v>
      </c>
      <c r="C40" s="5">
        <v>0</v>
      </c>
      <c r="D40" s="5">
        <v>4</v>
      </c>
      <c r="E40" s="5">
        <v>0</v>
      </c>
      <c r="F40" s="5">
        <v>2</v>
      </c>
      <c r="G40" s="5">
        <v>0</v>
      </c>
      <c r="H40" s="5">
        <v>2</v>
      </c>
      <c r="I40" s="5">
        <v>1</v>
      </c>
      <c r="J40" s="6" t="s">
        <v>269</v>
      </c>
    </row>
  </sheetData>
  <pageMargins left="0.78740157499999996" right="0.78740157499999996" top="0.984251969" bottom="0.984251969" header="0.4921259845" footer="0.4921259845"/>
  <pageSetup paperSize="9" scale="57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E184"/>
  <sheetViews>
    <sheetView workbookViewId="0">
      <selection activeCell="F18" sqref="F18"/>
    </sheetView>
    <sheetView workbookViewId="1"/>
  </sheetViews>
  <sheetFormatPr baseColWidth="10" defaultRowHeight="12.75"/>
  <cols>
    <col min="1" max="1" width="34.7109375" customWidth="1"/>
    <col min="3" max="3" width="31.5703125" customWidth="1"/>
  </cols>
  <sheetData>
    <row r="1" spans="1:3" ht="13.5" thickBot="1"/>
    <row r="2" spans="1:3" ht="13.5" thickTop="1">
      <c r="A2" t="s">
        <v>49</v>
      </c>
      <c r="B2" s="7">
        <v>1</v>
      </c>
      <c r="C2" s="10" t="s">
        <v>40</v>
      </c>
    </row>
    <row r="3" spans="1:3">
      <c r="A3" t="s">
        <v>50</v>
      </c>
      <c r="B3" s="8"/>
      <c r="C3" s="11"/>
    </row>
    <row r="4" spans="1:3">
      <c r="A4" t="s">
        <v>51</v>
      </c>
      <c r="B4" s="8"/>
      <c r="C4" s="11"/>
    </row>
    <row r="5" spans="1:3">
      <c r="A5" t="s">
        <v>52</v>
      </c>
      <c r="B5" s="8"/>
      <c r="C5" s="11"/>
    </row>
    <row r="6" spans="1:3">
      <c r="A6" t="s">
        <v>53</v>
      </c>
      <c r="B6" s="8"/>
      <c r="C6" s="11"/>
    </row>
    <row r="7" spans="1:3">
      <c r="A7" t="s">
        <v>54</v>
      </c>
      <c r="B7" s="8"/>
      <c r="C7" s="11"/>
    </row>
    <row r="8" spans="1:3">
      <c r="A8" t="s">
        <v>55</v>
      </c>
      <c r="B8" s="9"/>
      <c r="C8" s="11"/>
    </row>
    <row r="9" spans="1:3">
      <c r="A9" t="s">
        <v>56</v>
      </c>
      <c r="B9" s="13">
        <f>B2+1</f>
        <v>2</v>
      </c>
      <c r="C9" s="11"/>
    </row>
    <row r="10" spans="1:3">
      <c r="A10" t="s">
        <v>57</v>
      </c>
      <c r="B10" s="8"/>
      <c r="C10" s="11"/>
    </row>
    <row r="11" spans="1:3">
      <c r="A11" t="s">
        <v>58</v>
      </c>
      <c r="B11" s="8"/>
      <c r="C11" s="11"/>
    </row>
    <row r="12" spans="1:3">
      <c r="A12" t="s">
        <v>59</v>
      </c>
      <c r="B12" s="8"/>
      <c r="C12" s="11"/>
    </row>
    <row r="13" spans="1:3">
      <c r="A13" t="s">
        <v>60</v>
      </c>
      <c r="B13" s="8"/>
      <c r="C13" s="11"/>
    </row>
    <row r="14" spans="1:3">
      <c r="A14" t="s">
        <v>61</v>
      </c>
      <c r="B14" s="8"/>
      <c r="C14" s="11"/>
    </row>
    <row r="15" spans="1:3">
      <c r="A15" t="s">
        <v>62</v>
      </c>
      <c r="B15" s="9"/>
      <c r="C15" s="11"/>
    </row>
    <row r="16" spans="1:3">
      <c r="A16" t="s">
        <v>63</v>
      </c>
      <c r="B16" s="13">
        <f>B9+1</f>
        <v>3</v>
      </c>
      <c r="C16" s="11"/>
    </row>
    <row r="17" spans="1:3">
      <c r="A17" t="s">
        <v>64</v>
      </c>
      <c r="B17" s="8"/>
      <c r="C17" s="11"/>
    </row>
    <row r="18" spans="1:3">
      <c r="A18" t="s">
        <v>65</v>
      </c>
      <c r="B18" s="8"/>
      <c r="C18" s="11"/>
    </row>
    <row r="19" spans="1:3">
      <c r="A19" t="s">
        <v>66</v>
      </c>
      <c r="B19" s="8"/>
      <c r="C19" s="11"/>
    </row>
    <row r="20" spans="1:3">
      <c r="A20" t="s">
        <v>67</v>
      </c>
      <c r="B20" s="8"/>
      <c r="C20" s="11"/>
    </row>
    <row r="21" spans="1:3">
      <c r="A21" t="s">
        <v>68</v>
      </c>
      <c r="B21" s="8"/>
      <c r="C21" s="11"/>
    </row>
    <row r="22" spans="1:3" ht="13.5" thickBot="1">
      <c r="A22" t="s">
        <v>69</v>
      </c>
      <c r="B22" s="14"/>
      <c r="C22" s="12"/>
    </row>
    <row r="23" spans="1:3" ht="13.5" thickTop="1">
      <c r="A23" t="s">
        <v>70</v>
      </c>
      <c r="B23" s="7">
        <v>1</v>
      </c>
      <c r="C23" s="10" t="s">
        <v>41</v>
      </c>
    </row>
    <row r="24" spans="1:3">
      <c r="A24" t="s">
        <v>71</v>
      </c>
      <c r="B24" s="8"/>
      <c r="C24" s="11"/>
    </row>
    <row r="25" spans="1:3">
      <c r="A25" t="s">
        <v>72</v>
      </c>
      <c r="B25" s="8"/>
      <c r="C25" s="11"/>
    </row>
    <row r="26" spans="1:3">
      <c r="A26" t="s">
        <v>73</v>
      </c>
      <c r="B26" s="8"/>
      <c r="C26" s="11"/>
    </row>
    <row r="27" spans="1:3">
      <c r="A27" t="s">
        <v>74</v>
      </c>
      <c r="B27" s="8"/>
      <c r="C27" s="11"/>
    </row>
    <row r="28" spans="1:3">
      <c r="A28" t="s">
        <v>75</v>
      </c>
      <c r="B28" s="8"/>
      <c r="C28" s="11"/>
    </row>
    <row r="29" spans="1:3">
      <c r="A29" t="s">
        <v>76</v>
      </c>
      <c r="B29" s="9"/>
      <c r="C29" s="11"/>
    </row>
    <row r="30" spans="1:3">
      <c r="A30" t="s">
        <v>77</v>
      </c>
      <c r="B30" s="13">
        <f>B23+1</f>
        <v>2</v>
      </c>
      <c r="C30" s="11"/>
    </row>
    <row r="31" spans="1:3">
      <c r="A31" t="s">
        <v>78</v>
      </c>
      <c r="B31" s="8"/>
      <c r="C31" s="11"/>
    </row>
    <row r="32" spans="1:3">
      <c r="A32" t="s">
        <v>79</v>
      </c>
      <c r="B32" s="8"/>
      <c r="C32" s="11"/>
    </row>
    <row r="33" spans="1:3">
      <c r="A33" t="s">
        <v>80</v>
      </c>
      <c r="B33" s="8"/>
      <c r="C33" s="11"/>
    </row>
    <row r="34" spans="1:3">
      <c r="A34" t="s">
        <v>81</v>
      </c>
      <c r="B34" s="8"/>
      <c r="C34" s="11"/>
    </row>
    <row r="35" spans="1:3">
      <c r="A35" t="s">
        <v>82</v>
      </c>
      <c r="B35" s="8"/>
      <c r="C35" s="11"/>
    </row>
    <row r="36" spans="1:3">
      <c r="A36" t="s">
        <v>83</v>
      </c>
      <c r="B36" s="9"/>
      <c r="C36" s="11"/>
    </row>
    <row r="37" spans="1:3">
      <c r="A37" t="s">
        <v>84</v>
      </c>
      <c r="B37" s="13">
        <f>B30+1</f>
        <v>3</v>
      </c>
      <c r="C37" s="11"/>
    </row>
    <row r="38" spans="1:3">
      <c r="A38" t="s">
        <v>85</v>
      </c>
      <c r="B38" s="8"/>
      <c r="C38" s="11"/>
    </row>
    <row r="39" spans="1:3">
      <c r="A39" t="s">
        <v>86</v>
      </c>
      <c r="B39" s="8"/>
      <c r="C39" s="11"/>
    </row>
    <row r="40" spans="1:3">
      <c r="A40" t="s">
        <v>87</v>
      </c>
      <c r="B40" s="8"/>
      <c r="C40" s="11"/>
    </row>
    <row r="41" spans="1:3">
      <c r="A41" t="s">
        <v>88</v>
      </c>
      <c r="B41" s="8"/>
      <c r="C41" s="11"/>
    </row>
    <row r="42" spans="1:3">
      <c r="A42" t="s">
        <v>89</v>
      </c>
      <c r="B42" s="8"/>
      <c r="C42" s="11"/>
    </row>
    <row r="43" spans="1:3" ht="13.5" thickBot="1">
      <c r="A43" t="s">
        <v>90</v>
      </c>
      <c r="B43" s="14"/>
      <c r="C43" s="12"/>
    </row>
    <row r="44" spans="1:3" ht="13.5" thickTop="1">
      <c r="A44" t="s">
        <v>91</v>
      </c>
      <c r="B44" s="7">
        <v>1</v>
      </c>
      <c r="C44" s="10" t="s">
        <v>42</v>
      </c>
    </row>
    <row r="45" spans="1:3">
      <c r="A45" t="s">
        <v>92</v>
      </c>
      <c r="B45" s="8"/>
      <c r="C45" s="11"/>
    </row>
    <row r="46" spans="1:3">
      <c r="A46" t="s">
        <v>93</v>
      </c>
      <c r="B46" s="8"/>
      <c r="C46" s="11"/>
    </row>
    <row r="47" spans="1:3">
      <c r="A47" t="s">
        <v>94</v>
      </c>
      <c r="B47" s="8"/>
      <c r="C47" s="11"/>
    </row>
    <row r="48" spans="1:3">
      <c r="A48" t="s">
        <v>95</v>
      </c>
      <c r="B48" s="8"/>
      <c r="C48" s="11"/>
    </row>
    <row r="49" spans="1:3">
      <c r="A49" t="s">
        <v>96</v>
      </c>
      <c r="B49" s="8"/>
      <c r="C49" s="11"/>
    </row>
    <row r="50" spans="1:3">
      <c r="A50" t="s">
        <v>97</v>
      </c>
      <c r="B50" s="9"/>
      <c r="C50" s="11"/>
    </row>
    <row r="51" spans="1:3">
      <c r="A51" t="s">
        <v>98</v>
      </c>
      <c r="B51" s="13">
        <f>B44+1</f>
        <v>2</v>
      </c>
      <c r="C51" s="11"/>
    </row>
    <row r="52" spans="1:3">
      <c r="A52" t="s">
        <v>99</v>
      </c>
      <c r="B52" s="8"/>
      <c r="C52" s="11"/>
    </row>
    <row r="53" spans="1:3">
      <c r="A53" t="s">
        <v>100</v>
      </c>
      <c r="B53" s="8"/>
      <c r="C53" s="11"/>
    </row>
    <row r="54" spans="1:3">
      <c r="A54" t="s">
        <v>101</v>
      </c>
      <c r="B54" s="8"/>
      <c r="C54" s="11"/>
    </row>
    <row r="55" spans="1:3">
      <c r="A55" t="s">
        <v>102</v>
      </c>
      <c r="B55" s="8"/>
      <c r="C55" s="11"/>
    </row>
    <row r="56" spans="1:3">
      <c r="A56" t="s">
        <v>103</v>
      </c>
      <c r="B56" s="8"/>
      <c r="C56" s="11"/>
    </row>
    <row r="57" spans="1:3">
      <c r="A57" t="s">
        <v>104</v>
      </c>
      <c r="B57" s="9"/>
      <c r="C57" s="11"/>
    </row>
    <row r="58" spans="1:3">
      <c r="A58" t="s">
        <v>105</v>
      </c>
      <c r="B58" s="13">
        <f>B51+1</f>
        <v>3</v>
      </c>
      <c r="C58" s="11"/>
    </row>
    <row r="59" spans="1:3">
      <c r="A59" t="s">
        <v>106</v>
      </c>
      <c r="B59" s="8"/>
      <c r="C59" s="11"/>
    </row>
    <row r="60" spans="1:3">
      <c r="A60" t="s">
        <v>107</v>
      </c>
      <c r="B60" s="8"/>
      <c r="C60" s="11"/>
    </row>
    <row r="61" spans="1:3">
      <c r="A61" t="s">
        <v>108</v>
      </c>
      <c r="B61" s="8"/>
      <c r="C61" s="11"/>
    </row>
    <row r="62" spans="1:3">
      <c r="A62" t="s">
        <v>109</v>
      </c>
      <c r="B62" s="8"/>
      <c r="C62" s="11"/>
    </row>
    <row r="63" spans="1:3">
      <c r="A63" t="s">
        <v>110</v>
      </c>
      <c r="B63" s="8"/>
      <c r="C63" s="11"/>
    </row>
    <row r="64" spans="1:3">
      <c r="A64" t="s">
        <v>111</v>
      </c>
      <c r="B64" s="9"/>
      <c r="C64" s="11"/>
    </row>
    <row r="65" spans="1:5">
      <c r="A65" t="s">
        <v>112</v>
      </c>
      <c r="B65" s="13">
        <f>B58+1</f>
        <v>4</v>
      </c>
      <c r="C65" s="11"/>
    </row>
    <row r="66" spans="1:5">
      <c r="A66" t="s">
        <v>113</v>
      </c>
      <c r="B66" s="8"/>
      <c r="C66" s="11"/>
    </row>
    <row r="67" spans="1:5">
      <c r="A67" t="s">
        <v>114</v>
      </c>
      <c r="B67" s="8"/>
      <c r="C67" s="11"/>
      <c r="D67" s="15"/>
      <c r="E67" s="15"/>
    </row>
    <row r="68" spans="1:5">
      <c r="A68" t="s">
        <v>115</v>
      </c>
      <c r="B68" s="8"/>
      <c r="C68" s="11"/>
      <c r="D68" s="15"/>
      <c r="E68" s="15"/>
    </row>
    <row r="69" spans="1:5">
      <c r="A69" t="s">
        <v>116</v>
      </c>
      <c r="B69" s="8"/>
      <c r="C69" s="11"/>
      <c r="D69" s="15"/>
      <c r="E69" s="15"/>
    </row>
    <row r="70" spans="1:5">
      <c r="A70" t="s">
        <v>117</v>
      </c>
      <c r="B70" s="8"/>
      <c r="C70" s="11"/>
      <c r="D70" s="15"/>
      <c r="E70" s="15"/>
    </row>
    <row r="71" spans="1:5">
      <c r="A71" t="s">
        <v>118</v>
      </c>
      <c r="B71" s="9"/>
      <c r="C71" s="11"/>
      <c r="D71" s="15"/>
      <c r="E71" s="15"/>
    </row>
    <row r="72" spans="1:5">
      <c r="A72" t="s">
        <v>119</v>
      </c>
      <c r="B72" s="13">
        <f>B65+1</f>
        <v>5</v>
      </c>
      <c r="C72" s="11"/>
      <c r="D72" s="15"/>
      <c r="E72" s="15"/>
    </row>
    <row r="73" spans="1:5">
      <c r="A73" t="s">
        <v>120</v>
      </c>
      <c r="B73" s="8"/>
      <c r="C73" s="11"/>
      <c r="D73" s="15"/>
      <c r="E73" s="15"/>
    </row>
    <row r="74" spans="1:5">
      <c r="A74" t="s">
        <v>121</v>
      </c>
      <c r="B74" s="8"/>
      <c r="C74" s="11"/>
      <c r="D74" s="15"/>
      <c r="E74" s="15"/>
    </row>
    <row r="75" spans="1:5">
      <c r="A75" t="s">
        <v>122</v>
      </c>
      <c r="B75" s="8"/>
      <c r="C75" s="11"/>
      <c r="D75" s="15"/>
      <c r="E75" s="15"/>
    </row>
    <row r="76" spans="1:5">
      <c r="A76" t="s">
        <v>123</v>
      </c>
      <c r="B76" s="8"/>
      <c r="C76" s="11"/>
      <c r="D76" s="15"/>
      <c r="E76" s="15"/>
    </row>
    <row r="77" spans="1:5">
      <c r="A77" t="s">
        <v>124</v>
      </c>
      <c r="B77" s="8"/>
      <c r="C77" s="11"/>
      <c r="D77" s="15"/>
      <c r="E77" s="15"/>
    </row>
    <row r="78" spans="1:5">
      <c r="A78" t="s">
        <v>125</v>
      </c>
      <c r="B78" s="9"/>
      <c r="C78" s="11"/>
      <c r="D78" s="15"/>
      <c r="E78" s="15"/>
    </row>
    <row r="79" spans="1:5">
      <c r="A79" t="s">
        <v>126</v>
      </c>
      <c r="B79" s="13">
        <f>B72+1</f>
        <v>6</v>
      </c>
      <c r="C79" s="11"/>
      <c r="D79" s="15"/>
      <c r="E79" s="15"/>
    </row>
    <row r="80" spans="1:5">
      <c r="A80" t="s">
        <v>127</v>
      </c>
      <c r="B80" s="8"/>
      <c r="C80" s="11"/>
      <c r="D80" s="15"/>
      <c r="E80" s="15"/>
    </row>
    <row r="81" spans="1:5">
      <c r="A81" t="s">
        <v>128</v>
      </c>
      <c r="B81" s="8"/>
      <c r="C81" s="11"/>
      <c r="D81" s="15"/>
      <c r="E81" s="15"/>
    </row>
    <row r="82" spans="1:5">
      <c r="A82" t="s">
        <v>129</v>
      </c>
      <c r="B82" s="8"/>
      <c r="C82" s="11"/>
      <c r="D82" s="15"/>
      <c r="E82" s="15"/>
    </row>
    <row r="83" spans="1:5">
      <c r="A83" t="s">
        <v>130</v>
      </c>
      <c r="B83" s="8"/>
      <c r="C83" s="11"/>
      <c r="D83" s="15"/>
      <c r="E83" s="15"/>
    </row>
    <row r="84" spans="1:5">
      <c r="A84" t="s">
        <v>131</v>
      </c>
      <c r="B84" s="8"/>
      <c r="C84" s="11"/>
      <c r="D84" s="15"/>
      <c r="E84" s="15"/>
    </row>
    <row r="85" spans="1:5">
      <c r="A85" t="s">
        <v>132</v>
      </c>
      <c r="B85" s="9"/>
      <c r="C85" s="11"/>
      <c r="D85" s="15"/>
      <c r="E85" s="15"/>
    </row>
    <row r="86" spans="1:5">
      <c r="A86" t="s">
        <v>133</v>
      </c>
      <c r="B86" s="13">
        <f>B79+1</f>
        <v>7</v>
      </c>
      <c r="C86" s="11"/>
      <c r="D86" s="15"/>
      <c r="E86" s="15"/>
    </row>
    <row r="87" spans="1:5">
      <c r="A87" t="s">
        <v>134</v>
      </c>
      <c r="B87" s="8"/>
      <c r="C87" s="11"/>
    </row>
    <row r="88" spans="1:5">
      <c r="A88" t="s">
        <v>135</v>
      </c>
      <c r="B88" s="8"/>
      <c r="C88" s="11"/>
    </row>
    <row r="89" spans="1:5">
      <c r="A89" t="s">
        <v>136</v>
      </c>
      <c r="B89" s="8"/>
      <c r="C89" s="11"/>
    </row>
    <row r="90" spans="1:5">
      <c r="A90" t="s">
        <v>137</v>
      </c>
      <c r="B90" s="8"/>
      <c r="C90" s="11"/>
    </row>
    <row r="91" spans="1:5">
      <c r="A91" t="s">
        <v>138</v>
      </c>
      <c r="B91" s="8"/>
      <c r="C91" s="11"/>
    </row>
    <row r="92" spans="1:5">
      <c r="A92" t="s">
        <v>139</v>
      </c>
      <c r="B92" s="9"/>
      <c r="C92" s="11"/>
    </row>
    <row r="93" spans="1:5">
      <c r="A93" t="s">
        <v>140</v>
      </c>
      <c r="B93" s="13">
        <f>B86+1</f>
        <v>8</v>
      </c>
      <c r="C93" s="11"/>
    </row>
    <row r="94" spans="1:5">
      <c r="A94" t="s">
        <v>141</v>
      </c>
      <c r="B94" s="8"/>
      <c r="C94" s="11"/>
    </row>
    <row r="95" spans="1:5">
      <c r="A95" t="s">
        <v>142</v>
      </c>
      <c r="B95" s="8"/>
      <c r="C95" s="11"/>
    </row>
    <row r="96" spans="1:5">
      <c r="A96" t="s">
        <v>143</v>
      </c>
      <c r="B96" s="8"/>
      <c r="C96" s="11"/>
    </row>
    <row r="97" spans="1:3">
      <c r="A97" t="s">
        <v>144</v>
      </c>
      <c r="B97" s="8"/>
      <c r="C97" s="11"/>
    </row>
    <row r="98" spans="1:3">
      <c r="A98" t="s">
        <v>145</v>
      </c>
      <c r="B98" s="8"/>
      <c r="C98" s="11"/>
    </row>
    <row r="99" spans="1:3">
      <c r="A99" t="s">
        <v>146</v>
      </c>
      <c r="B99" s="9"/>
      <c r="C99" s="11"/>
    </row>
    <row r="100" spans="1:3">
      <c r="A100" t="s">
        <v>147</v>
      </c>
      <c r="B100" s="13">
        <f>B93+1</f>
        <v>9</v>
      </c>
      <c r="C100" s="11"/>
    </row>
    <row r="101" spans="1:3">
      <c r="A101" t="s">
        <v>148</v>
      </c>
      <c r="B101" s="8"/>
      <c r="C101" s="11"/>
    </row>
    <row r="102" spans="1:3">
      <c r="A102" t="s">
        <v>149</v>
      </c>
      <c r="B102" s="8"/>
      <c r="C102" s="11"/>
    </row>
    <row r="103" spans="1:3">
      <c r="A103" t="s">
        <v>150</v>
      </c>
      <c r="B103" s="8"/>
      <c r="C103" s="11"/>
    </row>
    <row r="104" spans="1:3">
      <c r="A104" t="s">
        <v>151</v>
      </c>
      <c r="B104" s="8"/>
      <c r="C104" s="11"/>
    </row>
    <row r="105" spans="1:3">
      <c r="A105" t="s">
        <v>152</v>
      </c>
      <c r="B105" s="8"/>
      <c r="C105" s="11"/>
    </row>
    <row r="106" spans="1:3">
      <c r="A106" t="s">
        <v>153</v>
      </c>
      <c r="B106" s="9"/>
      <c r="C106" s="11"/>
    </row>
    <row r="107" spans="1:3">
      <c r="A107" t="s">
        <v>154</v>
      </c>
      <c r="B107" s="13">
        <f>B100+1</f>
        <v>10</v>
      </c>
      <c r="C107" s="11"/>
    </row>
    <row r="108" spans="1:3">
      <c r="A108" t="s">
        <v>155</v>
      </c>
      <c r="B108" s="8"/>
      <c r="C108" s="11"/>
    </row>
    <row r="109" spans="1:3">
      <c r="A109" t="s">
        <v>156</v>
      </c>
      <c r="B109" s="8"/>
      <c r="C109" s="11"/>
    </row>
    <row r="110" spans="1:3">
      <c r="A110" t="s">
        <v>157</v>
      </c>
      <c r="B110" s="8"/>
      <c r="C110" s="11"/>
    </row>
    <row r="111" spans="1:3">
      <c r="A111" t="s">
        <v>158</v>
      </c>
      <c r="B111" s="8"/>
      <c r="C111" s="11"/>
    </row>
    <row r="112" spans="1:3">
      <c r="A112" t="s">
        <v>159</v>
      </c>
      <c r="B112" s="8"/>
      <c r="C112" s="11"/>
    </row>
    <row r="113" spans="1:3" ht="13.5" thickBot="1">
      <c r="A113" t="s">
        <v>160</v>
      </c>
      <c r="B113" s="14"/>
      <c r="C113" s="12"/>
    </row>
    <row r="114" spans="1:3" ht="13.5" thickTop="1">
      <c r="A114" t="s">
        <v>161</v>
      </c>
      <c r="B114" s="7">
        <v>1</v>
      </c>
      <c r="C114" s="10" t="s">
        <v>43</v>
      </c>
    </row>
    <row r="115" spans="1:3">
      <c r="A115" t="s">
        <v>162</v>
      </c>
      <c r="B115" s="8"/>
      <c r="C115" s="11"/>
    </row>
    <row r="116" spans="1:3">
      <c r="A116" t="s">
        <v>163</v>
      </c>
      <c r="B116" s="8"/>
      <c r="C116" s="11"/>
    </row>
    <row r="117" spans="1:3">
      <c r="A117" t="s">
        <v>164</v>
      </c>
      <c r="B117" s="8"/>
      <c r="C117" s="11"/>
    </row>
    <row r="118" spans="1:3">
      <c r="A118" t="s">
        <v>165</v>
      </c>
      <c r="B118" s="8"/>
      <c r="C118" s="11"/>
    </row>
    <row r="119" spans="1:3">
      <c r="A119" t="s">
        <v>166</v>
      </c>
      <c r="B119" s="8"/>
      <c r="C119" s="11"/>
    </row>
    <row r="120" spans="1:3">
      <c r="A120" t="s">
        <v>167</v>
      </c>
      <c r="B120" s="9"/>
      <c r="C120" s="11"/>
    </row>
    <row r="121" spans="1:3">
      <c r="A121" t="s">
        <v>168</v>
      </c>
      <c r="B121" s="13">
        <f>B114+1</f>
        <v>2</v>
      </c>
      <c r="C121" s="11"/>
    </row>
    <row r="122" spans="1:3">
      <c r="A122" t="s">
        <v>169</v>
      </c>
      <c r="B122" s="8"/>
      <c r="C122" s="11"/>
    </row>
    <row r="123" spans="1:3">
      <c r="A123" t="s">
        <v>170</v>
      </c>
      <c r="B123" s="8"/>
      <c r="C123" s="11"/>
    </row>
    <row r="124" spans="1:3">
      <c r="A124" t="s">
        <v>171</v>
      </c>
      <c r="B124" s="8"/>
      <c r="C124" s="11"/>
    </row>
    <row r="125" spans="1:3">
      <c r="A125" t="s">
        <v>172</v>
      </c>
      <c r="B125" s="8"/>
      <c r="C125" s="11"/>
    </row>
    <row r="126" spans="1:3">
      <c r="A126" t="s">
        <v>173</v>
      </c>
      <c r="B126" s="8"/>
      <c r="C126" s="11"/>
    </row>
    <row r="127" spans="1:3" ht="13.5" thickBot="1">
      <c r="A127" t="s">
        <v>174</v>
      </c>
      <c r="B127" s="14"/>
      <c r="C127" s="12"/>
    </row>
    <row r="128" spans="1:3" ht="13.5" thickTop="1">
      <c r="A128" t="s">
        <v>175</v>
      </c>
      <c r="B128" s="7">
        <v>1</v>
      </c>
      <c r="C128" s="10" t="s">
        <v>44</v>
      </c>
    </row>
    <row r="129" spans="1:3">
      <c r="A129" t="s">
        <v>176</v>
      </c>
      <c r="B129" s="8"/>
      <c r="C129" s="11"/>
    </row>
    <row r="130" spans="1:3">
      <c r="A130" t="s">
        <v>177</v>
      </c>
      <c r="B130" s="8"/>
      <c r="C130" s="11"/>
    </row>
    <row r="131" spans="1:3">
      <c r="A131" t="s">
        <v>178</v>
      </c>
      <c r="B131" s="8"/>
      <c r="C131" s="11"/>
    </row>
    <row r="132" spans="1:3">
      <c r="A132" t="s">
        <v>179</v>
      </c>
      <c r="B132" s="8"/>
      <c r="C132" s="11"/>
    </row>
    <row r="133" spans="1:3">
      <c r="A133" t="s">
        <v>180</v>
      </c>
      <c r="B133" s="8"/>
      <c r="C133" s="11"/>
    </row>
    <row r="134" spans="1:3">
      <c r="A134" t="s">
        <v>181</v>
      </c>
      <c r="B134" s="9"/>
      <c r="C134" s="11"/>
    </row>
    <row r="135" spans="1:3">
      <c r="A135" t="s">
        <v>182</v>
      </c>
      <c r="B135" s="13">
        <f>B128+1</f>
        <v>2</v>
      </c>
      <c r="C135" s="11"/>
    </row>
    <row r="136" spans="1:3">
      <c r="A136" t="s">
        <v>183</v>
      </c>
      <c r="B136" s="8"/>
      <c r="C136" s="11"/>
    </row>
    <row r="137" spans="1:3">
      <c r="A137" t="s">
        <v>184</v>
      </c>
      <c r="B137" s="8"/>
      <c r="C137" s="11"/>
    </row>
    <row r="138" spans="1:3">
      <c r="A138" t="s">
        <v>185</v>
      </c>
      <c r="B138" s="8"/>
      <c r="C138" s="11"/>
    </row>
    <row r="139" spans="1:3">
      <c r="A139" t="s">
        <v>186</v>
      </c>
      <c r="B139" s="8"/>
      <c r="C139" s="11"/>
    </row>
    <row r="140" spans="1:3">
      <c r="A140" t="s">
        <v>187</v>
      </c>
      <c r="B140" s="8"/>
      <c r="C140" s="11"/>
    </row>
    <row r="141" spans="1:3" ht="13.5" thickBot="1">
      <c r="A141" t="s">
        <v>188</v>
      </c>
      <c r="B141" s="14"/>
      <c r="C141" s="12"/>
    </row>
    <row r="142" spans="1:3" ht="13.5" thickTop="1">
      <c r="A142" t="s">
        <v>189</v>
      </c>
      <c r="B142" s="7">
        <v>1</v>
      </c>
      <c r="C142" s="10" t="s">
        <v>45</v>
      </c>
    </row>
    <row r="143" spans="1:3">
      <c r="A143" t="s">
        <v>190</v>
      </c>
      <c r="B143" s="8"/>
      <c r="C143" s="11"/>
    </row>
    <row r="144" spans="1:3">
      <c r="A144" t="s">
        <v>191</v>
      </c>
      <c r="B144" s="8"/>
      <c r="C144" s="11"/>
    </row>
    <row r="145" spans="1:3">
      <c r="A145" t="s">
        <v>192</v>
      </c>
      <c r="B145" s="8"/>
      <c r="C145" s="11"/>
    </row>
    <row r="146" spans="1:3">
      <c r="A146" t="s">
        <v>193</v>
      </c>
      <c r="B146" s="8"/>
      <c r="C146" s="11"/>
    </row>
    <row r="147" spans="1:3">
      <c r="A147" t="s">
        <v>194</v>
      </c>
      <c r="B147" s="8"/>
      <c r="C147" s="11"/>
    </row>
    <row r="148" spans="1:3">
      <c r="A148" t="s">
        <v>195</v>
      </c>
      <c r="B148" s="9"/>
      <c r="C148" s="11"/>
    </row>
    <row r="149" spans="1:3">
      <c r="A149" t="s">
        <v>196</v>
      </c>
      <c r="B149" s="13">
        <f>B142+1</f>
        <v>2</v>
      </c>
      <c r="C149" s="11"/>
    </row>
    <row r="150" spans="1:3">
      <c r="A150" t="s">
        <v>197</v>
      </c>
      <c r="B150" s="8"/>
      <c r="C150" s="11"/>
    </row>
    <row r="151" spans="1:3">
      <c r="A151" t="s">
        <v>198</v>
      </c>
      <c r="B151" s="8"/>
      <c r="C151" s="11"/>
    </row>
    <row r="152" spans="1:3">
      <c r="A152" t="s">
        <v>199</v>
      </c>
      <c r="B152" s="8"/>
      <c r="C152" s="11"/>
    </row>
    <row r="153" spans="1:3">
      <c r="A153" t="s">
        <v>200</v>
      </c>
      <c r="B153" s="8"/>
      <c r="C153" s="11"/>
    </row>
    <row r="154" spans="1:3">
      <c r="A154" t="s">
        <v>201</v>
      </c>
      <c r="B154" s="8"/>
      <c r="C154" s="11"/>
    </row>
    <row r="155" spans="1:3">
      <c r="A155" t="s">
        <v>202</v>
      </c>
      <c r="B155" s="9"/>
      <c r="C155" s="11"/>
    </row>
    <row r="156" spans="1:3">
      <c r="A156" t="s">
        <v>203</v>
      </c>
      <c r="B156" s="13">
        <f>B149+1</f>
        <v>3</v>
      </c>
      <c r="C156" s="11"/>
    </row>
    <row r="157" spans="1:3">
      <c r="A157" t="s">
        <v>204</v>
      </c>
      <c r="B157" s="8"/>
      <c r="C157" s="11"/>
    </row>
    <row r="158" spans="1:3">
      <c r="A158" t="s">
        <v>205</v>
      </c>
      <c r="B158" s="8"/>
      <c r="C158" s="11"/>
    </row>
    <row r="159" spans="1:3">
      <c r="A159" t="s">
        <v>206</v>
      </c>
      <c r="B159" s="8"/>
      <c r="C159" s="11"/>
    </row>
    <row r="160" spans="1:3">
      <c r="A160" t="s">
        <v>207</v>
      </c>
      <c r="B160" s="8"/>
      <c r="C160" s="11"/>
    </row>
    <row r="161" spans="1:3">
      <c r="A161" t="s">
        <v>208</v>
      </c>
      <c r="B161" s="8"/>
      <c r="C161" s="11"/>
    </row>
    <row r="162" spans="1:3" ht="13.5" thickBot="1">
      <c r="A162" t="s">
        <v>209</v>
      </c>
      <c r="B162" s="14"/>
      <c r="C162" s="12"/>
    </row>
    <row r="163" spans="1:3" ht="13.5" thickTop="1">
      <c r="A163" t="s">
        <v>210</v>
      </c>
      <c r="B163" s="7">
        <v>1</v>
      </c>
      <c r="C163" s="10" t="s">
        <v>46</v>
      </c>
    </row>
    <row r="164" spans="1:3">
      <c r="A164" t="s">
        <v>211</v>
      </c>
      <c r="B164" s="8"/>
      <c r="C164" s="11"/>
    </row>
    <row r="165" spans="1:3">
      <c r="A165" t="s">
        <v>212</v>
      </c>
      <c r="B165" s="8"/>
      <c r="C165" s="11"/>
    </row>
    <row r="166" spans="1:3">
      <c r="A166" t="s">
        <v>213</v>
      </c>
      <c r="B166" s="8"/>
      <c r="C166" s="11"/>
    </row>
    <row r="167" spans="1:3">
      <c r="A167" t="s">
        <v>214</v>
      </c>
      <c r="B167" s="8"/>
      <c r="C167" s="11"/>
    </row>
    <row r="168" spans="1:3">
      <c r="A168" t="s">
        <v>215</v>
      </c>
      <c r="B168" s="8"/>
      <c r="C168" s="11"/>
    </row>
    <row r="169" spans="1:3">
      <c r="A169" t="s">
        <v>216</v>
      </c>
      <c r="B169" s="9"/>
      <c r="C169" s="11"/>
    </row>
    <row r="170" spans="1:3">
      <c r="A170" t="s">
        <v>217</v>
      </c>
      <c r="B170" s="13">
        <f>B163+1</f>
        <v>2</v>
      </c>
      <c r="C170" s="11"/>
    </row>
    <row r="171" spans="1:3">
      <c r="A171" t="s">
        <v>218</v>
      </c>
      <c r="B171" s="8"/>
      <c r="C171" s="11"/>
    </row>
    <row r="172" spans="1:3">
      <c r="A172" t="s">
        <v>219</v>
      </c>
      <c r="B172" s="8"/>
      <c r="C172" s="11"/>
    </row>
    <row r="173" spans="1:3">
      <c r="A173" t="s">
        <v>220</v>
      </c>
      <c r="B173" s="8"/>
      <c r="C173" s="11"/>
    </row>
    <row r="174" spans="1:3">
      <c r="A174" t="s">
        <v>221</v>
      </c>
      <c r="B174" s="8"/>
      <c r="C174" s="11"/>
    </row>
    <row r="175" spans="1:3">
      <c r="A175" t="s">
        <v>222</v>
      </c>
      <c r="B175" s="8"/>
      <c r="C175" s="11"/>
    </row>
    <row r="176" spans="1:3" ht="13.5" thickBot="1">
      <c r="A176" t="s">
        <v>223</v>
      </c>
      <c r="B176" s="14"/>
      <c r="C176" s="12"/>
    </row>
    <row r="177" spans="1:3" ht="13.5" thickTop="1">
      <c r="A177" t="s">
        <v>224</v>
      </c>
      <c r="B177" s="7">
        <v>1</v>
      </c>
      <c r="C177" s="10" t="s">
        <v>47</v>
      </c>
    </row>
    <row r="178" spans="1:3">
      <c r="A178" t="s">
        <v>225</v>
      </c>
      <c r="B178" s="8"/>
      <c r="C178" s="11"/>
    </row>
    <row r="179" spans="1:3">
      <c r="A179" t="s">
        <v>226</v>
      </c>
      <c r="B179" s="8"/>
      <c r="C179" s="11"/>
    </row>
    <row r="180" spans="1:3">
      <c r="A180" t="s">
        <v>227</v>
      </c>
      <c r="B180" s="8"/>
      <c r="C180" s="11"/>
    </row>
    <row r="181" spans="1:3">
      <c r="A181" t="s">
        <v>228</v>
      </c>
      <c r="B181" s="8"/>
      <c r="C181" s="11"/>
    </row>
    <row r="182" spans="1:3">
      <c r="A182" t="s">
        <v>229</v>
      </c>
      <c r="B182" s="8"/>
      <c r="C182" s="11"/>
    </row>
    <row r="183" spans="1:3" ht="13.5" thickBot="1">
      <c r="A183" t="s">
        <v>230</v>
      </c>
      <c r="B183" s="14"/>
      <c r="C183" s="12"/>
    </row>
    <row r="184" spans="1:3" ht="13.5" thickTop="1"/>
  </sheetData>
  <mergeCells count="34">
    <mergeCell ref="B177:B183"/>
    <mergeCell ref="C177:C183"/>
    <mergeCell ref="B142:B148"/>
    <mergeCell ref="C142:C162"/>
    <mergeCell ref="B149:B155"/>
    <mergeCell ref="B156:B162"/>
    <mergeCell ref="B163:B169"/>
    <mergeCell ref="C163:C176"/>
    <mergeCell ref="B170:B176"/>
    <mergeCell ref="B114:B120"/>
    <mergeCell ref="C114:C127"/>
    <mergeCell ref="B121:B127"/>
    <mergeCell ref="B128:B134"/>
    <mergeCell ref="C128:C141"/>
    <mergeCell ref="B135:B141"/>
    <mergeCell ref="B44:B50"/>
    <mergeCell ref="C44:C113"/>
    <mergeCell ref="B51:B57"/>
    <mergeCell ref="B58:B64"/>
    <mergeCell ref="B65:B71"/>
    <mergeCell ref="B72:B78"/>
    <mergeCell ref="B79:B85"/>
    <mergeCell ref="B86:B92"/>
    <mergeCell ref="B93:B99"/>
    <mergeCell ref="B100:B106"/>
    <mergeCell ref="B107:B113"/>
    <mergeCell ref="B2:B8"/>
    <mergeCell ref="C2:C22"/>
    <mergeCell ref="B9:B15"/>
    <mergeCell ref="B16:B22"/>
    <mergeCell ref="B23:B29"/>
    <mergeCell ref="C23:C43"/>
    <mergeCell ref="B30:B36"/>
    <mergeCell ref="B37:B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AVIS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Talon</dc:creator>
  <cp:lastModifiedBy>lacy</cp:lastModifiedBy>
  <cp:lastPrinted>2013-04-22T09:41:20Z</cp:lastPrinted>
  <dcterms:created xsi:type="dcterms:W3CDTF">2000-05-30T15:39:07Z</dcterms:created>
  <dcterms:modified xsi:type="dcterms:W3CDTF">2013-05-11T15:29:21Z</dcterms:modified>
</cp:coreProperties>
</file>