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autoCompressPictures="0"/>
  <bookViews>
    <workbookView xWindow="0" yWindow="0" windowWidth="20505" windowHeight="7755"/>
  </bookViews>
  <sheets>
    <sheet name="2014-2015" sheetId="2" r:id="rId1"/>
  </sheets>
  <definedNames>
    <definedName name="_xlnm._FilterDatabase" localSheetId="0" hidden="1">'2014-2015'!$A$3:$Y$29</definedName>
    <definedName name="_xlnm.Print_Area" localSheetId="0">'2014-2015'!$A$1:$Y$29</definedName>
  </definedNames>
  <calcPr calcId="125725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<sst xmlns="http://schemas.openxmlformats.org/spreadsheetml/2006/main" count="228" uniqueCount="61">
  <si>
    <t>Donovan aurait les capacités pour faire mieux mais ne travaille pas. Les résultats sont donc le reflet de son travail.</t>
  </si>
  <si>
    <t>Elève volontaire, elle éprouve des difficultés dans la transcriptions des sons et dans l'orthographe grammaticale. Suivi ortho</t>
  </si>
  <si>
    <t>Malik pourrait être encore meilleur s'il s'en donnait la peine. Dommage qu'il ne s'investisse pas dans toutes les matières comme en sciences.</t>
  </si>
  <si>
    <t>Léa a besoin d'être mise sous pression pour travailler convenablement. Il faut donc être constamment "sur son dos".</t>
  </si>
  <si>
    <t>Très bonne élève. RAS.</t>
  </si>
  <si>
    <t>Elève volontaire. A besoin de temps pour assimiler une leçon. Timide en début d'année, excellente participation en fin d'année.</t>
  </si>
  <si>
    <t>Très bon élément. Il est cependant dommage qu'Alen  veuille terminer vite…cela le pénalise dans ses résultats.</t>
  </si>
  <si>
    <t>D'énormes difficultés d'organisation et de lenteur (dues à l'organisation), Luca a besoin d'être épauler dans son travail. EHPI?</t>
  </si>
  <si>
    <t>Asma bouge énormément en classe, ce qui dérange les élèves autour d'elle. Du mal à se sociabiliser.</t>
  </si>
  <si>
    <t>Elève discrtète qui peut parfois sembler faire preuve d'un manque de motivation. Mouna doit se concentrer et se montrer plus tenace face à la difficulté. Arrivée en cours d'année.</t>
  </si>
  <si>
    <t>Collège</t>
  </si>
  <si>
    <t>Compmt</t>
  </si>
  <si>
    <t>Mercier</t>
  </si>
  <si>
    <t>Vilar</t>
  </si>
  <si>
    <t>Verlaine</t>
  </si>
  <si>
    <t>Verne</t>
  </si>
  <si>
    <t>Kartim B.</t>
  </si>
  <si>
    <t>Très bon élément, est capable d'écouter et de faire une seconde activité sans problème. Attention à la prise de parole.</t>
  </si>
  <si>
    <t>Youssra a compri l'intérêt du travail, c'est une élève volontaire qu'il convient d'encourager et d'accompagner. Bon élement.</t>
  </si>
  <si>
    <r>
      <t xml:space="preserve">Mohamed est une bon élève! Dommage qu'il soit dans un autre monde. Il est capable de réagir à un sujet 10 minutes après. Des interventions qui sortent parfois d'on ne sait où! </t>
    </r>
    <r>
      <rPr>
        <i/>
        <sz val="11"/>
        <color theme="1"/>
        <rFont val="Calibri"/>
        <family val="2"/>
        <scheme val="minor"/>
      </rPr>
      <t>(Comment appelle-t-on cette partie d'un polyèdre (arrête)? --&gt; La couronne!</t>
    </r>
  </si>
  <si>
    <t xml:space="preserve">Bon élément. </t>
  </si>
  <si>
    <t xml:space="preserve">D'énormes lacunes! Ismael ne retient pas ses leçons. Fait preuve d'insolence. N'est jamais coupable de rien et remet sans cesse en cause les dires des enseignants . Retard? </t>
  </si>
  <si>
    <t>A associer à</t>
  </si>
  <si>
    <t xml:space="preserve">A séparer de </t>
  </si>
  <si>
    <t>Nom</t>
  </si>
  <si>
    <t>Prénom</t>
  </si>
  <si>
    <t>Sexe</t>
  </si>
  <si>
    <t>Né le</t>
  </si>
  <si>
    <t>Compétences</t>
  </si>
  <si>
    <t>Maths</t>
  </si>
  <si>
    <t>Français</t>
  </si>
  <si>
    <t>Général</t>
  </si>
  <si>
    <t>Informations générales</t>
  </si>
  <si>
    <t>Aide</t>
  </si>
  <si>
    <t>Redoublement</t>
  </si>
  <si>
    <t>Proposition SEGPA</t>
  </si>
  <si>
    <t>PPPRE/PAI/PPS</t>
  </si>
  <si>
    <t>Commentaires généraux</t>
  </si>
  <si>
    <t>M</t>
  </si>
  <si>
    <t>F</t>
  </si>
  <si>
    <t>A+</t>
  </si>
  <si>
    <t>A</t>
  </si>
  <si>
    <t>A-</t>
  </si>
  <si>
    <t>B+</t>
  </si>
  <si>
    <t>B</t>
  </si>
  <si>
    <t>B-</t>
  </si>
  <si>
    <t>C+</t>
  </si>
  <si>
    <t>C</t>
  </si>
  <si>
    <t>C-</t>
  </si>
  <si>
    <t>D</t>
  </si>
  <si>
    <t>D+</t>
  </si>
  <si>
    <t>D-</t>
  </si>
  <si>
    <t>ECOLE:</t>
  </si>
  <si>
    <t>Enseignant:</t>
  </si>
  <si>
    <t>Coordonnées</t>
  </si>
  <si>
    <t>Suivi de scolarité</t>
  </si>
  <si>
    <t>X</t>
  </si>
  <si>
    <t>Bon élève…dommage qu'il soit aussi impulsif et qu'il s'ennerve dès qu'il est vexé. Attention au comportement.</t>
  </si>
  <si>
    <t>Autre</t>
  </si>
  <si>
    <t>Tamara T.</t>
  </si>
  <si>
    <t>Andréea 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</si>
</sst>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[$-40C]General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8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5" fontId="2" fillId="0" borderId="0"/>
    <xf numFmtId="0" fontId="3" fillId="0" borderId="0" applyNumberFormat="0" applyFill="0" applyBorder="0" applyAlignment="0" applyProtection="0"/>
  </cellStyleXfs>
  <cellXfs count="177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/>
    <xf numFmtId="164" fontId="0" fillId="0" borderId="13" xfId="0" applyNumberFormat="1" applyBorder="1"/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 wrapText="1"/>
    </xf>
    <xf numFmtId="0" fontId="1" fillId="0" borderId="0" xfId="0" applyFont="1"/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4" fontId="0" fillId="0" borderId="17" xfId="0" applyNumberFormat="1" applyBorder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0" fillId="0" borderId="9" xfId="0" applyBorder="1" applyAlignment="1"/>
    <xf numFmtId="0" fontId="0" fillId="0" borderId="12" xfId="0" applyBorder="1" applyAlignment="1"/>
    <xf numFmtId="0" fontId="0" fillId="0" borderId="13" xfId="0" applyBorder="1" applyAlignment="1"/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5" xfId="0" applyBorder="1" applyAlignment="1">
      <alignment horizontal="center"/>
    </xf>
    <xf numFmtId="14" fontId="5" fillId="0" borderId="6" xfId="0" applyNumberFormat="1" applyFont="1" applyBorder="1" applyAlignment="1">
      <alignment horizontal="center" vertical="center" wrapText="1"/>
    </xf>
    <xf numFmtId="164" fontId="0" fillId="0" borderId="20" xfId="0" applyNumberForma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6" xfId="0" applyBorder="1"/>
    <xf numFmtId="0" fontId="0" fillId="0" borderId="13" xfId="0" applyBorder="1" applyAlignment="1">
      <alignment horizontal="center" vertical="center"/>
    </xf>
    <xf numFmtId="0" fontId="3" fillId="0" borderId="0" xfId="2" applyAlignment="1"/>
    <xf numFmtId="0" fontId="0" fillId="2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14" fontId="5" fillId="2" borderId="6" xfId="0" applyNumberFormat="1" applyFont="1" applyFill="1" applyBorder="1" applyAlignment="1">
      <alignment horizontal="center" vertical="center" wrapText="1"/>
    </xf>
    <xf numFmtId="164" fontId="0" fillId="2" borderId="19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5" xfId="0" applyFill="1" applyBorder="1" applyAlignment="1"/>
    <xf numFmtId="0" fontId="0" fillId="2" borderId="6" xfId="0" applyFill="1" applyBorder="1" applyAlignment="1"/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14" fontId="5" fillId="2" borderId="4" xfId="0" applyNumberFormat="1" applyFont="1" applyFill="1" applyBorder="1" applyAlignment="1">
      <alignment horizontal="center" vertical="center" wrapText="1"/>
    </xf>
    <xf numFmtId="164" fontId="0" fillId="2" borderId="18" xfId="0" applyNumberForma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/>
    <xf numFmtId="0" fontId="0" fillId="2" borderId="4" xfId="0" applyFill="1" applyBorder="1" applyAlignment="1"/>
    <xf numFmtId="0" fontId="0" fillId="2" borderId="15" xfId="0" applyFill="1" applyBorder="1" applyAlignment="1">
      <alignment horizontal="center"/>
    </xf>
    <xf numFmtId="0" fontId="0" fillId="3" borderId="5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/>
    </xf>
    <xf numFmtId="14" fontId="5" fillId="3" borderId="6" xfId="0" applyNumberFormat="1" applyFont="1" applyFill="1" applyBorder="1" applyAlignment="1">
      <alignment horizontal="center" vertical="center" wrapText="1"/>
    </xf>
    <xf numFmtId="164" fontId="0" fillId="3" borderId="19" xfId="0" applyNumberForma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5" xfId="0" applyFill="1" applyBorder="1" applyAlignment="1"/>
    <xf numFmtId="0" fontId="0" fillId="3" borderId="6" xfId="0" applyFill="1" applyBorder="1" applyAlignment="1"/>
    <xf numFmtId="0" fontId="0" fillId="3" borderId="1" xfId="0" applyFill="1" applyBorder="1" applyAlignment="1">
      <alignment horizontal="center"/>
    </xf>
    <xf numFmtId="0" fontId="0" fillId="4" borderId="5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/>
    </xf>
    <xf numFmtId="14" fontId="5" fillId="4" borderId="6" xfId="0" applyNumberFormat="1" applyFont="1" applyFill="1" applyBorder="1" applyAlignment="1">
      <alignment horizontal="center" vertical="center" wrapText="1"/>
    </xf>
    <xf numFmtId="164" fontId="0" fillId="4" borderId="19" xfId="0" applyNumberForma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5" xfId="0" applyFill="1" applyBorder="1" applyAlignment="1"/>
    <xf numFmtId="0" fontId="0" fillId="4" borderId="6" xfId="0" applyFill="1" applyBorder="1" applyAlignment="1"/>
    <xf numFmtId="0" fontId="0" fillId="5" borderId="5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/>
    </xf>
    <xf numFmtId="14" fontId="5" fillId="5" borderId="6" xfId="0" applyNumberFormat="1" applyFont="1" applyFill="1" applyBorder="1" applyAlignment="1">
      <alignment horizontal="center" vertical="center" wrapText="1"/>
    </xf>
    <xf numFmtId="164" fontId="0" fillId="5" borderId="19" xfId="0" applyNumberForma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5" xfId="0" applyFill="1" applyBorder="1" applyAlignment="1"/>
    <xf numFmtId="0" fontId="0" fillId="5" borderId="6" xfId="0" applyFill="1" applyBorder="1" applyAlignment="1"/>
    <xf numFmtId="0" fontId="0" fillId="5" borderId="5" xfId="0" applyFill="1" applyBorder="1" applyAlignment="1">
      <alignment vertical="center"/>
    </xf>
    <xf numFmtId="0" fontId="0" fillId="5" borderId="6" xfId="0" applyFill="1" applyBorder="1" applyAlignment="1">
      <alignment vertical="center"/>
    </xf>
    <xf numFmtId="0" fontId="0" fillId="5" borderId="5" xfId="0" applyFill="1" applyBorder="1" applyAlignment="1">
      <alignment horizontal="center" vertical="center" wrapText="1"/>
    </xf>
    <xf numFmtId="0" fontId="0" fillId="6" borderId="5" xfId="0" applyFill="1" applyBorder="1" applyAlignment="1"/>
    <xf numFmtId="0" fontId="0" fillId="5" borderId="1" xfId="0" applyFill="1" applyBorder="1" applyAlignment="1">
      <alignment horizontal="center" vertical="center" wrapText="1"/>
    </xf>
    <xf numFmtId="0" fontId="0" fillId="5" borderId="15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/>
    </xf>
    <xf numFmtId="14" fontId="5" fillId="5" borderId="9" xfId="0" applyNumberFormat="1" applyFont="1" applyFill="1" applyBorder="1" applyAlignment="1">
      <alignment horizontal="center" vertical="center" wrapText="1"/>
    </xf>
    <xf numFmtId="164" fontId="0" fillId="5" borderId="20" xfId="0" applyNumberFormat="1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7" xfId="0" applyFill="1" applyBorder="1" applyAlignment="1"/>
    <xf numFmtId="0" fontId="0" fillId="5" borderId="9" xfId="0" applyFill="1" applyBorder="1" applyAlignment="1"/>
    <xf numFmtId="0" fontId="0" fillId="4" borderId="12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/>
    </xf>
    <xf numFmtId="14" fontId="5" fillId="4" borderId="13" xfId="0" applyNumberFormat="1" applyFont="1" applyFill="1" applyBorder="1" applyAlignment="1">
      <alignment horizontal="center" vertical="center" wrapText="1"/>
    </xf>
    <xf numFmtId="0" fontId="0" fillId="4" borderId="5" xfId="0" applyFill="1" applyBorder="1" applyAlignment="1">
      <alignment vertical="center"/>
    </xf>
    <xf numFmtId="0" fontId="0" fillId="4" borderId="1" xfId="0" applyFill="1" applyBorder="1"/>
    <xf numFmtId="0" fontId="0" fillId="5" borderId="1" xfId="0" applyFill="1" applyBorder="1"/>
    <xf numFmtId="0" fontId="0" fillId="3" borderId="1" xfId="0" applyFill="1" applyBorder="1"/>
    <xf numFmtId="0" fontId="0" fillId="2" borderId="1" xfId="0" applyFill="1" applyBorder="1"/>
    <xf numFmtId="0" fontId="0" fillId="2" borderId="5" xfId="0" applyFill="1" applyBorder="1" applyAlignment="1">
      <alignment wrapText="1"/>
    </xf>
    <xf numFmtId="0" fontId="0" fillId="2" borderId="15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5" xfId="0" applyFill="1" applyBorder="1" applyAlignment="1">
      <alignment horizontal="left"/>
    </xf>
    <xf numFmtId="0" fontId="0" fillId="3" borderId="1" xfId="0" applyFill="1" applyBorder="1" applyAlignment="1">
      <alignment horizontal="left"/>
    </xf>
    <xf numFmtId="0" fontId="0" fillId="3" borderId="6" xfId="0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5" borderId="31" xfId="0" applyFill="1" applyBorder="1" applyAlignment="1">
      <alignment horizontal="left"/>
    </xf>
    <xf numFmtId="0" fontId="0" fillId="5" borderId="32" xfId="0" applyFill="1" applyBorder="1"/>
    <xf numFmtId="0" fontId="0" fillId="5" borderId="33" xfId="0" applyFill="1" applyBorder="1"/>
    <xf numFmtId="0" fontId="0" fillId="0" borderId="30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0" xfId="0" applyBorder="1" applyAlignment="1">
      <alignment horizontal="center"/>
    </xf>
    <xf numFmtId="0" fontId="0" fillId="5" borderId="5" xfId="0" applyFill="1" applyBorder="1" applyAlignment="1">
      <alignment horizontal="left"/>
    </xf>
    <xf numFmtId="0" fontId="0" fillId="5" borderId="1" xfId="0" applyFill="1" applyBorder="1" applyAlignment="1">
      <alignment horizontal="left"/>
    </xf>
    <xf numFmtId="0" fontId="0" fillId="5" borderId="6" xfId="0" applyFill="1" applyBorder="1" applyAlignment="1">
      <alignment horizontal="left"/>
    </xf>
    <xf numFmtId="0" fontId="0" fillId="4" borderId="5" xfId="0" applyFill="1" applyBorder="1" applyAlignment="1">
      <alignment horizontal="left"/>
    </xf>
    <xf numFmtId="0" fontId="0" fillId="4" borderId="1" xfId="0" applyFill="1" applyBorder="1" applyAlignment="1">
      <alignment horizontal="left"/>
    </xf>
    <xf numFmtId="0" fontId="0" fillId="4" borderId="6" xfId="0" applyFill="1" applyBorder="1" applyAlignment="1">
      <alignment horizontal="left"/>
    </xf>
    <xf numFmtId="0" fontId="0" fillId="2" borderId="23" xfId="0" applyFill="1" applyBorder="1" applyAlignment="1">
      <alignment horizontal="left" vertical="center"/>
    </xf>
    <xf numFmtId="0" fontId="0" fillId="2" borderId="24" xfId="0" applyFill="1" applyBorder="1" applyAlignment="1">
      <alignment horizontal="left" vertical="center"/>
    </xf>
    <xf numFmtId="0" fontId="0" fillId="2" borderId="25" xfId="0" applyFill="1" applyBorder="1" applyAlignment="1">
      <alignment horizontal="left" vertical="center"/>
    </xf>
    <xf numFmtId="0" fontId="0" fillId="2" borderId="23" xfId="0" applyFill="1" applyBorder="1" applyAlignment="1">
      <alignment horizontal="left" vertical="top" wrapText="1"/>
    </xf>
    <xf numFmtId="0" fontId="0" fillId="2" borderId="24" xfId="0" applyFill="1" applyBorder="1" applyAlignment="1">
      <alignment horizontal="left" vertical="top" wrapText="1"/>
    </xf>
    <xf numFmtId="0" fontId="0" fillId="2" borderId="25" xfId="0" applyFill="1" applyBorder="1" applyAlignment="1">
      <alignment horizontal="left" vertical="top" wrapText="1"/>
    </xf>
    <xf numFmtId="0" fontId="0" fillId="5" borderId="23" xfId="0" applyFill="1" applyBorder="1" applyAlignment="1">
      <alignment horizontal="left" wrapText="1"/>
    </xf>
    <xf numFmtId="0" fontId="0" fillId="5" borderId="24" xfId="0" applyFill="1" applyBorder="1" applyAlignment="1">
      <alignment horizontal="left" wrapText="1"/>
    </xf>
    <xf numFmtId="0" fontId="0" fillId="5" borderId="25" xfId="0" applyFill="1" applyBorder="1" applyAlignment="1">
      <alignment horizontal="left" wrapText="1"/>
    </xf>
    <xf numFmtId="0" fontId="0" fillId="5" borderId="23" xfId="0" applyFill="1" applyBorder="1" applyAlignment="1">
      <alignment horizontal="left" vertical="center" wrapText="1"/>
    </xf>
    <xf numFmtId="0" fontId="0" fillId="5" borderId="24" xfId="0" applyFill="1" applyBorder="1" applyAlignment="1">
      <alignment horizontal="left" vertical="center" wrapText="1"/>
    </xf>
    <xf numFmtId="0" fontId="0" fillId="5" borderId="25" xfId="0" applyFill="1" applyBorder="1" applyAlignment="1">
      <alignment horizontal="left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2" borderId="28" xfId="0" applyFill="1" applyBorder="1" applyAlignment="1">
      <alignment horizontal="left" wrapText="1"/>
    </xf>
    <xf numFmtId="0" fontId="0" fillId="2" borderId="18" xfId="0" applyFill="1" applyBorder="1" applyAlignment="1">
      <alignment horizontal="left" wrapText="1"/>
    </xf>
    <xf numFmtId="0" fontId="0" fillId="2" borderId="29" xfId="0" applyFill="1" applyBorder="1" applyAlignment="1">
      <alignment horizontal="left" wrapText="1"/>
    </xf>
    <xf numFmtId="0" fontId="0" fillId="3" borderId="23" xfId="0" applyFill="1" applyBorder="1" applyAlignment="1">
      <alignment horizontal="left" wrapText="1"/>
    </xf>
    <xf numFmtId="0" fontId="0" fillId="3" borderId="24" xfId="0" applyFill="1" applyBorder="1" applyAlignment="1">
      <alignment horizontal="left" wrapText="1"/>
    </xf>
    <xf numFmtId="0" fontId="0" fillId="3" borderId="25" xfId="0" applyFill="1" applyBorder="1" applyAlignment="1">
      <alignment horizontal="left" wrapText="1"/>
    </xf>
    <xf numFmtId="0" fontId="0" fillId="4" borderId="23" xfId="0" applyFill="1" applyBorder="1" applyAlignment="1">
      <alignment horizontal="left" vertical="center" wrapText="1"/>
    </xf>
    <xf numFmtId="0" fontId="0" fillId="4" borderId="24" xfId="0" applyFill="1" applyBorder="1" applyAlignment="1">
      <alignment horizontal="left" vertical="center" wrapText="1"/>
    </xf>
    <xf numFmtId="0" fontId="0" fillId="4" borderId="25" xfId="0" applyFill="1" applyBorder="1" applyAlignment="1">
      <alignment horizontal="left" vertical="center" wrapText="1"/>
    </xf>
    <xf numFmtId="49" fontId="0" fillId="0" borderId="5" xfId="0" applyNumberFormat="1" applyBorder="1" applyAlignment="1">
      <alignment horizontal="left"/>
    </xf>
    <xf numFmtId="49" fontId="0" fillId="0" borderId="1" xfId="0" applyNumberFormat="1" applyBorder="1" applyAlignment="1">
      <alignment horizontal="left"/>
    </xf>
    <xf numFmtId="49" fontId="0" fillId="0" borderId="6" xfId="0" applyNumberFormat="1" applyBorder="1" applyAlignment="1">
      <alignment horizontal="left"/>
    </xf>
    <xf numFmtId="0" fontId="0" fillId="5" borderId="5" xfId="0" applyFill="1" applyBorder="1" applyAlignment="1">
      <alignment horizontal="left" vertical="center"/>
    </xf>
    <xf numFmtId="0" fontId="0" fillId="5" borderId="1" xfId="0" applyFill="1" applyBorder="1" applyAlignment="1">
      <alignment horizontal="left" vertical="center"/>
    </xf>
    <xf numFmtId="0" fontId="0" fillId="5" borderId="6" xfId="0" applyFill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0" fillId="0" borderId="18" xfId="0" applyBorder="1"/>
    <xf numFmtId="0" fontId="0" fillId="0" borderId="29" xfId="0" applyBorder="1"/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3" fillId="0" borderId="0" xfId="2" applyAlignment="1">
      <alignment horizontal="center"/>
    </xf>
    <xf numFmtId="0" fontId="1" fillId="0" borderId="0" xfId="0" applyFont="1" applyAlignment="1">
      <alignment horizontal="center"/>
    </xf>
  </cellXfs>
  <cellStyles count="3">
    <cellStyle name="Excel Built-in Normal" xfId="1"/>
    <cellStyle name="Lien hypertexte" xfId="2" builtinId="8"/>
    <cellStyle name="Normal" xfId="0" builtinId="0"/>
  </cellStyles>
  <dxfs count="0"/>
  <tableStyles count="0" defaultTableStyle="TableStyleMedium2"/>
  <colors>
    <mruColors>
      <color rgb="FF00FF99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304800</xdr:colOff>
          <xdr:row>0</xdr:row>
          <xdr:rowOff>95250</xdr:rowOff>
        </xdr:from>
        <xdr:to>
          <xdr:col>11</xdr:col>
          <xdr:colOff>314325</xdr:colOff>
          <xdr:row>1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published="0" codeName="Feuil1" enableFormatConditionsCalculation="0"/>
  <dimension ref="A1:AA36"/>
  <sheetViews>
    <sheetView tabSelected="1" workbookViewId="0">
      <pane xSplit="5" ySplit="4" topLeftCell="G5" activePane="bottomRight" state="frozenSplit"/>
      <selection pane="topRight" activeCell="F1" sqref="F1"/>
      <selection pane="bottomLeft" activeCell="A5" sqref="A5"/>
      <selection pane="bottomRight" activeCell="G38" sqref="G38"/>
    </sheetView>
  </sheetViews>
  <sheetFormatPr baseColWidth="10" defaultRowHeight="15" x14ac:dyDescent="0.25"/>
  <cols>
    <col min="3" max="3" width="5.42578125" customWidth="1"/>
    <col min="6" max="9" width="9.28515625" customWidth="1"/>
    <col min="11" max="11" width="14.28515625" customWidth="1"/>
    <col min="12" max="12" width="11.42578125" customWidth="1"/>
    <col min="13" max="13" width="11.28515625" customWidth="1"/>
    <col min="27" max="27" width="11.42578125" hidden="1" customWidth="1"/>
  </cols>
  <sheetData>
    <row r="1" spans="1:27" ht="21" customHeight="1" x14ac:dyDescent="0.25">
      <c r="A1" s="16" t="s">
        <v>52</v>
      </c>
      <c r="B1" s="167"/>
      <c r="C1" s="167"/>
      <c r="D1" s="16" t="s">
        <v>53</v>
      </c>
      <c r="E1" s="16"/>
      <c r="F1" s="167"/>
      <c r="G1" s="167"/>
      <c r="H1" s="16" t="s">
        <v>54</v>
      </c>
      <c r="I1" s="37"/>
      <c r="J1" s="175"/>
      <c r="K1" s="176"/>
      <c r="L1" s="176"/>
      <c r="M1" s="176"/>
      <c r="O1" s="99" t="s">
        <v>14</v>
      </c>
      <c r="P1" s="100" t="s">
        <v>12</v>
      </c>
      <c r="Q1" s="101" t="s">
        <v>13</v>
      </c>
      <c r="R1" s="98" t="s">
        <v>15</v>
      </c>
      <c r="S1" s="3" t="s">
        <v>58</v>
      </c>
    </row>
    <row r="2" spans="1:27" ht="21" customHeight="1" thickBot="1" x14ac:dyDescent="0.3"/>
    <row r="3" spans="1:27" ht="15" customHeight="1" x14ac:dyDescent="0.25">
      <c r="A3" s="168" t="s">
        <v>32</v>
      </c>
      <c r="B3" s="143"/>
      <c r="C3" s="143"/>
      <c r="D3" s="169"/>
      <c r="E3" s="173" t="s">
        <v>10</v>
      </c>
      <c r="F3" s="168" t="s">
        <v>28</v>
      </c>
      <c r="G3" s="143"/>
      <c r="H3" s="143"/>
      <c r="I3" s="169"/>
      <c r="J3" s="170" t="s">
        <v>55</v>
      </c>
      <c r="K3" s="171"/>
      <c r="L3" s="171"/>
      <c r="M3" s="172"/>
      <c r="N3" s="142" t="s">
        <v>37</v>
      </c>
      <c r="O3" s="143"/>
      <c r="P3" s="143"/>
      <c r="Q3" s="143"/>
      <c r="R3" s="143"/>
      <c r="S3" s="143"/>
      <c r="T3" s="143"/>
      <c r="U3" s="143"/>
      <c r="V3" s="143"/>
      <c r="W3" s="144"/>
      <c r="X3" s="148" t="s">
        <v>22</v>
      </c>
      <c r="Y3" s="150" t="s">
        <v>23</v>
      </c>
    </row>
    <row r="4" spans="1:27" ht="28.5" customHeight="1" thickBot="1" x14ac:dyDescent="0.3">
      <c r="A4" s="9" t="s">
        <v>24</v>
      </c>
      <c r="B4" s="27" t="s">
        <v>25</v>
      </c>
      <c r="C4" s="27" t="s">
        <v>26</v>
      </c>
      <c r="D4" s="10" t="s">
        <v>27</v>
      </c>
      <c r="E4" s="174"/>
      <c r="F4" s="9" t="s">
        <v>29</v>
      </c>
      <c r="G4" s="13" t="s">
        <v>30</v>
      </c>
      <c r="H4" s="26" t="s">
        <v>11</v>
      </c>
      <c r="I4" s="10" t="s">
        <v>31</v>
      </c>
      <c r="J4" s="14" t="s">
        <v>33</v>
      </c>
      <c r="K4" s="11" t="s">
        <v>34</v>
      </c>
      <c r="L4" s="12" t="s">
        <v>36</v>
      </c>
      <c r="M4" s="15" t="s">
        <v>35</v>
      </c>
      <c r="N4" s="145"/>
      <c r="O4" s="146"/>
      <c r="P4" s="146"/>
      <c r="Q4" s="146"/>
      <c r="R4" s="146"/>
      <c r="S4" s="146"/>
      <c r="T4" s="146"/>
      <c r="U4" s="146"/>
      <c r="V4" s="146"/>
      <c r="W4" s="147"/>
      <c r="X4" s="149"/>
      <c r="Y4" s="151"/>
    </row>
    <row r="5" spans="1:27" ht="31.5" customHeight="1" x14ac:dyDescent="0.25">
      <c r="A5" s="46"/>
      <c r="B5" s="47"/>
      <c r="C5" s="47" t="s">
        <v>39</v>
      </c>
      <c r="D5" s="48"/>
      <c r="E5" s="49" t="s">
        <v>13</v>
      </c>
      <c r="F5" s="46" t="s">
        <v>43</v>
      </c>
      <c r="G5" s="47" t="s">
        <v>43</v>
      </c>
      <c r="H5" s="47" t="s">
        <v>41</v>
      </c>
      <c r="I5" s="50" t="s">
        <v>44</v>
      </c>
      <c r="J5" s="46"/>
      <c r="K5" s="47"/>
      <c r="L5" s="47"/>
      <c r="M5" s="50"/>
      <c r="N5" s="152" t="s">
        <v>9</v>
      </c>
      <c r="O5" s="153"/>
      <c r="P5" s="153"/>
      <c r="Q5" s="153"/>
      <c r="R5" s="153"/>
      <c r="S5" s="153"/>
      <c r="T5" s="153"/>
      <c r="U5" s="153"/>
      <c r="V5" s="153"/>
      <c r="W5" s="154"/>
      <c r="X5" s="51" t="s">
        <v>16</v>
      </c>
      <c r="Y5" s="52"/>
      <c r="AA5" t="s">
        <v>38</v>
      </c>
    </row>
    <row r="6" spans="1:27" ht="15.75" customHeight="1" x14ac:dyDescent="0.25">
      <c r="A6" s="54"/>
      <c r="B6" s="55"/>
      <c r="C6" s="62" t="s">
        <v>38</v>
      </c>
      <c r="D6" s="57"/>
      <c r="E6" s="58" t="s">
        <v>12</v>
      </c>
      <c r="F6" s="54" t="s">
        <v>40</v>
      </c>
      <c r="G6" s="55" t="s">
        <v>42</v>
      </c>
      <c r="H6" s="55" t="s">
        <v>47</v>
      </c>
      <c r="I6" s="59" t="s">
        <v>41</v>
      </c>
      <c r="J6" s="54"/>
      <c r="K6" s="55"/>
      <c r="L6" s="55"/>
      <c r="M6" s="59"/>
      <c r="N6" s="155"/>
      <c r="O6" s="156"/>
      <c r="P6" s="156"/>
      <c r="Q6" s="156"/>
      <c r="R6" s="156"/>
      <c r="S6" s="156"/>
      <c r="T6" s="156"/>
      <c r="U6" s="156"/>
      <c r="V6" s="156"/>
      <c r="W6" s="157"/>
      <c r="X6" s="60"/>
      <c r="Y6" s="61"/>
      <c r="AA6" t="s">
        <v>39</v>
      </c>
    </row>
    <row r="7" spans="1:27" ht="15.75" x14ac:dyDescent="0.25">
      <c r="A7" s="38"/>
      <c r="B7" s="39"/>
      <c r="C7" s="40" t="s">
        <v>39</v>
      </c>
      <c r="D7" s="41"/>
      <c r="E7" s="42" t="s">
        <v>13</v>
      </c>
      <c r="F7" s="38" t="s">
        <v>46</v>
      </c>
      <c r="G7" s="39" t="s">
        <v>48</v>
      </c>
      <c r="H7" s="39" t="s">
        <v>49</v>
      </c>
      <c r="I7" s="43" t="s">
        <v>48</v>
      </c>
      <c r="J7" s="38" t="s">
        <v>56</v>
      </c>
      <c r="K7" s="39"/>
      <c r="L7" s="39" t="s">
        <v>56</v>
      </c>
      <c r="M7" s="43"/>
      <c r="N7" s="108"/>
      <c r="O7" s="109"/>
      <c r="P7" s="109"/>
      <c r="Q7" s="109"/>
      <c r="R7" s="109"/>
      <c r="S7" s="109"/>
      <c r="T7" s="109"/>
      <c r="U7" s="109"/>
      <c r="V7" s="109"/>
      <c r="W7" s="110"/>
      <c r="X7" s="44" t="s">
        <v>60</v>
      </c>
      <c r="Y7" s="45" t="s">
        <v>59</v>
      </c>
    </row>
    <row r="8" spans="1:27" ht="30" customHeight="1" x14ac:dyDescent="0.25">
      <c r="A8" s="93"/>
      <c r="B8" s="94"/>
      <c r="C8" s="95" t="s">
        <v>38</v>
      </c>
      <c r="D8" s="96"/>
      <c r="E8" s="67" t="s">
        <v>15</v>
      </c>
      <c r="F8" s="63" t="s">
        <v>46</v>
      </c>
      <c r="G8" s="64" t="s">
        <v>48</v>
      </c>
      <c r="H8" s="64" t="s">
        <v>49</v>
      </c>
      <c r="I8" s="68" t="s">
        <v>48</v>
      </c>
      <c r="J8" s="63" t="s">
        <v>56</v>
      </c>
      <c r="K8" s="64"/>
      <c r="L8" s="64"/>
      <c r="M8" s="68"/>
      <c r="N8" s="158" t="s">
        <v>21</v>
      </c>
      <c r="O8" s="159"/>
      <c r="P8" s="159"/>
      <c r="Q8" s="159"/>
      <c r="R8" s="159"/>
      <c r="S8" s="159"/>
      <c r="T8" s="159"/>
      <c r="U8" s="159"/>
      <c r="V8" s="159"/>
      <c r="W8" s="160"/>
      <c r="X8" s="69"/>
      <c r="Y8" s="70"/>
    </row>
    <row r="9" spans="1:27" ht="15.75" x14ac:dyDescent="0.25">
      <c r="A9" s="71"/>
      <c r="B9" s="72"/>
      <c r="C9" s="73" t="s">
        <v>39</v>
      </c>
      <c r="D9" s="74"/>
      <c r="E9" s="75" t="s">
        <v>14</v>
      </c>
      <c r="F9" s="71" t="s">
        <v>44</v>
      </c>
      <c r="G9" s="72" t="s">
        <v>44</v>
      </c>
      <c r="H9" s="72" t="s">
        <v>44</v>
      </c>
      <c r="I9" s="76" t="s">
        <v>44</v>
      </c>
      <c r="J9" s="71" t="s">
        <v>56</v>
      </c>
      <c r="K9" s="72"/>
      <c r="L9" s="72"/>
      <c r="M9" s="76"/>
      <c r="N9" s="124" t="s">
        <v>18</v>
      </c>
      <c r="O9" s="125"/>
      <c r="P9" s="125"/>
      <c r="Q9" s="125"/>
      <c r="R9" s="125"/>
      <c r="S9" s="125"/>
      <c r="T9" s="125"/>
      <c r="U9" s="125"/>
      <c r="V9" s="125"/>
      <c r="W9" s="126"/>
      <c r="X9" s="77"/>
      <c r="Y9" s="78"/>
      <c r="AA9" t="s">
        <v>40</v>
      </c>
    </row>
    <row r="10" spans="1:27" ht="15.75" x14ac:dyDescent="0.25">
      <c r="A10" s="63"/>
      <c r="B10" s="64"/>
      <c r="C10" s="65" t="s">
        <v>39</v>
      </c>
      <c r="D10" s="66"/>
      <c r="E10" s="67" t="s">
        <v>15</v>
      </c>
      <c r="F10" s="63" t="s">
        <v>44</v>
      </c>
      <c r="G10" s="64" t="s">
        <v>45</v>
      </c>
      <c r="H10" s="64" t="s">
        <v>45</v>
      </c>
      <c r="I10" s="68" t="s">
        <v>45</v>
      </c>
      <c r="J10" s="63" t="s">
        <v>56</v>
      </c>
      <c r="K10" s="64"/>
      <c r="L10" s="64"/>
      <c r="M10" s="68"/>
      <c r="N10" s="127" t="s">
        <v>3</v>
      </c>
      <c r="O10" s="128"/>
      <c r="P10" s="128"/>
      <c r="Q10" s="128"/>
      <c r="R10" s="128"/>
      <c r="S10" s="128"/>
      <c r="T10" s="128"/>
      <c r="U10" s="128"/>
      <c r="V10" s="128"/>
      <c r="W10" s="129"/>
      <c r="X10" s="69"/>
      <c r="Y10" s="70"/>
      <c r="AA10" t="s">
        <v>41</v>
      </c>
    </row>
    <row r="11" spans="1:27" ht="15.75" x14ac:dyDescent="0.25">
      <c r="A11" s="4"/>
      <c r="B11" s="2"/>
      <c r="C11" s="30" t="s">
        <v>38</v>
      </c>
      <c r="D11" s="31"/>
      <c r="E11" s="28"/>
      <c r="F11" s="4" t="s">
        <v>41</v>
      </c>
      <c r="G11" s="2" t="s">
        <v>44</v>
      </c>
      <c r="H11" s="2" t="s">
        <v>45</v>
      </c>
      <c r="I11" s="17" t="s">
        <v>44</v>
      </c>
      <c r="J11" s="4"/>
      <c r="K11" s="2"/>
      <c r="L11" s="2"/>
      <c r="M11" s="17"/>
      <c r="N11" s="161" t="s">
        <v>7</v>
      </c>
      <c r="O11" s="162"/>
      <c r="P11" s="162"/>
      <c r="Q11" s="162"/>
      <c r="R11" s="162"/>
      <c r="S11" s="162"/>
      <c r="T11" s="162"/>
      <c r="U11" s="162"/>
      <c r="V11" s="162"/>
      <c r="W11" s="163"/>
      <c r="X11" s="20"/>
      <c r="Y11" s="21"/>
      <c r="AA11" t="s">
        <v>42</v>
      </c>
    </row>
    <row r="12" spans="1:27" ht="15.75" x14ac:dyDescent="0.25">
      <c r="A12" s="71"/>
      <c r="B12" s="72"/>
      <c r="C12" s="73" t="s">
        <v>39</v>
      </c>
      <c r="D12" s="74"/>
      <c r="E12" s="75" t="s">
        <v>14</v>
      </c>
      <c r="F12" s="71" t="s">
        <v>44</v>
      </c>
      <c r="G12" s="72" t="s">
        <v>45</v>
      </c>
      <c r="H12" s="72" t="s">
        <v>46</v>
      </c>
      <c r="I12" s="76" t="s">
        <v>41</v>
      </c>
      <c r="J12" s="71" t="s">
        <v>56</v>
      </c>
      <c r="K12" s="72"/>
      <c r="L12" s="72"/>
      <c r="M12" s="76"/>
      <c r="N12" s="164"/>
      <c r="O12" s="165"/>
      <c r="P12" s="165"/>
      <c r="Q12" s="165"/>
      <c r="R12" s="165"/>
      <c r="S12" s="165"/>
      <c r="T12" s="165"/>
      <c r="U12" s="165"/>
      <c r="V12" s="165"/>
      <c r="W12" s="166"/>
      <c r="X12" s="79"/>
      <c r="Y12" s="80"/>
      <c r="AA12" t="s">
        <v>43</v>
      </c>
    </row>
    <row r="13" spans="1:27" ht="15.75" x14ac:dyDescent="0.25">
      <c r="A13" s="81"/>
      <c r="B13" s="72"/>
      <c r="C13" s="73" t="s">
        <v>38</v>
      </c>
      <c r="D13" s="74"/>
      <c r="E13" s="75" t="s">
        <v>14</v>
      </c>
      <c r="F13" s="71" t="s">
        <v>40</v>
      </c>
      <c r="G13" s="72" t="s">
        <v>41</v>
      </c>
      <c r="H13" s="72" t="s">
        <v>44</v>
      </c>
      <c r="I13" s="76" t="s">
        <v>43</v>
      </c>
      <c r="J13" s="71"/>
      <c r="K13" s="72"/>
      <c r="L13" s="72"/>
      <c r="M13" s="76"/>
      <c r="N13" s="124" t="s">
        <v>6</v>
      </c>
      <c r="O13" s="125"/>
      <c r="P13" s="125"/>
      <c r="Q13" s="125"/>
      <c r="R13" s="125"/>
      <c r="S13" s="125"/>
      <c r="T13" s="125"/>
      <c r="U13" s="125"/>
      <c r="V13" s="125"/>
      <c r="W13" s="126"/>
      <c r="X13" s="82"/>
      <c r="Y13" s="78"/>
      <c r="AA13" t="s">
        <v>44</v>
      </c>
    </row>
    <row r="14" spans="1:27" ht="15.75" x14ac:dyDescent="0.25">
      <c r="A14" s="63"/>
      <c r="B14" s="64"/>
      <c r="C14" s="65" t="s">
        <v>39</v>
      </c>
      <c r="D14" s="66"/>
      <c r="E14" s="67" t="s">
        <v>15</v>
      </c>
      <c r="F14" s="63" t="s">
        <v>40</v>
      </c>
      <c r="G14" s="64" t="s">
        <v>40</v>
      </c>
      <c r="H14" s="64" t="s">
        <v>40</v>
      </c>
      <c r="I14" s="68" t="s">
        <v>40</v>
      </c>
      <c r="J14" s="63"/>
      <c r="K14" s="64"/>
      <c r="L14" s="64"/>
      <c r="M14" s="68"/>
      <c r="N14" s="127" t="s">
        <v>17</v>
      </c>
      <c r="O14" s="128"/>
      <c r="P14" s="128"/>
      <c r="Q14" s="128"/>
      <c r="R14" s="128"/>
      <c r="S14" s="128"/>
      <c r="T14" s="128"/>
      <c r="U14" s="128"/>
      <c r="V14" s="128"/>
      <c r="W14" s="129"/>
      <c r="X14" s="97"/>
      <c r="Y14" s="70"/>
      <c r="AA14" t="s">
        <v>45</v>
      </c>
    </row>
    <row r="15" spans="1:27" ht="15.75" x14ac:dyDescent="0.25">
      <c r="A15" s="71"/>
      <c r="B15" s="72"/>
      <c r="C15" s="73" t="s">
        <v>39</v>
      </c>
      <c r="D15" s="74"/>
      <c r="E15" s="75" t="s">
        <v>14</v>
      </c>
      <c r="F15" s="71" t="s">
        <v>44</v>
      </c>
      <c r="G15" s="72" t="s">
        <v>44</v>
      </c>
      <c r="H15" s="72" t="s">
        <v>45</v>
      </c>
      <c r="I15" s="76" t="s">
        <v>45</v>
      </c>
      <c r="J15" s="71" t="s">
        <v>56</v>
      </c>
      <c r="K15" s="72"/>
      <c r="L15" s="72"/>
      <c r="M15" s="76"/>
      <c r="N15" s="124" t="s">
        <v>8</v>
      </c>
      <c r="O15" s="125"/>
      <c r="P15" s="125"/>
      <c r="Q15" s="125"/>
      <c r="R15" s="125"/>
      <c r="S15" s="125"/>
      <c r="T15" s="125"/>
      <c r="U15" s="125"/>
      <c r="V15" s="125"/>
      <c r="W15" s="126"/>
      <c r="X15" s="77"/>
      <c r="Y15" s="78"/>
      <c r="AA15" t="s">
        <v>46</v>
      </c>
    </row>
    <row r="16" spans="1:27" ht="15.75" x14ac:dyDescent="0.25">
      <c r="A16" s="63"/>
      <c r="B16" s="64"/>
      <c r="C16" s="65" t="s">
        <v>39</v>
      </c>
      <c r="D16" s="66"/>
      <c r="E16" s="67" t="s">
        <v>15</v>
      </c>
      <c r="F16" s="63" t="s">
        <v>44</v>
      </c>
      <c r="G16" s="64" t="s">
        <v>46</v>
      </c>
      <c r="H16" s="64" t="s">
        <v>40</v>
      </c>
      <c r="I16" s="68" t="s">
        <v>48</v>
      </c>
      <c r="J16" s="63" t="s">
        <v>56</v>
      </c>
      <c r="K16" s="64"/>
      <c r="L16" s="64"/>
      <c r="M16" s="68"/>
      <c r="N16" s="127" t="s">
        <v>5</v>
      </c>
      <c r="O16" s="128"/>
      <c r="P16" s="128"/>
      <c r="Q16" s="128"/>
      <c r="R16" s="128"/>
      <c r="S16" s="128"/>
      <c r="T16" s="128"/>
      <c r="U16" s="128"/>
      <c r="V16" s="128"/>
      <c r="W16" s="129"/>
      <c r="X16" s="69"/>
      <c r="Y16" s="70"/>
      <c r="AA16" t="s">
        <v>47</v>
      </c>
    </row>
    <row r="17" spans="1:27" ht="15.75" x14ac:dyDescent="0.25">
      <c r="A17" s="71"/>
      <c r="B17" s="72"/>
      <c r="C17" s="73" t="s">
        <v>38</v>
      </c>
      <c r="D17" s="74"/>
      <c r="E17" s="75" t="s">
        <v>14</v>
      </c>
      <c r="F17" s="71" t="s">
        <v>41</v>
      </c>
      <c r="G17" s="72" t="s">
        <v>44</v>
      </c>
      <c r="H17" s="72" t="s">
        <v>47</v>
      </c>
      <c r="I17" s="76" t="s">
        <v>44</v>
      </c>
      <c r="J17" s="71"/>
      <c r="K17" s="72"/>
      <c r="L17" s="72"/>
      <c r="M17" s="76"/>
      <c r="N17" s="124" t="s">
        <v>57</v>
      </c>
      <c r="O17" s="125"/>
      <c r="P17" s="125"/>
      <c r="Q17" s="125"/>
      <c r="R17" s="125"/>
      <c r="S17" s="125"/>
      <c r="T17" s="125"/>
      <c r="U17" s="125"/>
      <c r="V17" s="125"/>
      <c r="W17" s="126"/>
      <c r="X17" s="77"/>
      <c r="Y17" s="78"/>
      <c r="AA17" t="s">
        <v>48</v>
      </c>
    </row>
    <row r="18" spans="1:27" ht="15.75" x14ac:dyDescent="0.25">
      <c r="A18" s="38"/>
      <c r="B18" s="39"/>
      <c r="C18" s="103" t="s">
        <v>39</v>
      </c>
      <c r="D18" s="41"/>
      <c r="E18" s="42" t="s">
        <v>13</v>
      </c>
      <c r="F18" s="38" t="s">
        <v>41</v>
      </c>
      <c r="G18" s="39" t="s">
        <v>41</v>
      </c>
      <c r="H18" s="39" t="s">
        <v>41</v>
      </c>
      <c r="I18" s="43" t="s">
        <v>41</v>
      </c>
      <c r="J18" s="38"/>
      <c r="K18" s="39"/>
      <c r="L18" s="39"/>
      <c r="M18" s="43"/>
      <c r="N18" s="130" t="s">
        <v>4</v>
      </c>
      <c r="O18" s="131"/>
      <c r="P18" s="131"/>
      <c r="Q18" s="131"/>
      <c r="R18" s="131"/>
      <c r="S18" s="131"/>
      <c r="T18" s="131"/>
      <c r="U18" s="131"/>
      <c r="V18" s="131"/>
      <c r="W18" s="132"/>
      <c r="X18" s="102"/>
      <c r="Y18" s="45"/>
      <c r="AA18" t="s">
        <v>50</v>
      </c>
    </row>
    <row r="19" spans="1:27" ht="15" customHeight="1" x14ac:dyDescent="0.25">
      <c r="A19" s="38"/>
      <c r="B19" s="39"/>
      <c r="C19" s="53" t="s">
        <v>38</v>
      </c>
      <c r="D19" s="41"/>
      <c r="E19" s="42" t="s">
        <v>13</v>
      </c>
      <c r="F19" s="38" t="s">
        <v>41</v>
      </c>
      <c r="G19" s="39" t="s">
        <v>45</v>
      </c>
      <c r="H19" s="39" t="s">
        <v>47</v>
      </c>
      <c r="I19" s="43" t="s">
        <v>45</v>
      </c>
      <c r="J19" s="38"/>
      <c r="K19" s="39"/>
      <c r="L19" s="39"/>
      <c r="M19" s="43"/>
      <c r="N19" s="133" t="s">
        <v>2</v>
      </c>
      <c r="O19" s="134"/>
      <c r="P19" s="134"/>
      <c r="Q19" s="134"/>
      <c r="R19" s="134"/>
      <c r="S19" s="134"/>
      <c r="T19" s="134"/>
      <c r="U19" s="134"/>
      <c r="V19" s="134"/>
      <c r="W19" s="135"/>
      <c r="X19" s="44"/>
      <c r="Y19" s="45"/>
      <c r="AA19" t="s">
        <v>49</v>
      </c>
    </row>
    <row r="20" spans="1:27" ht="15" customHeight="1" x14ac:dyDescent="0.25">
      <c r="A20" s="71"/>
      <c r="B20" s="72"/>
      <c r="C20" s="73" t="s">
        <v>38</v>
      </c>
      <c r="D20" s="74"/>
      <c r="E20" s="75" t="s">
        <v>14</v>
      </c>
      <c r="F20" s="71" t="s">
        <v>40</v>
      </c>
      <c r="G20" s="72" t="s">
        <v>40</v>
      </c>
      <c r="H20" s="72" t="s">
        <v>40</v>
      </c>
      <c r="I20" s="76" t="s">
        <v>40</v>
      </c>
      <c r="J20" s="71"/>
      <c r="K20" s="72"/>
      <c r="L20" s="72"/>
      <c r="M20" s="76"/>
      <c r="N20" s="124"/>
      <c r="O20" s="125"/>
      <c r="P20" s="125"/>
      <c r="Q20" s="125"/>
      <c r="R20" s="125"/>
      <c r="S20" s="125"/>
      <c r="T20" s="125"/>
      <c r="U20" s="125"/>
      <c r="V20" s="125"/>
      <c r="W20" s="126"/>
      <c r="X20" s="77"/>
      <c r="Y20" s="78"/>
      <c r="AA20" t="s">
        <v>51</v>
      </c>
    </row>
    <row r="21" spans="1:27" ht="15.75" x14ac:dyDescent="0.25">
      <c r="A21" s="71"/>
      <c r="B21" s="83"/>
      <c r="C21" s="73" t="s">
        <v>38</v>
      </c>
      <c r="D21" s="74"/>
      <c r="E21" s="75" t="s">
        <v>14</v>
      </c>
      <c r="F21" s="71" t="s">
        <v>40</v>
      </c>
      <c r="G21" s="72" t="s">
        <v>44</v>
      </c>
      <c r="H21" s="72" t="s">
        <v>44</v>
      </c>
      <c r="I21" s="76" t="s">
        <v>47</v>
      </c>
      <c r="J21" s="71"/>
      <c r="K21" s="72"/>
      <c r="L21" s="72"/>
      <c r="M21" s="76"/>
      <c r="N21" s="136" t="s">
        <v>19</v>
      </c>
      <c r="O21" s="137"/>
      <c r="P21" s="137"/>
      <c r="Q21" s="137"/>
      <c r="R21" s="137"/>
      <c r="S21" s="137"/>
      <c r="T21" s="137"/>
      <c r="U21" s="137"/>
      <c r="V21" s="137"/>
      <c r="W21" s="138"/>
      <c r="X21" s="79"/>
      <c r="Y21" s="78"/>
    </row>
    <row r="22" spans="1:27" ht="15.75" x14ac:dyDescent="0.25">
      <c r="A22" s="63"/>
      <c r="B22" s="64"/>
      <c r="C22" s="65" t="s">
        <v>38</v>
      </c>
      <c r="D22" s="66"/>
      <c r="E22" s="67" t="s">
        <v>15</v>
      </c>
      <c r="F22" s="63" t="s">
        <v>46</v>
      </c>
      <c r="G22" s="64" t="s">
        <v>48</v>
      </c>
      <c r="H22" s="64" t="s">
        <v>47</v>
      </c>
      <c r="I22" s="68" t="s">
        <v>49</v>
      </c>
      <c r="J22" s="63" t="s">
        <v>56</v>
      </c>
      <c r="K22" s="64"/>
      <c r="L22" s="64"/>
      <c r="M22" s="68"/>
      <c r="N22" s="127" t="s">
        <v>0</v>
      </c>
      <c r="O22" s="128"/>
      <c r="P22" s="128"/>
      <c r="Q22" s="128"/>
      <c r="R22" s="128"/>
      <c r="S22" s="128"/>
      <c r="T22" s="128"/>
      <c r="U22" s="128"/>
      <c r="V22" s="128"/>
      <c r="W22" s="129"/>
      <c r="X22" s="69"/>
      <c r="Y22" s="70"/>
      <c r="AA22" t="s">
        <v>13</v>
      </c>
    </row>
    <row r="23" spans="1:27" ht="15.75" x14ac:dyDescent="0.25">
      <c r="A23" s="71"/>
      <c r="B23" s="72"/>
      <c r="C23" s="73" t="s">
        <v>38</v>
      </c>
      <c r="D23" s="74"/>
      <c r="E23" s="75" t="s">
        <v>14</v>
      </c>
      <c r="F23" s="71" t="s">
        <v>44</v>
      </c>
      <c r="G23" s="72" t="s">
        <v>46</v>
      </c>
      <c r="H23" s="72" t="s">
        <v>45</v>
      </c>
      <c r="I23" s="76" t="s">
        <v>45</v>
      </c>
      <c r="J23" s="71" t="s">
        <v>56</v>
      </c>
      <c r="K23" s="72"/>
      <c r="L23" s="72"/>
      <c r="M23" s="76"/>
      <c r="N23" s="124"/>
      <c r="O23" s="125"/>
      <c r="P23" s="125"/>
      <c r="Q23" s="125"/>
      <c r="R23" s="125"/>
      <c r="S23" s="125"/>
      <c r="T23" s="125"/>
      <c r="U23" s="125"/>
      <c r="V23" s="125"/>
      <c r="W23" s="126"/>
      <c r="X23" s="77"/>
      <c r="Y23" s="78"/>
      <c r="AA23" t="s">
        <v>14</v>
      </c>
    </row>
    <row r="24" spans="1:27" s="29" customFormat="1" ht="30" customHeight="1" x14ac:dyDescent="0.25">
      <c r="A24" s="71"/>
      <c r="B24" s="72"/>
      <c r="C24" s="84" t="s">
        <v>39</v>
      </c>
      <c r="D24" s="74"/>
      <c r="E24" s="75" t="s">
        <v>14</v>
      </c>
      <c r="F24" s="71" t="s">
        <v>44</v>
      </c>
      <c r="G24" s="72" t="s">
        <v>45</v>
      </c>
      <c r="H24" s="72" t="s">
        <v>41</v>
      </c>
      <c r="I24" s="76" t="s">
        <v>45</v>
      </c>
      <c r="J24" s="71" t="s">
        <v>56</v>
      </c>
      <c r="K24" s="72"/>
      <c r="L24" s="72"/>
      <c r="M24" s="76"/>
      <c r="N24" s="139"/>
      <c r="O24" s="140"/>
      <c r="P24" s="140"/>
      <c r="Q24" s="140"/>
      <c r="R24" s="140"/>
      <c r="S24" s="140"/>
      <c r="T24" s="140"/>
      <c r="U24" s="140"/>
      <c r="V24" s="140"/>
      <c r="W24" s="141"/>
      <c r="X24" s="71"/>
      <c r="Y24" s="76"/>
      <c r="AA24" s="29" t="s">
        <v>15</v>
      </c>
    </row>
    <row r="25" spans="1:27" ht="15.75" x14ac:dyDescent="0.25">
      <c r="A25" s="71"/>
      <c r="B25" s="72"/>
      <c r="C25" s="73" t="s">
        <v>38</v>
      </c>
      <c r="D25" s="74"/>
      <c r="E25" s="75" t="s">
        <v>14</v>
      </c>
      <c r="F25" s="71" t="s">
        <v>46</v>
      </c>
      <c r="G25" s="72" t="s">
        <v>47</v>
      </c>
      <c r="H25" s="72" t="s">
        <v>47</v>
      </c>
      <c r="I25" s="76" t="s">
        <v>49</v>
      </c>
      <c r="J25" s="71" t="s">
        <v>56</v>
      </c>
      <c r="K25" s="72"/>
      <c r="L25" s="72"/>
      <c r="M25" s="76"/>
      <c r="N25" s="124"/>
      <c r="O25" s="125"/>
      <c r="P25" s="125"/>
      <c r="Q25" s="125"/>
      <c r="R25" s="125"/>
      <c r="S25" s="125"/>
      <c r="T25" s="125"/>
      <c r="U25" s="125"/>
      <c r="V25" s="125"/>
      <c r="W25" s="126"/>
      <c r="X25" s="77"/>
      <c r="Y25" s="78"/>
      <c r="AA25" t="s">
        <v>12</v>
      </c>
    </row>
    <row r="26" spans="1:27" ht="15.75" x14ac:dyDescent="0.25">
      <c r="A26" s="54"/>
      <c r="B26" s="55"/>
      <c r="C26" s="56" t="s">
        <v>39</v>
      </c>
      <c r="D26" s="57"/>
      <c r="E26" s="58" t="s">
        <v>12</v>
      </c>
      <c r="F26" s="54" t="s">
        <v>42</v>
      </c>
      <c r="G26" s="55" t="s">
        <v>44</v>
      </c>
      <c r="H26" s="55" t="s">
        <v>44</v>
      </c>
      <c r="I26" s="59" t="s">
        <v>44</v>
      </c>
      <c r="J26" s="54" t="s">
        <v>56</v>
      </c>
      <c r="K26" s="55"/>
      <c r="L26" s="55"/>
      <c r="M26" s="59"/>
      <c r="N26" s="105"/>
      <c r="O26" s="106"/>
      <c r="P26" s="106"/>
      <c r="Q26" s="106"/>
      <c r="R26" s="106"/>
      <c r="S26" s="106"/>
      <c r="T26" s="106"/>
      <c r="U26" s="106"/>
      <c r="V26" s="106"/>
      <c r="W26" s="107"/>
      <c r="X26" s="60"/>
      <c r="Y26" s="61"/>
    </row>
    <row r="27" spans="1:27" ht="15.75" x14ac:dyDescent="0.25">
      <c r="A27" s="54"/>
      <c r="B27" s="55"/>
      <c r="C27" s="56" t="s">
        <v>39</v>
      </c>
      <c r="D27" s="57"/>
      <c r="E27" s="58" t="s">
        <v>12</v>
      </c>
      <c r="F27" s="54" t="s">
        <v>41</v>
      </c>
      <c r="G27" s="55" t="s">
        <v>41</v>
      </c>
      <c r="H27" s="55" t="s">
        <v>41</v>
      </c>
      <c r="I27" s="59" t="s">
        <v>41</v>
      </c>
      <c r="J27" s="54"/>
      <c r="K27" s="55"/>
      <c r="L27" s="55"/>
      <c r="M27" s="59"/>
      <c r="N27" s="105" t="s">
        <v>20</v>
      </c>
      <c r="O27" s="106"/>
      <c r="P27" s="106"/>
      <c r="Q27" s="106"/>
      <c r="R27" s="106"/>
      <c r="S27" s="106"/>
      <c r="T27" s="106"/>
      <c r="U27" s="106"/>
      <c r="V27" s="106"/>
      <c r="W27" s="107"/>
      <c r="X27" s="60"/>
      <c r="Y27" s="61"/>
    </row>
    <row r="28" spans="1:27" ht="15.75" x14ac:dyDescent="0.25">
      <c r="A28" s="38"/>
      <c r="B28" s="39"/>
      <c r="C28" s="53" t="s">
        <v>39</v>
      </c>
      <c r="D28" s="41"/>
      <c r="E28" s="42" t="s">
        <v>13</v>
      </c>
      <c r="F28" s="38" t="s">
        <v>47</v>
      </c>
      <c r="G28" s="39" t="s">
        <v>47</v>
      </c>
      <c r="H28" s="39" t="s">
        <v>48</v>
      </c>
      <c r="I28" s="43" t="s">
        <v>47</v>
      </c>
      <c r="J28" s="38" t="s">
        <v>56</v>
      </c>
      <c r="K28" s="39"/>
      <c r="L28" s="39"/>
      <c r="M28" s="43"/>
      <c r="N28" s="108"/>
      <c r="O28" s="109"/>
      <c r="P28" s="109"/>
      <c r="Q28" s="109"/>
      <c r="R28" s="109"/>
      <c r="S28" s="109"/>
      <c r="T28" s="109"/>
      <c r="U28" s="109"/>
      <c r="V28" s="109"/>
      <c r="W28" s="110"/>
      <c r="X28" s="44"/>
      <c r="Y28" s="45"/>
    </row>
    <row r="29" spans="1:27" ht="16.5" thickBot="1" x14ac:dyDescent="0.3">
      <c r="A29" s="85"/>
      <c r="B29" s="86"/>
      <c r="C29" s="87" t="s">
        <v>39</v>
      </c>
      <c r="D29" s="88"/>
      <c r="E29" s="89" t="s">
        <v>14</v>
      </c>
      <c r="F29" s="85" t="s">
        <v>43</v>
      </c>
      <c r="G29" s="86" t="s">
        <v>45</v>
      </c>
      <c r="H29" s="86" t="s">
        <v>41</v>
      </c>
      <c r="I29" s="90" t="s">
        <v>45</v>
      </c>
      <c r="J29" s="85" t="s">
        <v>56</v>
      </c>
      <c r="K29" s="86"/>
      <c r="L29" s="86"/>
      <c r="M29" s="90"/>
      <c r="N29" s="111" t="s">
        <v>1</v>
      </c>
      <c r="O29" s="112"/>
      <c r="P29" s="112"/>
      <c r="Q29" s="112"/>
      <c r="R29" s="112"/>
      <c r="S29" s="112"/>
      <c r="T29" s="112"/>
      <c r="U29" s="112"/>
      <c r="V29" s="112"/>
      <c r="W29" s="113"/>
      <c r="X29" s="91"/>
      <c r="Y29" s="92"/>
    </row>
    <row r="30" spans="1:27" x14ac:dyDescent="0.25">
      <c r="A30" s="33"/>
      <c r="B30" s="34"/>
      <c r="C30" s="35"/>
      <c r="D30" s="8"/>
      <c r="E30" s="28"/>
      <c r="F30" s="33"/>
      <c r="G30" s="34"/>
      <c r="H30" s="34"/>
      <c r="I30" s="36"/>
      <c r="J30" s="33"/>
      <c r="K30" s="34"/>
      <c r="L30" s="34"/>
      <c r="M30" s="36"/>
      <c r="N30" s="114"/>
      <c r="O30" s="115"/>
      <c r="P30" s="115"/>
      <c r="Q30" s="115"/>
      <c r="R30" s="115"/>
      <c r="S30" s="115"/>
      <c r="T30" s="115"/>
      <c r="U30" s="115"/>
      <c r="V30" s="115"/>
      <c r="W30" s="116"/>
      <c r="X30" s="24"/>
      <c r="Y30" s="25"/>
    </row>
    <row r="31" spans="1:27" x14ac:dyDescent="0.25">
      <c r="A31" s="4"/>
      <c r="B31" s="2"/>
      <c r="C31" s="3"/>
      <c r="D31" s="8"/>
      <c r="E31" s="28"/>
      <c r="F31" s="4"/>
      <c r="G31" s="2"/>
      <c r="H31" s="2"/>
      <c r="I31" s="17"/>
      <c r="J31" s="4"/>
      <c r="K31" s="2"/>
      <c r="L31" s="2"/>
      <c r="M31" s="17"/>
      <c r="N31" s="117"/>
      <c r="O31" s="118"/>
      <c r="P31" s="118"/>
      <c r="Q31" s="118"/>
      <c r="R31" s="118"/>
      <c r="S31" s="118"/>
      <c r="T31" s="118"/>
      <c r="U31" s="118"/>
      <c r="V31" s="118"/>
      <c r="W31" s="119"/>
      <c r="X31" s="20"/>
      <c r="Y31" s="21"/>
    </row>
    <row r="32" spans="1:27" ht="15.75" thickBot="1" x14ac:dyDescent="0.3">
      <c r="A32" s="5"/>
      <c r="B32" s="6"/>
      <c r="C32" s="7"/>
      <c r="D32" s="19"/>
      <c r="E32" s="32"/>
      <c r="F32" s="5"/>
      <c r="G32" s="6"/>
      <c r="H32" s="6"/>
      <c r="I32" s="18"/>
      <c r="J32" s="5"/>
      <c r="K32" s="6"/>
      <c r="L32" s="6"/>
      <c r="M32" s="18"/>
      <c r="N32" s="120"/>
      <c r="O32" s="121"/>
      <c r="P32" s="121"/>
      <c r="Q32" s="121"/>
      <c r="R32" s="121"/>
      <c r="S32" s="121"/>
      <c r="T32" s="121"/>
      <c r="U32" s="121"/>
      <c r="V32" s="121"/>
      <c r="W32" s="122"/>
      <c r="X32" s="22"/>
      <c r="Y32" s="23"/>
    </row>
    <row r="33" spans="1:19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23"/>
      <c r="O33" s="104"/>
      <c r="P33" s="104"/>
      <c r="Q33" s="104"/>
      <c r="R33" s="104"/>
      <c r="S33" s="104"/>
    </row>
    <row r="34" spans="1:19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23"/>
      <c r="O34" s="104"/>
      <c r="P34" s="104"/>
      <c r="Q34" s="104"/>
      <c r="R34" s="104"/>
      <c r="S34" s="104"/>
    </row>
    <row r="35" spans="1:19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23"/>
      <c r="O35" s="104"/>
      <c r="P35" s="104"/>
      <c r="Q35" s="104"/>
      <c r="R35" s="104"/>
      <c r="S35" s="104"/>
    </row>
    <row r="36" spans="1:19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23"/>
      <c r="O36" s="104"/>
      <c r="P36" s="104"/>
      <c r="Q36" s="104"/>
      <c r="R36" s="104"/>
      <c r="S36" s="104"/>
    </row>
  </sheetData>
  <mergeCells count="42">
    <mergeCell ref="B1:C1"/>
    <mergeCell ref="F1:G1"/>
    <mergeCell ref="A3:D3"/>
    <mergeCell ref="F3:I3"/>
    <mergeCell ref="J3:M3"/>
    <mergeCell ref="E3:E4"/>
    <mergeCell ref="J1:M1"/>
    <mergeCell ref="N13:W13"/>
    <mergeCell ref="N3:W4"/>
    <mergeCell ref="X3:X4"/>
    <mergeCell ref="Y3:Y4"/>
    <mergeCell ref="N5:W5"/>
    <mergeCell ref="N6:W6"/>
    <mergeCell ref="N7:W7"/>
    <mergeCell ref="N8:W8"/>
    <mergeCell ref="N9:W9"/>
    <mergeCell ref="N10:W10"/>
    <mergeCell ref="N11:W11"/>
    <mergeCell ref="N12:W12"/>
    <mergeCell ref="N25:W25"/>
    <mergeCell ref="N14:W14"/>
    <mergeCell ref="N15:W15"/>
    <mergeCell ref="N16:W16"/>
    <mergeCell ref="N17:W17"/>
    <mergeCell ref="N18:W18"/>
    <mergeCell ref="N19:W19"/>
    <mergeCell ref="N20:W20"/>
    <mergeCell ref="N21:W21"/>
    <mergeCell ref="N22:W22"/>
    <mergeCell ref="N23:W23"/>
    <mergeCell ref="N24:W24"/>
    <mergeCell ref="N26:W26"/>
    <mergeCell ref="N27:W27"/>
    <mergeCell ref="N28:W28"/>
    <mergeCell ref="N29:W29"/>
    <mergeCell ref="N30:W30"/>
    <mergeCell ref="N31:W31"/>
    <mergeCell ref="N32:W32"/>
    <mergeCell ref="N33:S33"/>
    <mergeCell ref="N34:S34"/>
    <mergeCell ref="N35:S35"/>
    <mergeCell ref="N36:S36"/>
  </mergeCells>
  <phoneticPr fontId="6" type="noConversion"/>
  <dataValidations count="3">
    <dataValidation type="list" allowBlank="1" showInputMessage="1" showErrorMessage="1" sqref="F5:I32">
      <formula1>$AA$9:$AA$20</formula1>
    </dataValidation>
    <dataValidation type="list" allowBlank="1" showInputMessage="1" showErrorMessage="1" sqref="C5:C32">
      <formula1>$AA$5:$AA$6</formula1>
    </dataValidation>
    <dataValidation type="list" allowBlank="1" showInputMessage="1" showErrorMessage="1" sqref="E5:E31">
      <formula1>$AA$21:$AA$25</formula1>
    </dataValidation>
  </dataValidations>
  <printOptions horizontalCentered="1" verticalCentered="1"/>
  <pageMargins left="0.39370078740157483" right="0.39370078740157483" top="0.39370078740157483" bottom="0.39370078740157483" header="0" footer="0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dd">
                <anchor moveWithCells="1" sizeWithCells="1">
                  <from>
                    <xdr:col>9</xdr:col>
                    <xdr:colOff>304800</xdr:colOff>
                    <xdr:row>0</xdr:row>
                    <xdr:rowOff>95250</xdr:rowOff>
                  </from>
                  <to>
                    <xdr:col>11</xdr:col>
                    <xdr:colOff>314325</xdr:colOff>
                    <xdr:row>1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2014-2015</vt:lpstr>
      <vt:lpstr>'2014-2015'!Zone_d_impression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Acosta Xavier</dc:creator>
  <cp:lastModifiedBy>Yves</cp:lastModifiedBy>
  <cp:lastPrinted>2015-06-03T19:22:23Z</cp:lastPrinted>
  <dcterms:created xsi:type="dcterms:W3CDTF">2014-05-12T14:39:11Z</dcterms:created>
  <dcterms:modified xsi:type="dcterms:W3CDTF">2015-06-03T19:24:00Z</dcterms:modified>
</cp:coreProperties>
</file>