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27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4" i="1"/>
  <c r="F14"/>
  <c r="F3"/>
  <c r="F4"/>
  <c r="F5"/>
  <c r="F6"/>
  <c r="F7"/>
  <c r="F8"/>
  <c r="F9"/>
  <c r="F10"/>
  <c r="F11"/>
  <c r="F12"/>
  <c r="F13"/>
  <c r="F2"/>
  <c r="D2"/>
  <c r="D3"/>
  <c r="D4"/>
  <c r="D5"/>
  <c r="D6"/>
  <c r="D7"/>
  <c r="D8"/>
  <c r="D9"/>
  <c r="D10"/>
  <c r="D11"/>
  <c r="D12"/>
  <c r="D13"/>
</calcChain>
</file>

<file path=xl/sharedStrings.xml><?xml version="1.0" encoding="utf-8"?>
<sst xmlns="http://schemas.openxmlformats.org/spreadsheetml/2006/main" count="8" uniqueCount="8">
  <si>
    <t>Noms</t>
  </si>
  <si>
    <t>Brut mensuel</t>
  </si>
  <si>
    <t>CHARLES</t>
  </si>
  <si>
    <t>DUPONT</t>
  </si>
  <si>
    <t>HENRI</t>
  </si>
  <si>
    <t>Entrée</t>
  </si>
  <si>
    <t>Ancienneté (ans)</t>
  </si>
  <si>
    <t>Niveau de salaire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</si>
</sst>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2">
    <font>
      <sz val="12"/>
      <color theme="1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2" xfId="0" applyBorder="1" applyAlignment="1">
      <alignment horizontal="right"/>
    </xf>
    <xf numFmtId="165" fontId="0" fillId="0" borderId="2" xfId="1" applyNumberFormat="1" applyFont="1" applyBorder="1" applyAlignment="1">
      <alignment horizontal="right"/>
    </xf>
    <xf numFmtId="14" fontId="0" fillId="0" borderId="2" xfId="0" applyNumberFormat="1" applyBorder="1" applyAlignment="1">
      <alignment horizontal="right"/>
    </xf>
    <xf numFmtId="14" fontId="0" fillId="0" borderId="2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3" xfId="0" applyNumberForma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4"/>
  <sheetViews>
    <sheetView tabSelected="1" workbookViewId="0">
      <selection activeCell="F17" sqref="F17"/>
    </sheetView>
  </sheetViews>
  <sheetFormatPr baseColWidth="10" defaultRowHeight="15.75"/>
  <cols>
    <col min="2" max="2" width="11.5" customWidth="1"/>
    <col min="4" max="4" width="9.875" customWidth="1"/>
    <col min="6" max="6" width="11" style="13"/>
  </cols>
  <sheetData>
    <row r="1" spans="1:6" s="9" customFormat="1" ht="39" customHeight="1">
      <c r="A1" s="8" t="s">
        <v>0</v>
      </c>
      <c r="B1" s="8" t="s">
        <v>1</v>
      </c>
      <c r="C1" s="8" t="s">
        <v>5</v>
      </c>
      <c r="D1" s="8" t="s">
        <v>6</v>
      </c>
      <c r="E1" s="7"/>
      <c r="F1" s="11" t="s">
        <v>7</v>
      </c>
    </row>
    <row r="2" spans="1:6">
      <c r="A2" s="3" t="s">
        <v>2</v>
      </c>
      <c r="B2" s="4">
        <v>100</v>
      </c>
      <c r="C2" s="5">
        <v>33088</v>
      </c>
      <c r="D2" s="6" t="str">
        <f ca="1">DATEDIF(C2,TODAY(),"y") &amp; ""</f>
        <v>23</v>
      </c>
      <c r="E2" s="4"/>
      <c r="F2" s="12">
        <f ca="1">ROUNDDOWN(DATEDIF(C2,TODAY(),"y")/3,0)+1</f>
        <v>8</v>
      </c>
    </row>
    <row r="3" spans="1:6">
      <c r="A3" s="1" t="s">
        <v>3</v>
      </c>
      <c r="B3" s="4">
        <v>100</v>
      </c>
      <c r="C3" s="2">
        <v>33819</v>
      </c>
      <c r="D3" s="6" t="str">
        <f t="shared" ref="D3:D14" ca="1" si="0">DATEDIF(C3,TODAY(),"y") &amp; ""</f>
        <v>21</v>
      </c>
      <c r="E3" s="4"/>
      <c r="F3" s="12">
        <f t="shared" ref="F3:F14" ca="1" si="1">ROUNDDOWN(DATEDIF(C3,TODAY(),"y")/3,0)+1</f>
        <v>8</v>
      </c>
    </row>
    <row r="4" spans="1:6">
      <c r="A4" s="1" t="s">
        <v>4</v>
      </c>
      <c r="B4" s="4">
        <v>100</v>
      </c>
      <c r="C4" s="5">
        <v>34549</v>
      </c>
      <c r="D4" s="6" t="str">
        <f t="shared" ca="1" si="0"/>
        <v>19</v>
      </c>
      <c r="E4" s="4"/>
      <c r="F4" s="12">
        <f t="shared" ca="1" si="1"/>
        <v>7</v>
      </c>
    </row>
    <row r="5" spans="1:6">
      <c r="C5" s="2">
        <v>35280</v>
      </c>
      <c r="D5" s="6" t="str">
        <f t="shared" ca="1" si="0"/>
        <v>17</v>
      </c>
      <c r="F5" s="12">
        <f t="shared" ca="1" si="1"/>
        <v>6</v>
      </c>
    </row>
    <row r="6" spans="1:6">
      <c r="C6" s="5">
        <v>36010</v>
      </c>
      <c r="D6" s="6" t="str">
        <f t="shared" ca="1" si="0"/>
        <v>15</v>
      </c>
      <c r="F6" s="12">
        <f t="shared" ca="1" si="1"/>
        <v>6</v>
      </c>
    </row>
    <row r="7" spans="1:6">
      <c r="C7" s="2">
        <v>36741</v>
      </c>
      <c r="D7" s="6" t="str">
        <f t="shared" ca="1" si="0"/>
        <v>13</v>
      </c>
      <c r="F7" s="12">
        <f t="shared" ca="1" si="1"/>
        <v>5</v>
      </c>
    </row>
    <row r="8" spans="1:6">
      <c r="B8" s="4">
        <v>100</v>
      </c>
      <c r="C8" s="5">
        <v>37471</v>
      </c>
      <c r="D8" s="6" t="str">
        <f t="shared" ca="1" si="0"/>
        <v>11</v>
      </c>
      <c r="E8" s="4"/>
      <c r="F8" s="12">
        <f t="shared" ca="1" si="1"/>
        <v>4</v>
      </c>
    </row>
    <row r="9" spans="1:6">
      <c r="B9" s="4">
        <v>100</v>
      </c>
      <c r="C9" s="2">
        <v>38202</v>
      </c>
      <c r="D9" s="6" t="str">
        <f t="shared" ca="1" si="0"/>
        <v>9</v>
      </c>
      <c r="E9" s="4"/>
      <c r="F9" s="12">
        <f t="shared" ca="1" si="1"/>
        <v>4</v>
      </c>
    </row>
    <row r="10" spans="1:6">
      <c r="B10" s="4">
        <v>100</v>
      </c>
      <c r="C10" s="5">
        <v>38932</v>
      </c>
      <c r="D10" s="6" t="str">
        <f t="shared" ca="1" si="0"/>
        <v>7</v>
      </c>
      <c r="E10" s="4"/>
      <c r="F10" s="12">
        <f t="shared" ca="1" si="1"/>
        <v>3</v>
      </c>
    </row>
    <row r="11" spans="1:6">
      <c r="C11" s="2">
        <v>39663</v>
      </c>
      <c r="D11" s="6" t="str">
        <f t="shared" ca="1" si="0"/>
        <v>5</v>
      </c>
      <c r="F11" s="12">
        <f t="shared" ca="1" si="1"/>
        <v>2</v>
      </c>
    </row>
    <row r="12" spans="1:6">
      <c r="C12" s="5">
        <v>40393</v>
      </c>
      <c r="D12" s="6" t="str">
        <f t="shared" ca="1" si="0"/>
        <v>3</v>
      </c>
      <c r="F12" s="12">
        <f t="shared" ca="1" si="1"/>
        <v>2</v>
      </c>
    </row>
    <row r="13" spans="1:6">
      <c r="C13" s="2">
        <v>41124</v>
      </c>
      <c r="D13" s="6" t="str">
        <f t="shared" ca="1" si="0"/>
        <v>1</v>
      </c>
      <c r="F13" s="12">
        <f t="shared" ca="1" si="1"/>
        <v>1</v>
      </c>
    </row>
    <row r="14" spans="1:6">
      <c r="C14" s="10">
        <v>41489</v>
      </c>
      <c r="D14" s="14" t="str">
        <f t="shared" ca="1" si="0"/>
        <v>0</v>
      </c>
      <c r="F14" s="13">
        <f t="shared" ca="1" si="1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Yves</cp:lastModifiedBy>
  <dcterms:created xsi:type="dcterms:W3CDTF">2014-01-02T09:57:34Z</dcterms:created>
  <dcterms:modified xsi:type="dcterms:W3CDTF">2014-01-02T11:57:32Z</dcterms:modified>
</cp:coreProperties>
</file>