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900" windowWidth="19170" windowHeight="8310" tabRatio="899" activeTab="11"/>
  </bookViews>
  <sheets>
    <sheet name="1ASCG-1" sheetId="4" r:id="rId1"/>
    <sheet name="1ASCG-2" sheetId="9" r:id="rId2"/>
    <sheet name="1ASCG-3" sheetId="10" r:id="rId3"/>
    <sheet name="1ASCG-4" sheetId="11" r:id="rId4"/>
    <sheet name="1ASCG-5" sheetId="12" r:id="rId5"/>
    <sheet name="2ASCG-1" sheetId="15" r:id="rId6"/>
    <sheet name="2ASCG-2" sheetId="16" r:id="rId7"/>
    <sheet name="2ASCG-3" sheetId="17" r:id="rId8"/>
    <sheet name="2ASCG-4" sheetId="18" r:id="rId9"/>
    <sheet name="2ASCG-5" sheetId="19" r:id="rId10"/>
    <sheet name="3ASCG-1" sheetId="22" r:id="rId11"/>
    <sheet name="3ASCG-2" sheetId="23" r:id="rId12"/>
    <sheet name="3ASCG-3" sheetId="24" r:id="rId13"/>
    <sheet name="3ASCG-4" sheetId="25" r:id="rId14"/>
    <sheet name="3ASCG-5" sheetId="26" r:id="rId15"/>
  </sheets>
  <definedNames>
    <definedName name="COLAIGE_1_1">'1ASCG-1'!$C$2:$C$49</definedName>
    <definedName name="COLAIGE_1_2">'1ASCG-2'!$C$2:$C$50</definedName>
    <definedName name="PRIMER1" localSheetId="0">'1ASCG-1'!#REF!</definedName>
    <definedName name="PRIMER1" localSheetId="1">'1ASCG-2'!#REF!</definedName>
    <definedName name="PRIMER1" localSheetId="2">'1ASCG-3'!#REF!</definedName>
    <definedName name="PRIMER1" localSheetId="3">'1ASCG-4'!#REF!</definedName>
    <definedName name="PRIMER1" localSheetId="4">'1ASCG-5'!#REF!</definedName>
    <definedName name="PRIMER1" localSheetId="5">'2ASCG-1'!#REF!</definedName>
    <definedName name="PRIMER1" localSheetId="6">'2ASCG-2'!#REF!</definedName>
    <definedName name="PRIMER1" localSheetId="7">'2ASCG-3'!#REF!</definedName>
    <definedName name="PRIMER1" localSheetId="8">'2ASCG-4'!#REF!</definedName>
    <definedName name="PRIMER1" localSheetId="9">'2ASCG-5'!#REF!</definedName>
    <definedName name="PRIMER1" localSheetId="10">'3ASCG-1'!#REF!</definedName>
    <definedName name="PRIMER1" localSheetId="11">'3ASCG-2'!#REF!</definedName>
    <definedName name="PRIMER1" localSheetId="12">'3ASCG-3'!#REF!</definedName>
    <definedName name="PRIMER1" localSheetId="13">'3ASCG-4'!#REF!</definedName>
    <definedName name="PRIMER1" localSheetId="14">'3ASCG-5'!#REF!</definedName>
    <definedName name="PRIMER1">#REF!</definedName>
    <definedName name="PRIMER11" localSheetId="0">'1ASCG-1'!#REF!</definedName>
    <definedName name="PRIMER11" localSheetId="1">'1ASCG-2'!#REF!</definedName>
    <definedName name="PRIMER11" localSheetId="2">'1ASCG-3'!#REF!</definedName>
    <definedName name="PRIMER11" localSheetId="3">'1ASCG-4'!#REF!</definedName>
    <definedName name="PRIMER11" localSheetId="4">'1ASCG-5'!#REF!</definedName>
    <definedName name="PRIMER11" localSheetId="5">'2ASCG-1'!#REF!</definedName>
    <definedName name="PRIMER11" localSheetId="6">'2ASCG-2'!#REF!</definedName>
    <definedName name="PRIMER11" localSheetId="7">'2ASCG-3'!#REF!</definedName>
    <definedName name="PRIMER11" localSheetId="8">'2ASCG-4'!#REF!</definedName>
    <definedName name="PRIMER11" localSheetId="9">'2ASCG-5'!#REF!</definedName>
    <definedName name="PRIMER11" localSheetId="10">'3ASCG-1'!#REF!</definedName>
    <definedName name="PRIMER11" localSheetId="11">'3ASCG-2'!#REF!</definedName>
    <definedName name="PRIMER11" localSheetId="12">'3ASCG-3'!#REF!</definedName>
    <definedName name="PRIMER11" localSheetId="13">'3ASCG-4'!#REF!</definedName>
    <definedName name="PRIMER11" localSheetId="14">'3ASCG-5'!#REF!</definedName>
    <definedName name="PRIMER11">#REF!</definedName>
    <definedName name="PRIMER12" localSheetId="0">'1ASCG-1'!#REF!</definedName>
    <definedName name="PRIMER12" localSheetId="1">'1ASCG-2'!#REF!</definedName>
    <definedName name="PRIMER12" localSheetId="2">'1ASCG-3'!#REF!</definedName>
    <definedName name="PRIMER12" localSheetId="3">'1ASCG-4'!#REF!</definedName>
    <definedName name="PRIMER12" localSheetId="4">'1ASCG-5'!#REF!</definedName>
    <definedName name="PRIMER12" localSheetId="5">'2ASCG-1'!#REF!</definedName>
    <definedName name="PRIMER12" localSheetId="6">'2ASCG-2'!#REF!</definedName>
    <definedName name="PRIMER12" localSheetId="7">'2ASCG-3'!#REF!</definedName>
    <definedName name="PRIMER12" localSheetId="8">'2ASCG-4'!#REF!</definedName>
    <definedName name="PRIMER12" localSheetId="9">'2ASCG-5'!#REF!</definedName>
    <definedName name="PRIMER12" localSheetId="10">'3ASCG-1'!#REF!</definedName>
    <definedName name="PRIMER12" localSheetId="11">'3ASCG-2'!#REF!</definedName>
    <definedName name="PRIMER12" localSheetId="12">'3ASCG-3'!#REF!</definedName>
    <definedName name="PRIMER12" localSheetId="13">'3ASCG-4'!#REF!</definedName>
    <definedName name="PRIMER12" localSheetId="14">'3ASCG-5'!#REF!</definedName>
    <definedName name="PRIMER12">#REF!</definedName>
    <definedName name="PRIMER2" localSheetId="0">'1ASCG-1'!#REF!</definedName>
    <definedName name="PRIMER2" localSheetId="1">'1ASCG-2'!#REF!</definedName>
    <definedName name="PRIMER2" localSheetId="2">'1ASCG-3'!#REF!</definedName>
    <definedName name="PRIMER2" localSheetId="3">'1ASCG-4'!#REF!</definedName>
    <definedName name="PRIMER2" localSheetId="4">'1ASCG-5'!#REF!</definedName>
    <definedName name="PRIMER2" localSheetId="5">'2ASCG-1'!#REF!</definedName>
    <definedName name="PRIMER2" localSheetId="6">'2ASCG-2'!#REF!</definedName>
    <definedName name="PRIMER2" localSheetId="7">'2ASCG-3'!#REF!</definedName>
    <definedName name="PRIMER2" localSheetId="8">'2ASCG-4'!#REF!</definedName>
    <definedName name="PRIMER2" localSheetId="9">'2ASCG-5'!#REF!</definedName>
    <definedName name="PRIMER2" localSheetId="10">'3ASCG-1'!#REF!</definedName>
    <definedName name="PRIMER2" localSheetId="11">'3ASCG-2'!#REF!</definedName>
    <definedName name="PRIMER2" localSheetId="12">'3ASCG-3'!#REF!</definedName>
    <definedName name="PRIMER2" localSheetId="13">'3ASCG-4'!#REF!</definedName>
    <definedName name="PRIMER2" localSheetId="14">'3ASCG-5'!#REF!</definedName>
    <definedName name="PRIMER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<sst xmlns="http://schemas.openxmlformats.org/spreadsheetml/2006/main" count="277" uniqueCount="24">
  <si>
    <t>F</t>
  </si>
  <si>
    <t>1</t>
  </si>
  <si>
    <t>Sexe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</si>
  <si>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</si>
  <si>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</si>
  <si>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</si>
  <si>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</si>
  <si>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</si>
  <si>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</si>
  <si>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</si>
  <si>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</si>
  <si>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</si>
  <si>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</si>
  <si>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Nom et Prenom</t>
  </si>
  <si>
    <t>Avance</t>
  </si>
  <si>
    <t>Date  Avance</t>
  </si>
  <si>
    <t>Reste</t>
  </si>
  <si>
    <t>Total Payer</t>
  </si>
  <si>
    <t>Assurance</t>
  </si>
  <si>
    <t>NOUAR RACHID</t>
  </si>
  <si>
    <t/>
  </si>
  <si>
    <t>1060</t>
  </si>
  <si>
    <t>0</t>
  </si>
  <si>
    <t>Pour apparaître le userform appuyer  " shift + control + f 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</si>
</sst>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8"/>
      <color indexed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" fontId="0" fillId="2" borderId="1" xfId="0" applyNumberFormat="1" applyFill="1" applyBorder="1" applyAlignment="1">
      <alignment horizontal="center" vertical="center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 applyProtection="1">
      <alignment horizontal="center" vertical="center"/>
      <protection locked="0"/>
    </xf>
    <xf numFmtId="2" fontId="4" fillId="2" borderId="1" xfId="0" applyNumberFormat="1" applyFont="1" applyFill="1" applyBorder="1" applyAlignment="1" applyProtection="1">
      <alignment horizontal="center" vertical="center"/>
      <protection locked="0"/>
    </xf>
    <xf numFmtId="2" fontId="4" fillId="2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46"/>
  <sheetViews>
    <sheetView workbookViewId="0">
      <pane ySplit="1" topLeftCell="A2" activePane="bottomLeft" state="frozen"/>
      <selection activeCell="D2" sqref="D2"/>
      <selection pane="bottomLeft" activeCell="D22" sqref="D22"/>
    </sheetView>
  </sheetViews>
  <sheetFormatPr baseColWidth="10" defaultRowHeight="15" x14ac:dyDescent="0.25"/>
  <cols>
    <col min="1" max="1" width="7" style="2" customWidth="1"/>
    <col min="2" max="3" width="15" style="2" bestFit="1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4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1"/>
      <c r="B4" s="7"/>
      <c r="C4" s="7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1"/>
      <c r="B5" s="7"/>
      <c r="C5" s="7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1"/>
      <c r="B6" s="7"/>
      <c r="C6" s="7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3"/>
      <c r="B7" s="7"/>
      <c r="C7" s="7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3"/>
      <c r="B8" s="7"/>
      <c r="C8" s="7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3.25" x14ac:dyDescent="0.25">
      <c r="A13" s="1"/>
      <c r="B13" s="8"/>
      <c r="C13" s="9"/>
      <c r="D13" s="9"/>
      <c r="E13" s="9" t="s">
        <v>23</v>
      </c>
      <c r="F13" s="9"/>
      <c r="G13" s="9"/>
      <c r="H13" s="8"/>
      <c r="I13" s="8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dataValidations count="1">
    <dataValidation type="list" allowBlank="1" showInputMessage="1" showErrorMessage="1" sqref="A1">
      <formula1>$A$2:$A$7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S45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4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1"/>
      <c r="B21" s="7"/>
      <c r="C21" s="7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1"/>
      <c r="B22" s="7"/>
      <c r="C22" s="7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1"/>
      <c r="B23" s="7"/>
      <c r="C23" s="7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3"/>
      <c r="B24" s="7"/>
      <c r="C24" s="7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3"/>
      <c r="B25" s="7"/>
      <c r="C25" s="7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</sheetData>
  <dataValidations count="1">
    <dataValidation type="list" allowBlank="1" showInputMessage="1" showErrorMessage="1" sqref="A1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S48"/>
  <sheetViews>
    <sheetView workbookViewId="0">
      <selection activeCell="A2" sqref="A2:XFD2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1"/>
      <c r="B29" s="7"/>
      <c r="C29" s="7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1"/>
      <c r="B30" s="7"/>
      <c r="C30" s="7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1"/>
      <c r="B31" s="7"/>
      <c r="C31" s="7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3"/>
      <c r="B32" s="7"/>
      <c r="C32" s="7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3"/>
      <c r="B33" s="7"/>
      <c r="C33" s="7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</sheetData>
  <dataValidations count="1">
    <dataValidation type="list" allowBlank="1" showInputMessage="1" showErrorMessage="1" sqref="A1">
      <formula1>$A$2:$A$32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1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3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$A$2:$A$37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1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3"/>
      <c r="B39" s="7"/>
      <c r="C39" s="7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46"/>
  <sheetViews>
    <sheetView workbookViewId="0">
      <pane ySplit="1" topLeftCell="A2" activePane="bottomLeft" state="frozen"/>
      <selection activeCell="F16" sqref="F16"/>
      <selection pane="bottomLeft" activeCell="F16" sqref="F16"/>
    </sheetView>
  </sheetViews>
  <sheetFormatPr baseColWidth="10" defaultRowHeight="15" x14ac:dyDescent="0.25"/>
  <cols>
    <col min="1" max="1" width="7" style="2" customWidth="1"/>
    <col min="2" max="3" width="15" style="2" bestFit="1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4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1"/>
      <c r="B4" s="7"/>
      <c r="C4" s="7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1"/>
      <c r="B5" s="7"/>
      <c r="C5" s="7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1"/>
      <c r="B6" s="7"/>
      <c r="C6" s="7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3"/>
      <c r="B7" s="7"/>
      <c r="C7" s="7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3"/>
      <c r="B8" s="7"/>
      <c r="C8" s="7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3.25" x14ac:dyDescent="0.25">
      <c r="A13" s="1"/>
      <c r="B13" s="14"/>
      <c r="C13" s="15"/>
      <c r="D13" s="15"/>
      <c r="E13" s="15" t="s">
        <v>23</v>
      </c>
      <c r="F13" s="15"/>
      <c r="G13" s="15"/>
      <c r="H13" s="14"/>
      <c r="I13" s="14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dataValidations count="1">
    <dataValidation type="list" allowBlank="1" showInputMessage="1" showErrorMessage="1" sqref="A1">
      <formula1>$A$2:$A$7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S45"/>
  <sheetViews>
    <sheetView workbookViewId="0">
      <selection activeCell="A2" sqref="A2:XFD2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1"/>
      <c r="B21" s="7"/>
      <c r="C21" s="7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1"/>
      <c r="B22" s="7"/>
      <c r="C22" s="7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1"/>
      <c r="B23" s="7"/>
      <c r="C23" s="7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3"/>
      <c r="B24" s="7"/>
      <c r="C24" s="7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3"/>
      <c r="B25" s="7"/>
      <c r="C25" s="7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</sheetData>
  <dataValidations count="1">
    <dataValidation type="list" allowBlank="1" showInputMessage="1" showErrorMessage="1" sqref="A1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S49"/>
  <sheetViews>
    <sheetView workbookViewId="0">
      <selection activeCell="A2" sqref="A2:XFD3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1"/>
      <c r="B30" s="7"/>
      <c r="C30" s="7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1"/>
      <c r="B31" s="7"/>
      <c r="C31" s="7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1"/>
      <c r="B32" s="7"/>
      <c r="C32" s="7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3"/>
      <c r="B33" s="7"/>
      <c r="C33" s="7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3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</sheetData>
  <dataValidations count="1">
    <dataValidation type="list" allowBlank="1" showInputMessage="1" showErrorMessage="1" sqref="A1">
      <formula1>$A$2:$A$33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1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3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$A$2:$A$37</formula1>
    </dataValidation>
  </dataValidation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1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3"/>
      <c r="B39" s="7"/>
      <c r="C39" s="7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S46"/>
  <sheetViews>
    <sheetView workbookViewId="0">
      <pane ySplit="1" topLeftCell="A2" activePane="bottomLeft" state="frozen"/>
      <selection activeCell="F16" sqref="F16"/>
      <selection pane="bottomLeft" activeCell="I19" sqref="I19"/>
    </sheetView>
  </sheetViews>
  <sheetFormatPr baseColWidth="10" defaultRowHeight="15" x14ac:dyDescent="0.25"/>
  <cols>
    <col min="1" max="1" width="7" style="2" customWidth="1"/>
    <col min="2" max="3" width="15" style="2" bestFit="1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4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1"/>
      <c r="B4" s="7"/>
      <c r="C4" s="7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1"/>
      <c r="B5" s="7"/>
      <c r="C5" s="7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1"/>
      <c r="B6" s="7"/>
      <c r="C6" s="7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3"/>
      <c r="B7" s="7"/>
      <c r="C7" s="7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3"/>
      <c r="B8" s="7"/>
      <c r="C8" s="7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23.25" x14ac:dyDescent="0.25">
      <c r="A13" s="1"/>
      <c r="B13" s="14"/>
      <c r="C13" s="15"/>
      <c r="D13" s="15"/>
      <c r="E13" s="15" t="s">
        <v>23</v>
      </c>
      <c r="F13" s="15"/>
      <c r="G13" s="15"/>
      <c r="H13" s="14"/>
      <c r="I13" s="14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</row>
    <row r="15" spans="1:1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1:1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1:1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</row>
    <row r="18" spans="1:1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</row>
    <row r="19" spans="1:1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</row>
    <row r="20" spans="1:1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</row>
    <row r="21" spans="1:1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</sheetData>
  <dataValidations count="1">
    <dataValidation type="list" allowBlank="1" showInputMessage="1" showErrorMessage="1" sqref="A1">
      <formula1>$A$2:$A$7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S45"/>
  <sheetViews>
    <sheetView tabSelected="1" workbookViewId="0">
      <selection activeCell="B16" sqref="B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 t="s">
        <v>1</v>
      </c>
      <c r="B2" s="6" t="s">
        <v>0</v>
      </c>
      <c r="C2" s="6" t="s">
        <v>19</v>
      </c>
      <c r="D2" s="6">
        <v>60</v>
      </c>
      <c r="E2" s="4">
        <v>100</v>
      </c>
      <c r="F2" s="4">
        <v>100</v>
      </c>
      <c r="G2" s="4">
        <v>100</v>
      </c>
      <c r="H2" s="4">
        <v>100</v>
      </c>
      <c r="I2" s="4">
        <v>100</v>
      </c>
      <c r="J2" s="4">
        <v>100</v>
      </c>
      <c r="K2" s="4">
        <v>100</v>
      </c>
      <c r="L2" s="4">
        <v>100</v>
      </c>
      <c r="M2" s="4">
        <v>100</v>
      </c>
      <c r="N2" s="4">
        <v>100</v>
      </c>
      <c r="O2" s="4" t="s">
        <v>20</v>
      </c>
      <c r="P2" s="1" t="s">
        <v>20</v>
      </c>
      <c r="Q2" s="1" t="s">
        <v>21</v>
      </c>
      <c r="R2" s="1" t="s">
        <v>22</v>
      </c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1"/>
      <c r="B21" s="7"/>
      <c r="C21" s="7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1"/>
      <c r="B22" s="7"/>
      <c r="C22" s="7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1"/>
      <c r="B23" s="7"/>
      <c r="C23" s="7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3"/>
      <c r="B24" s="7"/>
      <c r="C24" s="7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3"/>
      <c r="B25" s="7"/>
      <c r="C25" s="7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</sheetData>
  <dataValidations count="1">
    <dataValidation type="list" allowBlank="1" showInputMessage="1" showErrorMessage="1" sqref="A1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S49"/>
  <sheetViews>
    <sheetView workbookViewId="0">
      <selection activeCell="A2" sqref="A2:XFD3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1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1"/>
      <c r="B30" s="7"/>
      <c r="C30" s="7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1"/>
      <c r="B31" s="7"/>
      <c r="C31" s="7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1"/>
      <c r="B32" s="7"/>
      <c r="C32" s="7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3"/>
      <c r="B33" s="7"/>
      <c r="C33" s="7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3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</sheetData>
  <dataValidations count="1">
    <dataValidation type="list" allowBlank="1" showInputMessage="1" showErrorMessage="1" sqref="A1">
      <formula1>$A$2:$A$33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1"/>
      <c r="B34" s="7"/>
      <c r="C34" s="7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3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$A$2:$A$37</formula1>
    </dataValidation>
  </dataValidation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S50"/>
  <sheetViews>
    <sheetView workbookViewId="0">
      <selection activeCell="F16" sqref="F16"/>
    </sheetView>
  </sheetViews>
  <sheetFormatPr baseColWidth="10" defaultRowHeight="15" x14ac:dyDescent="0.25"/>
  <cols>
    <col min="1" max="1" width="7" style="2" customWidth="1"/>
    <col min="2" max="2" width="5.28515625" style="2" bestFit="1" customWidth="1"/>
    <col min="3" max="3" width="23.42578125" style="2" customWidth="1"/>
    <col min="4" max="4" width="10" style="2" bestFit="1" customWidth="1"/>
    <col min="5" max="14" width="10.85546875" style="2" customWidth="1"/>
    <col min="15" max="15" width="8.5703125" style="2" customWidth="1"/>
    <col min="16" max="16" width="12.42578125" style="2" bestFit="1" customWidth="1"/>
    <col min="17" max="17" width="10.85546875" style="2" bestFit="1" customWidth="1"/>
    <col min="18" max="18" width="7.28515625" style="2" customWidth="1"/>
    <col min="19" max="19" width="7.42578125" style="2" customWidth="1"/>
    <col min="20" max="16384" width="11.42578125" style="2"/>
  </cols>
  <sheetData>
    <row r="1" spans="1:19" x14ac:dyDescent="0.25">
      <c r="A1" s="5"/>
      <c r="B1" s="5" t="s">
        <v>2</v>
      </c>
      <c r="C1" s="5" t="s">
        <v>13</v>
      </c>
      <c r="D1" s="5" t="s">
        <v>18</v>
      </c>
      <c r="E1" s="5" t="s">
        <v>3</v>
      </c>
      <c r="F1" s="5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  <c r="L1" s="5" t="s">
        <v>10</v>
      </c>
      <c r="M1" s="5" t="s">
        <v>11</v>
      </c>
      <c r="N1" s="5" t="s">
        <v>12</v>
      </c>
      <c r="O1" s="1" t="s">
        <v>14</v>
      </c>
      <c r="P1" s="1" t="s">
        <v>15</v>
      </c>
      <c r="Q1" s="1" t="s">
        <v>17</v>
      </c>
      <c r="R1" s="1" t="s">
        <v>16</v>
      </c>
      <c r="S1" s="1"/>
    </row>
    <row r="2" spans="1:19" x14ac:dyDescent="0.25">
      <c r="A2" s="1"/>
      <c r="B2" s="6"/>
      <c r="C2" s="6"/>
      <c r="D2" s="6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"/>
      <c r="Q2" s="1"/>
      <c r="R2" s="1"/>
      <c r="S2" s="1"/>
    </row>
    <row r="3" spans="1:19" x14ac:dyDescent="0.25">
      <c r="A3" s="4"/>
      <c r="B3" s="6"/>
      <c r="C3" s="6"/>
      <c r="D3" s="6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"/>
      <c r="Q3" s="1"/>
      <c r="R3" s="1"/>
      <c r="S3" s="1"/>
    </row>
    <row r="4" spans="1:19" x14ac:dyDescent="0.25">
      <c r="A4" s="4"/>
      <c r="B4" s="6"/>
      <c r="C4" s="6"/>
      <c r="D4" s="6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"/>
      <c r="Q4" s="1"/>
      <c r="R4" s="1"/>
      <c r="S4" s="1"/>
    </row>
    <row r="5" spans="1:19" x14ac:dyDescent="0.25">
      <c r="A5" s="4"/>
      <c r="B5" s="6"/>
      <c r="C5" s="6"/>
      <c r="D5" s="6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"/>
      <c r="Q5" s="1"/>
      <c r="R5" s="1"/>
      <c r="S5" s="1"/>
    </row>
    <row r="6" spans="1:19" x14ac:dyDescent="0.25">
      <c r="A6" s="4"/>
      <c r="B6" s="6"/>
      <c r="C6" s="6"/>
      <c r="D6" s="6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1"/>
      <c r="Q6" s="1"/>
      <c r="R6" s="1"/>
      <c r="S6" s="1"/>
    </row>
    <row r="7" spans="1:19" x14ac:dyDescent="0.25">
      <c r="A7" s="4"/>
      <c r="B7" s="6"/>
      <c r="C7" s="6"/>
      <c r="D7" s="6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1"/>
      <c r="Q7" s="1"/>
      <c r="R7" s="1"/>
      <c r="S7" s="1"/>
    </row>
    <row r="8" spans="1:19" x14ac:dyDescent="0.25">
      <c r="A8" s="4"/>
      <c r="B8" s="6"/>
      <c r="C8" s="6"/>
      <c r="D8" s="6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1"/>
      <c r="Q8" s="1"/>
      <c r="R8" s="1"/>
      <c r="S8" s="1"/>
    </row>
    <row r="9" spans="1:19" x14ac:dyDescent="0.25">
      <c r="A9" s="4"/>
      <c r="B9" s="6"/>
      <c r="C9" s="6"/>
      <c r="D9" s="6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1"/>
      <c r="Q9" s="1"/>
      <c r="R9" s="1"/>
      <c r="S9" s="1"/>
    </row>
    <row r="10" spans="1:19" x14ac:dyDescent="0.25">
      <c r="A10" s="4"/>
      <c r="B10" s="6"/>
      <c r="C10" s="6"/>
      <c r="D10" s="6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1"/>
      <c r="Q10" s="1"/>
      <c r="R10" s="1"/>
      <c r="S10" s="1"/>
    </row>
    <row r="11" spans="1:19" x14ac:dyDescent="0.25">
      <c r="A11" s="4"/>
      <c r="B11" s="6"/>
      <c r="C11" s="6"/>
      <c r="D11" s="6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1"/>
      <c r="Q11" s="1"/>
      <c r="R11" s="1"/>
      <c r="S11" s="1"/>
    </row>
    <row r="12" spans="1:19" x14ac:dyDescent="0.25">
      <c r="A12" s="4"/>
      <c r="B12" s="6"/>
      <c r="C12" s="6"/>
      <c r="D12" s="6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1"/>
      <c r="Q12" s="1"/>
      <c r="R12" s="1"/>
      <c r="S12" s="1"/>
    </row>
    <row r="13" spans="1:19" ht="23.25" x14ac:dyDescent="0.25">
      <c r="A13" s="4"/>
      <c r="B13" s="10"/>
      <c r="C13" s="11"/>
      <c r="D13" s="11"/>
      <c r="E13" s="12" t="s">
        <v>23</v>
      </c>
      <c r="F13" s="12"/>
      <c r="G13" s="12"/>
      <c r="H13" s="13"/>
      <c r="I13" s="13"/>
      <c r="J13" s="4"/>
      <c r="K13" s="4"/>
      <c r="L13" s="4"/>
      <c r="M13" s="4"/>
      <c r="N13" s="4"/>
      <c r="O13" s="4"/>
      <c r="P13" s="1"/>
      <c r="Q13" s="1"/>
      <c r="R13" s="1"/>
      <c r="S13" s="1"/>
    </row>
    <row r="14" spans="1:19" x14ac:dyDescent="0.25">
      <c r="A14" s="4"/>
      <c r="B14" s="6"/>
      <c r="C14" s="6"/>
      <c r="D14" s="6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1"/>
      <c r="Q14" s="1"/>
      <c r="R14" s="1"/>
      <c r="S14" s="1"/>
    </row>
    <row r="15" spans="1:19" x14ac:dyDescent="0.25">
      <c r="A15" s="4"/>
      <c r="B15" s="6"/>
      <c r="C15" s="6"/>
      <c r="D15" s="6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1"/>
      <c r="Q15" s="1"/>
      <c r="R15" s="1"/>
      <c r="S15" s="1"/>
    </row>
    <row r="16" spans="1:19" x14ac:dyDescent="0.25">
      <c r="A16" s="4"/>
      <c r="B16" s="6"/>
      <c r="C16" s="6"/>
      <c r="D16" s="6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1"/>
      <c r="Q16" s="1"/>
      <c r="R16" s="1"/>
      <c r="S16" s="1"/>
    </row>
    <row r="17" spans="1:19" x14ac:dyDescent="0.25">
      <c r="A17" s="4"/>
      <c r="B17" s="6"/>
      <c r="C17" s="6"/>
      <c r="D17" s="6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1"/>
      <c r="Q17" s="1"/>
      <c r="R17" s="1"/>
      <c r="S17" s="1"/>
    </row>
    <row r="18" spans="1:19" x14ac:dyDescent="0.25">
      <c r="A18" s="4"/>
      <c r="B18" s="6"/>
      <c r="C18" s="6"/>
      <c r="D18" s="6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1"/>
      <c r="Q18" s="1"/>
      <c r="R18" s="1"/>
      <c r="S18" s="1"/>
    </row>
    <row r="19" spans="1:19" x14ac:dyDescent="0.25">
      <c r="A19" s="4"/>
      <c r="B19" s="6"/>
      <c r="C19" s="6"/>
      <c r="D19" s="6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1"/>
      <c r="Q19" s="1"/>
      <c r="R19" s="1"/>
      <c r="S19" s="1"/>
    </row>
    <row r="20" spans="1:19" x14ac:dyDescent="0.25">
      <c r="A20" s="4"/>
      <c r="B20" s="6"/>
      <c r="C20" s="6"/>
      <c r="D20" s="6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1"/>
      <c r="Q20" s="1"/>
      <c r="R20" s="1"/>
      <c r="S20" s="1"/>
    </row>
    <row r="21" spans="1:19" x14ac:dyDescent="0.25">
      <c r="A21" s="4"/>
      <c r="B21" s="6"/>
      <c r="C21" s="6"/>
      <c r="D21" s="6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1"/>
      <c r="Q21" s="1"/>
      <c r="R21" s="1"/>
      <c r="S21" s="1"/>
    </row>
    <row r="22" spans="1:19" x14ac:dyDescent="0.25">
      <c r="A22" s="4"/>
      <c r="B22" s="6"/>
      <c r="C22" s="6"/>
      <c r="D22" s="6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1"/>
      <c r="Q22" s="1"/>
      <c r="R22" s="1"/>
      <c r="S22" s="1"/>
    </row>
    <row r="23" spans="1:19" x14ac:dyDescent="0.25">
      <c r="A23" s="4"/>
      <c r="B23" s="6"/>
      <c r="C23" s="6"/>
      <c r="D23" s="6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1"/>
      <c r="Q23" s="1"/>
      <c r="R23" s="1"/>
      <c r="S23" s="1"/>
    </row>
    <row r="24" spans="1:19" x14ac:dyDescent="0.25">
      <c r="A24" s="4"/>
      <c r="B24" s="6"/>
      <c r="C24" s="6"/>
      <c r="D24" s="6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1"/>
      <c r="Q24" s="1"/>
      <c r="R24" s="1"/>
      <c r="S24" s="1"/>
    </row>
    <row r="25" spans="1:19" x14ac:dyDescent="0.25">
      <c r="A25" s="4"/>
      <c r="B25" s="6"/>
      <c r="C25" s="6"/>
      <c r="D25" s="6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1"/>
      <c r="Q25" s="1"/>
      <c r="R25" s="1"/>
      <c r="S25" s="1"/>
    </row>
    <row r="26" spans="1:19" x14ac:dyDescent="0.25">
      <c r="A26" s="4"/>
      <c r="B26" s="6"/>
      <c r="C26" s="6"/>
      <c r="D26" s="6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1"/>
      <c r="Q26" s="1"/>
      <c r="R26" s="1"/>
      <c r="S26" s="1"/>
    </row>
    <row r="27" spans="1:19" x14ac:dyDescent="0.25">
      <c r="A27" s="4"/>
      <c r="B27" s="6"/>
      <c r="C27" s="6"/>
      <c r="D27" s="6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1"/>
      <c r="Q27" s="1"/>
      <c r="R27" s="1"/>
      <c r="S27" s="1"/>
    </row>
    <row r="28" spans="1:19" x14ac:dyDescent="0.25">
      <c r="A28" s="4"/>
      <c r="B28" s="6"/>
      <c r="C28" s="6"/>
      <c r="D28" s="6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1"/>
      <c r="Q28" s="1"/>
      <c r="R28" s="1"/>
      <c r="S28" s="1"/>
    </row>
    <row r="29" spans="1:19" x14ac:dyDescent="0.25">
      <c r="A29" s="4"/>
      <c r="B29" s="6"/>
      <c r="C29" s="6"/>
      <c r="D29" s="6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1"/>
      <c r="Q29" s="1"/>
      <c r="R29" s="1"/>
      <c r="S29" s="1"/>
    </row>
    <row r="30" spans="1:19" x14ac:dyDescent="0.25">
      <c r="A30" s="4"/>
      <c r="B30" s="6"/>
      <c r="C30" s="6"/>
      <c r="D30" s="6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1"/>
      <c r="Q30" s="1"/>
      <c r="R30" s="1"/>
      <c r="S30" s="1"/>
    </row>
    <row r="31" spans="1:19" x14ac:dyDescent="0.25">
      <c r="A31" s="4"/>
      <c r="B31" s="6"/>
      <c r="C31" s="6"/>
      <c r="D31" s="6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1"/>
      <c r="Q31" s="1"/>
      <c r="R31" s="1"/>
      <c r="S31" s="1"/>
    </row>
    <row r="32" spans="1:19" x14ac:dyDescent="0.25">
      <c r="A32" s="4"/>
      <c r="B32" s="6"/>
      <c r="C32" s="6"/>
      <c r="D32" s="6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1"/>
      <c r="Q32" s="1"/>
      <c r="R32" s="1"/>
      <c r="S32" s="1"/>
    </row>
    <row r="33" spans="1:19" x14ac:dyDescent="0.25">
      <c r="A33" s="4"/>
      <c r="B33" s="6"/>
      <c r="C33" s="6"/>
      <c r="D33" s="6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1"/>
      <c r="Q33" s="1"/>
      <c r="R33" s="1"/>
      <c r="S33" s="1"/>
    </row>
    <row r="34" spans="1:19" x14ac:dyDescent="0.25">
      <c r="A34" s="4"/>
      <c r="B34" s="6"/>
      <c r="C34" s="6"/>
      <c r="D34" s="6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1"/>
      <c r="Q34" s="1"/>
      <c r="R34" s="1"/>
      <c r="S34" s="1"/>
    </row>
    <row r="35" spans="1:19" x14ac:dyDescent="0.25">
      <c r="A35" s="1"/>
      <c r="B35" s="7"/>
      <c r="C35" s="7"/>
      <c r="D35" s="6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1"/>
      <c r="Q35" s="1"/>
      <c r="R35" s="1"/>
      <c r="S35" s="1"/>
    </row>
    <row r="36" spans="1:19" x14ac:dyDescent="0.25">
      <c r="A36" s="1"/>
      <c r="B36" s="7"/>
      <c r="C36" s="7"/>
      <c r="D36" s="6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1"/>
      <c r="Q36" s="1"/>
      <c r="R36" s="1"/>
      <c r="S36" s="1"/>
    </row>
    <row r="37" spans="1:19" x14ac:dyDescent="0.25">
      <c r="A37" s="1"/>
      <c r="B37" s="7"/>
      <c r="C37" s="7"/>
      <c r="D37" s="6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1"/>
      <c r="Q37" s="1"/>
      <c r="R37" s="1"/>
      <c r="S37" s="1"/>
    </row>
    <row r="38" spans="1:19" x14ac:dyDescent="0.25">
      <c r="A38" s="3"/>
      <c r="B38" s="7"/>
      <c r="C38" s="7"/>
      <c r="D38" s="6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1"/>
      <c r="Q38" s="1"/>
      <c r="R38" s="1"/>
      <c r="S38" s="1"/>
    </row>
    <row r="39" spans="1:19" x14ac:dyDescent="0.25">
      <c r="A39" s="3"/>
      <c r="B39" s="7"/>
      <c r="C39" s="7"/>
      <c r="D39" s="6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1"/>
      <c r="Q39" s="1"/>
      <c r="R39" s="1"/>
      <c r="S39" s="1"/>
    </row>
    <row r="40" spans="1:1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</sheetData>
  <dataValidations count="1">
    <dataValidation type="list" allowBlank="1" showInputMessage="1" showErrorMessage="1" sqref="A1">
      <formula1>$A$2:$A$38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15</vt:i4>
      </vt:variant>
      <vt:variant>
        <vt:lpstr>Benannte Bereiche</vt:lpstr>
      </vt:variant>
      <vt:variant>
        <vt:i4>2</vt:i4>
      </vt:variant>
    </vt:vector>
  </HeadingPairs>
  <TitlesOfParts>
    <vt:vector size="17" baseType="lpstr">
      <vt:lpstr>1ASCG-1</vt:lpstr>
      <vt:lpstr>1ASCG-2</vt:lpstr>
      <vt:lpstr>1ASCG-3</vt:lpstr>
      <vt:lpstr>1ASCG-4</vt:lpstr>
      <vt:lpstr>1ASCG-5</vt:lpstr>
      <vt:lpstr>2ASCG-1</vt:lpstr>
      <vt:lpstr>2ASCG-2</vt:lpstr>
      <vt:lpstr>2ASCG-3</vt:lpstr>
      <vt:lpstr>2ASCG-4</vt:lpstr>
      <vt:lpstr>2ASCG-5</vt:lpstr>
      <vt:lpstr>3ASCG-1</vt:lpstr>
      <vt:lpstr>3ASCG-2</vt:lpstr>
      <vt:lpstr>3ASCG-3</vt:lpstr>
      <vt:lpstr>3ASCG-4</vt:lpstr>
      <vt:lpstr>3ASCG-5</vt:lpstr>
      <vt:lpstr>COLAIGE_1_1</vt:lpstr>
      <vt:lpstr>COLAIGE_1_2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</dc:creator>
  <cp:lastModifiedBy>yves.vouardoux@swisscom.com</cp:lastModifiedBy>
  <cp:lastPrinted>2014-04-04T18:57:04Z</cp:lastPrinted>
  <dcterms:created xsi:type="dcterms:W3CDTF">2014-03-02T10:37:47Z</dcterms:created>
  <dcterms:modified xsi:type="dcterms:W3CDTF">2014-07-22T11:42:10Z</dcterms:modified>
</cp:coreProperties>
</file>