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05" activeTab="2"/>
  </bookViews>
  <sheets>
    <sheet name="donnée 1" sheetId="1" r:id="rId1"/>
    <sheet name="donnée 2" sheetId="2" r:id="rId2"/>
    <sheet name="donnée 3" sheetId="3" r:id="rId3"/>
  </sheets>
  <calcPr calcId="145621"/>
</workbook>
</file>

<file path=xl/calcChain.xml><?xml version="1.0" encoding="utf-8"?>
<calcChain xmlns="http://schemas.openxmlformats.org/spreadsheetml/2006/main">
  <c r="D19" i="3" l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E18" i="3"/>
  <c r="F18" i="3" s="1"/>
  <c r="P18" i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Q18" i="1"/>
  <c r="R18" i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S18" i="1"/>
  <c r="T18" i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Q19" i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S19" i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Q35" i="1"/>
  <c r="Q36" i="1" s="1"/>
  <c r="Q37" i="1" s="1"/>
  <c r="Q38" i="1" s="1"/>
  <c r="Q39" i="1" s="1"/>
  <c r="S35" i="1"/>
  <c r="S36" i="1" s="1"/>
  <c r="P36" i="1"/>
  <c r="P37" i="1" s="1"/>
  <c r="P38" i="1" s="1"/>
  <c r="P39" i="1" s="1"/>
  <c r="R36" i="1"/>
  <c r="R37" i="1" s="1"/>
  <c r="T36" i="1"/>
  <c r="T37" i="1" s="1"/>
  <c r="T38" i="1" s="1"/>
  <c r="T39" i="1" s="1"/>
  <c r="S37" i="1"/>
  <c r="S38" i="1" s="1"/>
  <c r="S39" i="1" s="1"/>
  <c r="R38" i="1"/>
  <c r="R39" i="1" s="1"/>
  <c r="Q17" i="1"/>
  <c r="R17" i="1"/>
  <c r="S17" i="1"/>
  <c r="T17" i="1"/>
  <c r="P17" i="1"/>
  <c r="D15" i="3"/>
  <c r="E12" i="3"/>
  <c r="F14" i="3"/>
  <c r="H12" i="3"/>
  <c r="E13" i="3"/>
  <c r="D12" i="3"/>
  <c r="G18" i="3" l="1"/>
  <c r="F19" i="3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E19" i="3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H18" i="3" l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G19" i="3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</calcChain>
</file>

<file path=xl/sharedStrings.xml><?xml version="1.0" encoding="utf-8"?>
<sst xmlns="http://schemas.openxmlformats.org/spreadsheetml/2006/main" count="94" uniqueCount="68">
  <si>
    <t>Matricule</t>
  </si>
  <si>
    <t>nom1</t>
  </si>
  <si>
    <t>nom2</t>
  </si>
  <si>
    <t>critere1</t>
  </si>
  <si>
    <t>critere2</t>
  </si>
  <si>
    <t>critere3</t>
  </si>
  <si>
    <t>critere4</t>
  </si>
  <si>
    <t>critere5</t>
  </si>
  <si>
    <t>critere6</t>
  </si>
  <si>
    <t>critere7</t>
  </si>
  <si>
    <t>EEE</t>
  </si>
  <si>
    <t>FFF</t>
  </si>
  <si>
    <t>GGG</t>
  </si>
  <si>
    <t>HHH</t>
  </si>
  <si>
    <t>TTT</t>
  </si>
  <si>
    <t>UUU</t>
  </si>
  <si>
    <t>ZZ1</t>
  </si>
  <si>
    <t>ZZ2</t>
  </si>
  <si>
    <t>ZZ3</t>
  </si>
  <si>
    <t>ZZ4</t>
  </si>
  <si>
    <t>ZZ5</t>
  </si>
  <si>
    <t>ZZ6</t>
  </si>
  <si>
    <t>AAAA2</t>
  </si>
  <si>
    <t>BBBB2</t>
  </si>
  <si>
    <t>CCCC2</t>
  </si>
  <si>
    <t>DDDD2</t>
  </si>
  <si>
    <t>XXXX2</t>
  </si>
  <si>
    <t>XXXX3</t>
  </si>
  <si>
    <t>XXXX4</t>
  </si>
  <si>
    <t>XXXX5</t>
  </si>
  <si>
    <t>XXXX6</t>
  </si>
  <si>
    <t>XXXX7</t>
  </si>
  <si>
    <t>XXXX8</t>
  </si>
  <si>
    <t>XXXX9</t>
  </si>
  <si>
    <t>XXXX10</t>
  </si>
  <si>
    <t>XXXX11</t>
  </si>
  <si>
    <t>XXXX12</t>
  </si>
  <si>
    <t>XXXX13</t>
  </si>
  <si>
    <t>XXXX14</t>
  </si>
  <si>
    <t>XXXX15</t>
  </si>
  <si>
    <t>XXXX16</t>
  </si>
  <si>
    <t>XXXX17</t>
  </si>
  <si>
    <t>XXXX18</t>
  </si>
  <si>
    <t>XXXX19</t>
  </si>
  <si>
    <t>XXXX20</t>
  </si>
  <si>
    <t>XXXX21</t>
  </si>
  <si>
    <t>XXXX22</t>
  </si>
  <si>
    <t>XXXX23</t>
  </si>
  <si>
    <t>XXXX24</t>
  </si>
  <si>
    <t>XXXX25</t>
  </si>
  <si>
    <t>ZZ7</t>
  </si>
  <si>
    <t>ZZ8</t>
  </si>
  <si>
    <t>ZZ9</t>
  </si>
  <si>
    <t>ZZ10</t>
  </si>
  <si>
    <t>ZZ11</t>
  </si>
  <si>
    <t>ZZ12</t>
  </si>
  <si>
    <t>ZZ13</t>
  </si>
  <si>
    <t>ZZ14</t>
  </si>
  <si>
    <t>ZZ15</t>
  </si>
  <si>
    <t>ZZ16</t>
  </si>
  <si>
    <t>ZZ17</t>
  </si>
  <si>
    <t>ZZ18</t>
  </si>
  <si>
    <t>ZZ19</t>
  </si>
  <si>
    <t>ZZ20</t>
  </si>
  <si>
    <t>ZZ21</t>
  </si>
  <si>
    <t>ZZ22</t>
  </si>
  <si>
    <t>ZZ23</t>
  </si>
  <si>
    <t>ZZ24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</si>
</sst>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9525</xdr:rowOff>
        </xdr:from>
        <xdr:to>
          <xdr:col>5</xdr:col>
          <xdr:colOff>419100</xdr:colOff>
          <xdr:row>4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comparaison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9525</xdr:rowOff>
        </xdr:from>
        <xdr:to>
          <xdr:col>5</xdr:col>
          <xdr:colOff>419100</xdr:colOff>
          <xdr:row>4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comparaison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T39"/>
  <sheetViews>
    <sheetView topLeftCell="A7" workbookViewId="0">
      <selection activeCell="F34" sqref="F34"/>
    </sheetView>
  </sheetViews>
  <sheetFormatPr baseColWidth="10" defaultRowHeight="12.75" x14ac:dyDescent="0.2"/>
  <sheetData>
    <row r="11" spans="1:20" x14ac:dyDescent="0.2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M11" t="s">
        <v>0</v>
      </c>
      <c r="N11" t="s">
        <v>1</v>
      </c>
      <c r="O11" t="s">
        <v>2</v>
      </c>
      <c r="P11" t="s">
        <v>3</v>
      </c>
      <c r="Q11" t="s">
        <v>4</v>
      </c>
      <c r="R11" t="s">
        <v>5</v>
      </c>
      <c r="S11" t="s">
        <v>6</v>
      </c>
      <c r="T11" t="s">
        <v>7</v>
      </c>
    </row>
    <row r="12" spans="1:20" x14ac:dyDescent="0.2">
      <c r="M12" t="s">
        <v>22</v>
      </c>
      <c r="P12">
        <v>46</v>
      </c>
      <c r="Q12">
        <v>47</v>
      </c>
      <c r="R12">
        <v>56</v>
      </c>
      <c r="S12">
        <v>46</v>
      </c>
      <c r="T12">
        <v>15</v>
      </c>
    </row>
    <row r="13" spans="1:20" x14ac:dyDescent="0.2">
      <c r="M13" t="s">
        <v>23</v>
      </c>
      <c r="P13">
        <v>54</v>
      </c>
      <c r="Q13">
        <v>25</v>
      </c>
      <c r="R13">
        <v>35</v>
      </c>
      <c r="S13">
        <v>54</v>
      </c>
      <c r="T13">
        <v>58</v>
      </c>
    </row>
    <row r="14" spans="1:20" x14ac:dyDescent="0.2">
      <c r="M14" t="s">
        <v>24</v>
      </c>
      <c r="P14">
        <v>62</v>
      </c>
      <c r="Q14">
        <v>63</v>
      </c>
      <c r="R14">
        <v>68</v>
      </c>
      <c r="S14">
        <v>62</v>
      </c>
      <c r="T14">
        <v>24</v>
      </c>
    </row>
    <row r="15" spans="1:20" x14ac:dyDescent="0.2">
      <c r="M15" t="s">
        <v>25</v>
      </c>
      <c r="P15">
        <v>23</v>
      </c>
      <c r="Q15">
        <v>53</v>
      </c>
      <c r="R15">
        <v>45</v>
      </c>
      <c r="S15">
        <v>23</v>
      </c>
      <c r="T15">
        <v>87</v>
      </c>
    </row>
    <row r="16" spans="1:20" x14ac:dyDescent="0.2">
      <c r="M16" t="s">
        <v>26</v>
      </c>
      <c r="P16">
        <v>50</v>
      </c>
      <c r="Q16">
        <v>50</v>
      </c>
      <c r="R16">
        <v>50</v>
      </c>
      <c r="S16">
        <v>50</v>
      </c>
      <c r="T16">
        <v>50</v>
      </c>
    </row>
    <row r="17" spans="13:20" x14ac:dyDescent="0.2">
      <c r="M17" t="s">
        <v>27</v>
      </c>
      <c r="P17">
        <f>P16+0.5</f>
        <v>50.5</v>
      </c>
      <c r="Q17">
        <f t="shared" ref="Q17:T17" si="0">Q16+0.5</f>
        <v>50.5</v>
      </c>
      <c r="R17">
        <f t="shared" si="0"/>
        <v>50.5</v>
      </c>
      <c r="S17">
        <f t="shared" si="0"/>
        <v>50.5</v>
      </c>
      <c r="T17">
        <f t="shared" si="0"/>
        <v>50.5</v>
      </c>
    </row>
    <row r="18" spans="13:20" x14ac:dyDescent="0.2">
      <c r="M18" t="s">
        <v>28</v>
      </c>
      <c r="P18">
        <f t="shared" ref="P18:P39" si="1">P17+0.5</f>
        <v>51</v>
      </c>
      <c r="Q18">
        <f t="shared" ref="Q18:Q39" si="2">Q17+0.5</f>
        <v>51</v>
      </c>
      <c r="R18">
        <f t="shared" ref="R18:R39" si="3">R17+0.5</f>
        <v>51</v>
      </c>
      <c r="S18">
        <f t="shared" ref="S18:S39" si="4">S17+0.5</f>
        <v>51</v>
      </c>
      <c r="T18">
        <f t="shared" ref="T18:T39" si="5">T17+0.5</f>
        <v>51</v>
      </c>
    </row>
    <row r="19" spans="13:20" x14ac:dyDescent="0.2">
      <c r="M19" t="s">
        <v>29</v>
      </c>
      <c r="P19">
        <f t="shared" si="1"/>
        <v>51.5</v>
      </c>
      <c r="Q19">
        <f t="shared" si="2"/>
        <v>51.5</v>
      </c>
      <c r="R19">
        <f t="shared" si="3"/>
        <v>51.5</v>
      </c>
      <c r="S19">
        <f t="shared" si="4"/>
        <v>51.5</v>
      </c>
      <c r="T19">
        <f t="shared" si="5"/>
        <v>51.5</v>
      </c>
    </row>
    <row r="20" spans="13:20" x14ac:dyDescent="0.2">
      <c r="M20" t="s">
        <v>30</v>
      </c>
      <c r="P20">
        <f t="shared" si="1"/>
        <v>52</v>
      </c>
      <c r="Q20">
        <f t="shared" si="2"/>
        <v>52</v>
      </c>
      <c r="R20">
        <f t="shared" si="3"/>
        <v>52</v>
      </c>
      <c r="S20">
        <f t="shared" si="4"/>
        <v>52</v>
      </c>
      <c r="T20">
        <f t="shared" si="5"/>
        <v>52</v>
      </c>
    </row>
    <row r="21" spans="13:20" x14ac:dyDescent="0.2">
      <c r="M21" t="s">
        <v>31</v>
      </c>
      <c r="P21">
        <f t="shared" si="1"/>
        <v>52.5</v>
      </c>
      <c r="Q21">
        <f t="shared" si="2"/>
        <v>52.5</v>
      </c>
      <c r="R21">
        <f t="shared" si="3"/>
        <v>52.5</v>
      </c>
      <c r="S21">
        <f t="shared" si="4"/>
        <v>52.5</v>
      </c>
      <c r="T21">
        <f t="shared" si="5"/>
        <v>52.5</v>
      </c>
    </row>
    <row r="22" spans="13:20" x14ac:dyDescent="0.2">
      <c r="M22" t="s">
        <v>32</v>
      </c>
      <c r="P22">
        <f t="shared" si="1"/>
        <v>53</v>
      </c>
      <c r="Q22">
        <f t="shared" si="2"/>
        <v>53</v>
      </c>
      <c r="R22">
        <f t="shared" si="3"/>
        <v>53</v>
      </c>
      <c r="S22">
        <f t="shared" si="4"/>
        <v>53</v>
      </c>
      <c r="T22">
        <f t="shared" si="5"/>
        <v>53</v>
      </c>
    </row>
    <row r="23" spans="13:20" x14ac:dyDescent="0.2">
      <c r="M23" t="s">
        <v>33</v>
      </c>
      <c r="P23">
        <f t="shared" si="1"/>
        <v>53.5</v>
      </c>
      <c r="Q23">
        <f t="shared" si="2"/>
        <v>53.5</v>
      </c>
      <c r="R23">
        <f t="shared" si="3"/>
        <v>53.5</v>
      </c>
      <c r="S23">
        <f t="shared" si="4"/>
        <v>53.5</v>
      </c>
      <c r="T23">
        <f t="shared" si="5"/>
        <v>53.5</v>
      </c>
    </row>
    <row r="24" spans="13:20" x14ac:dyDescent="0.2">
      <c r="M24" t="s">
        <v>34</v>
      </c>
      <c r="P24">
        <f t="shared" si="1"/>
        <v>54</v>
      </c>
      <c r="Q24">
        <f t="shared" si="2"/>
        <v>54</v>
      </c>
      <c r="R24">
        <f t="shared" si="3"/>
        <v>54</v>
      </c>
      <c r="S24">
        <f t="shared" si="4"/>
        <v>54</v>
      </c>
      <c r="T24">
        <f t="shared" si="5"/>
        <v>54</v>
      </c>
    </row>
    <row r="25" spans="13:20" x14ac:dyDescent="0.2">
      <c r="M25" t="s">
        <v>35</v>
      </c>
      <c r="P25">
        <f t="shared" si="1"/>
        <v>54.5</v>
      </c>
      <c r="Q25">
        <f t="shared" si="2"/>
        <v>54.5</v>
      </c>
      <c r="R25">
        <f t="shared" si="3"/>
        <v>54.5</v>
      </c>
      <c r="S25">
        <f t="shared" si="4"/>
        <v>54.5</v>
      </c>
      <c r="T25">
        <f t="shared" si="5"/>
        <v>54.5</v>
      </c>
    </row>
    <row r="26" spans="13:20" x14ac:dyDescent="0.2">
      <c r="M26" t="s">
        <v>36</v>
      </c>
      <c r="P26">
        <f t="shared" si="1"/>
        <v>55</v>
      </c>
      <c r="Q26">
        <f t="shared" si="2"/>
        <v>55</v>
      </c>
      <c r="R26">
        <f t="shared" si="3"/>
        <v>55</v>
      </c>
      <c r="S26">
        <f t="shared" si="4"/>
        <v>55</v>
      </c>
      <c r="T26">
        <f t="shared" si="5"/>
        <v>55</v>
      </c>
    </row>
    <row r="27" spans="13:20" x14ac:dyDescent="0.2">
      <c r="M27" t="s">
        <v>37</v>
      </c>
      <c r="P27">
        <f t="shared" si="1"/>
        <v>55.5</v>
      </c>
      <c r="Q27">
        <f t="shared" si="2"/>
        <v>55.5</v>
      </c>
      <c r="R27">
        <f t="shared" si="3"/>
        <v>55.5</v>
      </c>
      <c r="S27">
        <f t="shared" si="4"/>
        <v>55.5</v>
      </c>
      <c r="T27">
        <f t="shared" si="5"/>
        <v>55.5</v>
      </c>
    </row>
    <row r="28" spans="13:20" x14ac:dyDescent="0.2">
      <c r="M28" t="s">
        <v>38</v>
      </c>
      <c r="P28">
        <f t="shared" si="1"/>
        <v>56</v>
      </c>
      <c r="Q28">
        <f t="shared" si="2"/>
        <v>56</v>
      </c>
      <c r="R28">
        <f t="shared" si="3"/>
        <v>56</v>
      </c>
      <c r="S28">
        <f t="shared" si="4"/>
        <v>56</v>
      </c>
      <c r="T28">
        <f t="shared" si="5"/>
        <v>56</v>
      </c>
    </row>
    <row r="29" spans="13:20" x14ac:dyDescent="0.2">
      <c r="M29" t="s">
        <v>39</v>
      </c>
      <c r="P29">
        <f t="shared" si="1"/>
        <v>56.5</v>
      </c>
      <c r="Q29">
        <f t="shared" si="2"/>
        <v>56.5</v>
      </c>
      <c r="R29">
        <f t="shared" si="3"/>
        <v>56.5</v>
      </c>
      <c r="S29">
        <f t="shared" si="4"/>
        <v>56.5</v>
      </c>
      <c r="T29">
        <f t="shared" si="5"/>
        <v>56.5</v>
      </c>
    </row>
    <row r="30" spans="13:20" x14ac:dyDescent="0.2">
      <c r="M30" t="s">
        <v>40</v>
      </c>
      <c r="P30">
        <f t="shared" si="1"/>
        <v>57</v>
      </c>
      <c r="Q30">
        <f t="shared" si="2"/>
        <v>57</v>
      </c>
      <c r="R30">
        <f t="shared" si="3"/>
        <v>57</v>
      </c>
      <c r="S30">
        <f t="shared" si="4"/>
        <v>57</v>
      </c>
      <c r="T30">
        <f t="shared" si="5"/>
        <v>57</v>
      </c>
    </row>
    <row r="31" spans="13:20" x14ac:dyDescent="0.2">
      <c r="M31" t="s">
        <v>41</v>
      </c>
      <c r="P31">
        <f t="shared" si="1"/>
        <v>57.5</v>
      </c>
      <c r="Q31">
        <f t="shared" si="2"/>
        <v>57.5</v>
      </c>
      <c r="R31">
        <f t="shared" si="3"/>
        <v>57.5</v>
      </c>
      <c r="S31">
        <f t="shared" si="4"/>
        <v>57.5</v>
      </c>
      <c r="T31">
        <f t="shared" si="5"/>
        <v>57.5</v>
      </c>
    </row>
    <row r="32" spans="13:20" x14ac:dyDescent="0.2">
      <c r="M32" t="s">
        <v>42</v>
      </c>
      <c r="P32">
        <f t="shared" si="1"/>
        <v>58</v>
      </c>
      <c r="Q32">
        <f t="shared" si="2"/>
        <v>58</v>
      </c>
      <c r="R32">
        <f t="shared" si="3"/>
        <v>58</v>
      </c>
      <c r="S32">
        <f t="shared" si="4"/>
        <v>58</v>
      </c>
      <c r="T32">
        <f t="shared" si="5"/>
        <v>58</v>
      </c>
    </row>
    <row r="33" spans="13:20" x14ac:dyDescent="0.2">
      <c r="M33" t="s">
        <v>43</v>
      </c>
      <c r="P33">
        <f t="shared" si="1"/>
        <v>58.5</v>
      </c>
      <c r="Q33">
        <f t="shared" si="2"/>
        <v>58.5</v>
      </c>
      <c r="R33">
        <f t="shared" si="3"/>
        <v>58.5</v>
      </c>
      <c r="S33">
        <f t="shared" si="4"/>
        <v>58.5</v>
      </c>
      <c r="T33">
        <f t="shared" si="5"/>
        <v>58.5</v>
      </c>
    </row>
    <row r="34" spans="13:20" x14ac:dyDescent="0.2">
      <c r="M34" t="s">
        <v>44</v>
      </c>
      <c r="P34">
        <f t="shared" si="1"/>
        <v>59</v>
      </c>
      <c r="Q34">
        <f t="shared" si="2"/>
        <v>59</v>
      </c>
      <c r="R34">
        <f t="shared" si="3"/>
        <v>59</v>
      </c>
      <c r="S34">
        <f t="shared" si="4"/>
        <v>59</v>
      </c>
      <c r="T34">
        <f t="shared" si="5"/>
        <v>59</v>
      </c>
    </row>
    <row r="35" spans="13:20" x14ac:dyDescent="0.2">
      <c r="M35" t="s">
        <v>45</v>
      </c>
      <c r="P35">
        <f t="shared" si="1"/>
        <v>59.5</v>
      </c>
      <c r="Q35">
        <f t="shared" si="2"/>
        <v>59.5</v>
      </c>
      <c r="R35">
        <f t="shared" si="3"/>
        <v>59.5</v>
      </c>
      <c r="S35">
        <f t="shared" si="4"/>
        <v>59.5</v>
      </c>
      <c r="T35">
        <f t="shared" si="5"/>
        <v>59.5</v>
      </c>
    </row>
    <row r="36" spans="13:20" x14ac:dyDescent="0.2">
      <c r="M36" t="s">
        <v>46</v>
      </c>
      <c r="P36">
        <f t="shared" si="1"/>
        <v>60</v>
      </c>
      <c r="Q36">
        <f t="shared" si="2"/>
        <v>60</v>
      </c>
      <c r="R36">
        <f t="shared" si="3"/>
        <v>60</v>
      </c>
      <c r="S36">
        <f t="shared" si="4"/>
        <v>60</v>
      </c>
      <c r="T36">
        <f t="shared" si="5"/>
        <v>60</v>
      </c>
    </row>
    <row r="37" spans="13:20" x14ac:dyDescent="0.2">
      <c r="M37" t="s">
        <v>47</v>
      </c>
      <c r="P37">
        <f t="shared" si="1"/>
        <v>60.5</v>
      </c>
      <c r="Q37">
        <f t="shared" si="2"/>
        <v>60.5</v>
      </c>
      <c r="R37">
        <f t="shared" si="3"/>
        <v>60.5</v>
      </c>
      <c r="S37">
        <f t="shared" si="4"/>
        <v>60.5</v>
      </c>
      <c r="T37">
        <f t="shared" si="5"/>
        <v>60.5</v>
      </c>
    </row>
    <row r="38" spans="13:20" x14ac:dyDescent="0.2">
      <c r="M38" t="s">
        <v>48</v>
      </c>
      <c r="P38">
        <f t="shared" si="1"/>
        <v>61</v>
      </c>
      <c r="Q38">
        <f t="shared" si="2"/>
        <v>61</v>
      </c>
      <c r="R38">
        <f t="shared" si="3"/>
        <v>61</v>
      </c>
      <c r="S38">
        <f t="shared" si="4"/>
        <v>61</v>
      </c>
      <c r="T38">
        <f t="shared" si="5"/>
        <v>61</v>
      </c>
    </row>
    <row r="39" spans="13:20" x14ac:dyDescent="0.2">
      <c r="M39" t="s">
        <v>49</v>
      </c>
      <c r="P39">
        <f t="shared" si="1"/>
        <v>61.5</v>
      </c>
      <c r="Q39">
        <f t="shared" si="2"/>
        <v>61.5</v>
      </c>
      <c r="R39">
        <f t="shared" si="3"/>
        <v>61.5</v>
      </c>
      <c r="S39">
        <f t="shared" si="4"/>
        <v>61.5</v>
      </c>
      <c r="T39">
        <f t="shared" si="5"/>
        <v>61.5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1:Z18"/>
  <sheetViews>
    <sheetView workbookViewId="0">
      <selection activeCell="A10" sqref="A10"/>
    </sheetView>
  </sheetViews>
  <sheetFormatPr baseColWidth="10" defaultRowHeight="12.75" x14ac:dyDescent="0.2"/>
  <cols>
    <col min="11" max="11" width="11.42578125" style="2"/>
    <col min="12" max="12" width="4.85546875" style="2" customWidth="1"/>
    <col min="13" max="13" width="11.42578125" style="2"/>
    <col min="14" max="14" width="4.85546875" style="2" customWidth="1"/>
    <col min="15" max="15" width="11.42578125" style="2"/>
    <col min="16" max="16" width="4.85546875" style="2" customWidth="1"/>
    <col min="17" max="17" width="11.42578125" style="2"/>
    <col min="18" max="18" width="4.7109375" style="2" customWidth="1"/>
    <col min="19" max="19" width="11.42578125" style="2"/>
    <col min="20" max="20" width="4.85546875" style="2" customWidth="1"/>
    <col min="21" max="21" width="11.42578125" style="2"/>
    <col min="22" max="22" width="4.85546875" style="2" customWidth="1"/>
    <col min="23" max="26" width="11.42578125" style="2"/>
  </cols>
  <sheetData>
    <row r="11" spans="1:10" x14ac:dyDescent="0.2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</row>
    <row r="12" spans="1:10" x14ac:dyDescent="0.2">
      <c r="A12" t="s">
        <v>10</v>
      </c>
      <c r="D12">
        <v>25</v>
      </c>
      <c r="E12">
        <v>47</v>
      </c>
      <c r="F12">
        <v>46</v>
      </c>
      <c r="G12">
        <v>15</v>
      </c>
      <c r="H12">
        <v>56</v>
      </c>
      <c r="I12">
        <v>68</v>
      </c>
      <c r="J12">
        <v>78</v>
      </c>
    </row>
    <row r="13" spans="1:10" x14ac:dyDescent="0.2">
      <c r="A13" t="s">
        <v>11</v>
      </c>
      <c r="D13">
        <v>65</v>
      </c>
      <c r="E13">
        <v>25</v>
      </c>
      <c r="F13">
        <v>54</v>
      </c>
      <c r="G13">
        <v>58</v>
      </c>
      <c r="H13">
        <v>35</v>
      </c>
      <c r="I13">
        <v>69</v>
      </c>
      <c r="J13">
        <v>58</v>
      </c>
    </row>
    <row r="14" spans="1:10" x14ac:dyDescent="0.2">
      <c r="A14" t="s">
        <v>12</v>
      </c>
      <c r="D14">
        <v>45</v>
      </c>
      <c r="E14">
        <v>63</v>
      </c>
      <c r="F14">
        <v>62</v>
      </c>
      <c r="G14">
        <v>24</v>
      </c>
      <c r="H14">
        <v>68</v>
      </c>
      <c r="I14">
        <v>78</v>
      </c>
      <c r="J14">
        <v>98</v>
      </c>
    </row>
    <row r="15" spans="1:10" x14ac:dyDescent="0.2">
      <c r="A15" t="s">
        <v>13</v>
      </c>
      <c r="D15">
        <v>69</v>
      </c>
      <c r="E15">
        <v>53</v>
      </c>
      <c r="F15">
        <v>23</v>
      </c>
      <c r="G15">
        <v>87</v>
      </c>
      <c r="H15">
        <v>45</v>
      </c>
      <c r="I15">
        <v>54</v>
      </c>
      <c r="J15">
        <v>65</v>
      </c>
    </row>
    <row r="16" spans="1:10" x14ac:dyDescent="0.2">
      <c r="A16" s="1" t="s">
        <v>14</v>
      </c>
      <c r="D16">
        <v>51</v>
      </c>
      <c r="E16">
        <v>51</v>
      </c>
      <c r="F16">
        <v>51</v>
      </c>
      <c r="G16">
        <v>51</v>
      </c>
      <c r="H16">
        <v>51</v>
      </c>
      <c r="I16">
        <v>51</v>
      </c>
      <c r="J16">
        <v>51</v>
      </c>
    </row>
    <row r="17" spans="1:10" x14ac:dyDescent="0.2">
      <c r="A17" s="1" t="s">
        <v>15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</row>
    <row r="18" spans="1:10" x14ac:dyDescent="0.2">
      <c r="A18" s="1"/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xx">
                <anchor moveWithCells="1" sizeWithCells="1">
                  <from>
                    <xdr:col>4</xdr:col>
                    <xdr:colOff>9525</xdr:colOff>
                    <xdr:row>2</xdr:row>
                    <xdr:rowOff>9525</xdr:rowOff>
                  </from>
                  <to>
                    <xdr:col>5</xdr:col>
                    <xdr:colOff>419100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1:H35"/>
  <sheetViews>
    <sheetView tabSelected="1" workbookViewId="0">
      <selection activeCell="D45" sqref="D45"/>
    </sheetView>
  </sheetViews>
  <sheetFormatPr baseColWidth="10" defaultRowHeight="12.75" x14ac:dyDescent="0.2"/>
  <sheetData>
    <row r="11" spans="1:8" x14ac:dyDescent="0.2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</row>
    <row r="12" spans="1:8" x14ac:dyDescent="0.2">
      <c r="A12" t="s">
        <v>16</v>
      </c>
      <c r="D12">
        <f>H17</f>
        <v>1</v>
      </c>
      <c r="E12">
        <f>F16</f>
        <v>51</v>
      </c>
      <c r="F12">
        <v>46</v>
      </c>
      <c r="G12">
        <v>15</v>
      </c>
      <c r="H12">
        <f>G13</f>
        <v>58</v>
      </c>
    </row>
    <row r="13" spans="1:8" x14ac:dyDescent="0.2">
      <c r="A13" t="s">
        <v>17</v>
      </c>
      <c r="D13">
        <v>65</v>
      </c>
      <c r="E13">
        <f>G16</f>
        <v>51</v>
      </c>
      <c r="F13">
        <v>54</v>
      </c>
      <c r="G13">
        <v>58</v>
      </c>
      <c r="H13">
        <v>35</v>
      </c>
    </row>
    <row r="14" spans="1:8" x14ac:dyDescent="0.2">
      <c r="A14" t="s">
        <v>18</v>
      </c>
      <c r="D14">
        <v>45</v>
      </c>
      <c r="E14">
        <v>63</v>
      </c>
      <c r="F14">
        <f>E15</f>
        <v>53</v>
      </c>
      <c r="G14">
        <v>24</v>
      </c>
      <c r="H14">
        <v>68</v>
      </c>
    </row>
    <row r="15" spans="1:8" x14ac:dyDescent="0.2">
      <c r="A15" t="s">
        <v>19</v>
      </c>
      <c r="D15">
        <f>H13</f>
        <v>35</v>
      </c>
      <c r="E15">
        <v>53</v>
      </c>
      <c r="F15">
        <v>23</v>
      </c>
      <c r="G15">
        <v>87</v>
      </c>
      <c r="H15">
        <v>45</v>
      </c>
    </row>
    <row r="16" spans="1:8" x14ac:dyDescent="0.2">
      <c r="A16" t="s">
        <v>20</v>
      </c>
      <c r="D16">
        <v>51</v>
      </c>
      <c r="E16">
        <v>51</v>
      </c>
      <c r="F16">
        <v>51</v>
      </c>
      <c r="G16">
        <v>51</v>
      </c>
      <c r="H16">
        <v>51</v>
      </c>
    </row>
    <row r="17" spans="1:8" x14ac:dyDescent="0.2">
      <c r="A17" t="s">
        <v>21</v>
      </c>
      <c r="D17">
        <v>1</v>
      </c>
      <c r="E17">
        <v>1</v>
      </c>
      <c r="F17">
        <v>1</v>
      </c>
      <c r="G17">
        <v>1</v>
      </c>
      <c r="H17">
        <v>1</v>
      </c>
    </row>
    <row r="18" spans="1:8" x14ac:dyDescent="0.2">
      <c r="A18" t="s">
        <v>50</v>
      </c>
      <c r="D18">
        <v>35</v>
      </c>
      <c r="E18">
        <f>D18+3</f>
        <v>38</v>
      </c>
      <c r="F18">
        <f t="shared" ref="F18:H18" si="0">E18+3</f>
        <v>41</v>
      </c>
      <c r="G18">
        <f t="shared" si="0"/>
        <v>44</v>
      </c>
      <c r="H18">
        <f t="shared" si="0"/>
        <v>47</v>
      </c>
    </row>
    <row r="19" spans="1:8" x14ac:dyDescent="0.2">
      <c r="A19" t="s">
        <v>51</v>
      </c>
      <c r="D19">
        <f>D18+1</f>
        <v>36</v>
      </c>
      <c r="E19">
        <f t="shared" ref="E19:H19" si="1">E18+1</f>
        <v>39</v>
      </c>
      <c r="F19">
        <f t="shared" si="1"/>
        <v>42</v>
      </c>
      <c r="G19">
        <f t="shared" si="1"/>
        <v>45</v>
      </c>
      <c r="H19">
        <f t="shared" si="1"/>
        <v>48</v>
      </c>
    </row>
    <row r="20" spans="1:8" x14ac:dyDescent="0.2">
      <c r="A20" t="s">
        <v>52</v>
      </c>
      <c r="D20">
        <f t="shared" ref="D20:D35" si="2">D19+1</f>
        <v>37</v>
      </c>
      <c r="E20">
        <f t="shared" ref="E20:E35" si="3">E19+1</f>
        <v>40</v>
      </c>
      <c r="F20">
        <f t="shared" ref="F20:F35" si="4">F19+1</f>
        <v>43</v>
      </c>
      <c r="G20">
        <f t="shared" ref="G20:G35" si="5">G19+1</f>
        <v>46</v>
      </c>
      <c r="H20">
        <f t="shared" ref="H20:H35" si="6">H19+1</f>
        <v>49</v>
      </c>
    </row>
    <row r="21" spans="1:8" x14ac:dyDescent="0.2">
      <c r="A21" t="s">
        <v>53</v>
      </c>
      <c r="D21">
        <f t="shared" si="2"/>
        <v>38</v>
      </c>
      <c r="E21">
        <f t="shared" si="3"/>
        <v>41</v>
      </c>
      <c r="F21">
        <f t="shared" si="4"/>
        <v>44</v>
      </c>
      <c r="G21">
        <f t="shared" si="5"/>
        <v>47</v>
      </c>
      <c r="H21">
        <f t="shared" si="6"/>
        <v>50</v>
      </c>
    </row>
    <row r="22" spans="1:8" x14ac:dyDescent="0.2">
      <c r="A22" t="s">
        <v>54</v>
      </c>
      <c r="D22">
        <f t="shared" si="2"/>
        <v>39</v>
      </c>
      <c r="E22">
        <f t="shared" si="3"/>
        <v>42</v>
      </c>
      <c r="F22">
        <f t="shared" si="4"/>
        <v>45</v>
      </c>
      <c r="G22">
        <f t="shared" si="5"/>
        <v>48</v>
      </c>
      <c r="H22">
        <f t="shared" si="6"/>
        <v>51</v>
      </c>
    </row>
    <row r="23" spans="1:8" x14ac:dyDescent="0.2">
      <c r="A23" t="s">
        <v>55</v>
      </c>
      <c r="D23">
        <f t="shared" si="2"/>
        <v>40</v>
      </c>
      <c r="E23">
        <f t="shared" si="3"/>
        <v>43</v>
      </c>
      <c r="F23">
        <f t="shared" si="4"/>
        <v>46</v>
      </c>
      <c r="G23">
        <f t="shared" si="5"/>
        <v>49</v>
      </c>
      <c r="H23">
        <f t="shared" si="6"/>
        <v>52</v>
      </c>
    </row>
    <row r="24" spans="1:8" x14ac:dyDescent="0.2">
      <c r="A24" t="s">
        <v>56</v>
      </c>
      <c r="D24">
        <f t="shared" si="2"/>
        <v>41</v>
      </c>
      <c r="E24">
        <f t="shared" si="3"/>
        <v>44</v>
      </c>
      <c r="F24">
        <f t="shared" si="4"/>
        <v>47</v>
      </c>
      <c r="G24">
        <f t="shared" si="5"/>
        <v>50</v>
      </c>
      <c r="H24">
        <f t="shared" si="6"/>
        <v>53</v>
      </c>
    </row>
    <row r="25" spans="1:8" x14ac:dyDescent="0.2">
      <c r="A25" t="s">
        <v>57</v>
      </c>
      <c r="D25">
        <f t="shared" si="2"/>
        <v>42</v>
      </c>
      <c r="E25">
        <f t="shared" si="3"/>
        <v>45</v>
      </c>
      <c r="F25">
        <f t="shared" si="4"/>
        <v>48</v>
      </c>
      <c r="G25">
        <f t="shared" si="5"/>
        <v>51</v>
      </c>
      <c r="H25">
        <f t="shared" si="6"/>
        <v>54</v>
      </c>
    </row>
    <row r="26" spans="1:8" x14ac:dyDescent="0.2">
      <c r="A26" t="s">
        <v>58</v>
      </c>
      <c r="D26">
        <f t="shared" si="2"/>
        <v>43</v>
      </c>
      <c r="E26">
        <f t="shared" si="3"/>
        <v>46</v>
      </c>
      <c r="F26">
        <f t="shared" si="4"/>
        <v>49</v>
      </c>
      <c r="G26">
        <f t="shared" si="5"/>
        <v>52</v>
      </c>
      <c r="H26">
        <f t="shared" si="6"/>
        <v>55</v>
      </c>
    </row>
    <row r="27" spans="1:8" x14ac:dyDescent="0.2">
      <c r="A27" t="s">
        <v>59</v>
      </c>
      <c r="D27">
        <f t="shared" si="2"/>
        <v>44</v>
      </c>
      <c r="E27">
        <f t="shared" si="3"/>
        <v>47</v>
      </c>
      <c r="F27">
        <f t="shared" si="4"/>
        <v>50</v>
      </c>
      <c r="G27">
        <f t="shared" si="5"/>
        <v>53</v>
      </c>
      <c r="H27">
        <f t="shared" si="6"/>
        <v>56</v>
      </c>
    </row>
    <row r="28" spans="1:8" x14ac:dyDescent="0.2">
      <c r="A28" t="s">
        <v>60</v>
      </c>
      <c r="D28">
        <f t="shared" si="2"/>
        <v>45</v>
      </c>
      <c r="E28">
        <f t="shared" si="3"/>
        <v>48</v>
      </c>
      <c r="F28">
        <f t="shared" si="4"/>
        <v>51</v>
      </c>
      <c r="G28">
        <f t="shared" si="5"/>
        <v>54</v>
      </c>
      <c r="H28">
        <f t="shared" si="6"/>
        <v>57</v>
      </c>
    </row>
    <row r="29" spans="1:8" x14ac:dyDescent="0.2">
      <c r="A29" t="s">
        <v>61</v>
      </c>
      <c r="D29">
        <f t="shared" si="2"/>
        <v>46</v>
      </c>
      <c r="E29">
        <f t="shared" si="3"/>
        <v>49</v>
      </c>
      <c r="F29">
        <f t="shared" si="4"/>
        <v>52</v>
      </c>
      <c r="G29">
        <f t="shared" si="5"/>
        <v>55</v>
      </c>
      <c r="H29">
        <f t="shared" si="6"/>
        <v>58</v>
      </c>
    </row>
    <row r="30" spans="1:8" x14ac:dyDescent="0.2">
      <c r="A30" t="s">
        <v>62</v>
      </c>
      <c r="D30">
        <f t="shared" si="2"/>
        <v>47</v>
      </c>
      <c r="E30">
        <f t="shared" si="3"/>
        <v>50</v>
      </c>
      <c r="F30">
        <f t="shared" si="4"/>
        <v>53</v>
      </c>
      <c r="G30">
        <f t="shared" si="5"/>
        <v>56</v>
      </c>
      <c r="H30">
        <f t="shared" si="6"/>
        <v>59</v>
      </c>
    </row>
    <row r="31" spans="1:8" x14ac:dyDescent="0.2">
      <c r="A31" t="s">
        <v>63</v>
      </c>
      <c r="D31">
        <f t="shared" si="2"/>
        <v>48</v>
      </c>
      <c r="E31">
        <f t="shared" si="3"/>
        <v>51</v>
      </c>
      <c r="F31">
        <f t="shared" si="4"/>
        <v>54</v>
      </c>
      <c r="G31">
        <f t="shared" si="5"/>
        <v>57</v>
      </c>
      <c r="H31">
        <f t="shared" si="6"/>
        <v>60</v>
      </c>
    </row>
    <row r="32" spans="1:8" x14ac:dyDescent="0.2">
      <c r="A32" t="s">
        <v>64</v>
      </c>
      <c r="D32">
        <f t="shared" si="2"/>
        <v>49</v>
      </c>
      <c r="E32">
        <f t="shared" si="3"/>
        <v>52</v>
      </c>
      <c r="F32">
        <f t="shared" si="4"/>
        <v>55</v>
      </c>
      <c r="G32">
        <f t="shared" si="5"/>
        <v>58</v>
      </c>
      <c r="H32">
        <f t="shared" si="6"/>
        <v>61</v>
      </c>
    </row>
    <row r="33" spans="1:8" x14ac:dyDescent="0.2">
      <c r="A33" t="s">
        <v>65</v>
      </c>
      <c r="D33">
        <f t="shared" si="2"/>
        <v>50</v>
      </c>
      <c r="E33">
        <f t="shared" si="3"/>
        <v>53</v>
      </c>
      <c r="F33">
        <f t="shared" si="4"/>
        <v>56</v>
      </c>
      <c r="G33">
        <f t="shared" si="5"/>
        <v>59</v>
      </c>
      <c r="H33">
        <f t="shared" si="6"/>
        <v>62</v>
      </c>
    </row>
    <row r="34" spans="1:8" x14ac:dyDescent="0.2">
      <c r="A34" t="s">
        <v>66</v>
      </c>
      <c r="D34">
        <f t="shared" si="2"/>
        <v>51</v>
      </c>
      <c r="E34">
        <f t="shared" si="3"/>
        <v>54</v>
      </c>
      <c r="F34">
        <f t="shared" si="4"/>
        <v>57</v>
      </c>
      <c r="G34">
        <f t="shared" si="5"/>
        <v>60</v>
      </c>
      <c r="H34">
        <f t="shared" si="6"/>
        <v>63</v>
      </c>
    </row>
    <row r="35" spans="1:8" x14ac:dyDescent="0.2">
      <c r="A35" t="s">
        <v>67</v>
      </c>
      <c r="D35">
        <f t="shared" si="2"/>
        <v>52</v>
      </c>
      <c r="E35">
        <f t="shared" si="3"/>
        <v>55</v>
      </c>
      <c r="F35">
        <f t="shared" si="4"/>
        <v>58</v>
      </c>
      <c r="G35">
        <f t="shared" si="5"/>
        <v>61</v>
      </c>
      <c r="H35">
        <f t="shared" si="6"/>
        <v>64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yy">
                <anchor moveWithCells="1" sizeWithCells="1">
                  <from>
                    <xdr:col>4</xdr:col>
                    <xdr:colOff>9525</xdr:colOff>
                    <xdr:row>2</xdr:row>
                    <xdr:rowOff>9525</xdr:rowOff>
                  </from>
                  <to>
                    <xdr:col>5</xdr:col>
                    <xdr:colOff>419100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 1</vt:lpstr>
      <vt:lpstr>donnée 2</vt:lpstr>
      <vt:lpstr>donnée 3</vt:lpstr>
    </vt:vector>
  </TitlesOfParts>
  <Company>françois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Airault  yannick</dc:creator>
  <cp:lastModifiedBy>lacy</cp:lastModifiedBy>
  <dcterms:created xsi:type="dcterms:W3CDTF">2014-01-03T11:11:59Z</dcterms:created>
  <dcterms:modified xsi:type="dcterms:W3CDTF">2014-01-07T20:33:05Z</dcterms:modified>
</cp:coreProperties>
</file>