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3655" windowHeight="9975"/>
  </bookViews>
  <sheets>
    <sheet name="Feuil1" sheetId="1" r:id="rId1"/>
    <sheet name="qq" sheetId="2" r:id="rId2"/>
    <sheet name="ss" sheetId="3" r:id="rId3"/>
    <sheet name="dd" sheetId="4" r:id="rId4"/>
  </sheets>
  <calcPr calcId="145621"/>
</workbook>
</file>

<file path=xl/calcChain.xml><?xml version="1.0" encoding="utf-8"?>
<calcChain xmlns="http://schemas.openxmlformats.org/spreadsheetml/2006/main">
  <c r="A2" i="1" l="1"/>
  <c r="A3" i="1"/>
  <c r="D1" i="4" s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D1" i="3"/>
  <c r="D1" i="2"/>
  <c r="A1" i="1"/>
  <c r="N1" i="1"/>
  <c r="W64" i="1"/>
  <c r="V64" i="1"/>
  <c r="U64" i="1"/>
  <c r="T64" i="1"/>
  <c r="S64" i="1"/>
  <c r="R64" i="1"/>
  <c r="Q64" i="1"/>
  <c r="P64" i="1"/>
  <c r="O64" i="1"/>
  <c r="N64" i="1"/>
  <c r="W63" i="1"/>
  <c r="V63" i="1"/>
  <c r="U63" i="1"/>
  <c r="T63" i="1"/>
  <c r="S63" i="1"/>
  <c r="R63" i="1"/>
  <c r="Q63" i="1"/>
  <c r="P63" i="1"/>
  <c r="O63" i="1"/>
  <c r="N63" i="1"/>
  <c r="W62" i="1"/>
  <c r="V62" i="1"/>
  <c r="U62" i="1"/>
  <c r="T62" i="1"/>
  <c r="S62" i="1"/>
  <c r="R62" i="1"/>
  <c r="Q62" i="1"/>
  <c r="P62" i="1"/>
  <c r="O62" i="1"/>
  <c r="N62" i="1"/>
  <c r="W61" i="1"/>
  <c r="V61" i="1"/>
  <c r="U61" i="1"/>
  <c r="T61" i="1"/>
  <c r="S61" i="1"/>
  <c r="R61" i="1"/>
  <c r="Q61" i="1"/>
  <c r="P61" i="1"/>
  <c r="O61" i="1"/>
  <c r="N61" i="1"/>
  <c r="W60" i="1"/>
  <c r="V60" i="1"/>
  <c r="U60" i="1"/>
  <c r="T60" i="1"/>
  <c r="S60" i="1"/>
  <c r="R60" i="1"/>
  <c r="Q60" i="1"/>
  <c r="P60" i="1"/>
  <c r="O60" i="1"/>
  <c r="N60" i="1"/>
  <c r="W59" i="1"/>
  <c r="V59" i="1"/>
  <c r="U59" i="1"/>
  <c r="T59" i="1"/>
  <c r="S59" i="1"/>
  <c r="R59" i="1"/>
  <c r="Q59" i="1"/>
  <c r="P59" i="1"/>
  <c r="O59" i="1"/>
  <c r="N59" i="1"/>
  <c r="W58" i="1"/>
  <c r="V58" i="1"/>
  <c r="U58" i="1"/>
  <c r="T58" i="1"/>
  <c r="S58" i="1"/>
  <c r="R58" i="1"/>
  <c r="Q58" i="1"/>
  <c r="P58" i="1"/>
  <c r="O58" i="1"/>
  <c r="N58" i="1"/>
  <c r="W57" i="1"/>
  <c r="V57" i="1"/>
  <c r="U57" i="1"/>
  <c r="T57" i="1"/>
  <c r="S57" i="1"/>
  <c r="R57" i="1"/>
  <c r="Q57" i="1"/>
  <c r="P57" i="1"/>
  <c r="O57" i="1"/>
  <c r="N57" i="1"/>
  <c r="W56" i="1"/>
  <c r="V56" i="1"/>
  <c r="U56" i="1"/>
  <c r="T56" i="1"/>
  <c r="S56" i="1"/>
  <c r="R56" i="1"/>
  <c r="Q56" i="1"/>
  <c r="P56" i="1"/>
  <c r="O56" i="1"/>
  <c r="N56" i="1"/>
  <c r="W55" i="1"/>
  <c r="V55" i="1"/>
  <c r="U55" i="1"/>
  <c r="T55" i="1"/>
  <c r="S55" i="1"/>
  <c r="R55" i="1"/>
  <c r="Q55" i="1"/>
  <c r="P55" i="1"/>
  <c r="O55" i="1"/>
  <c r="N55" i="1"/>
  <c r="W54" i="1"/>
  <c r="V54" i="1"/>
  <c r="U54" i="1"/>
  <c r="T54" i="1"/>
  <c r="S54" i="1"/>
  <c r="R54" i="1"/>
  <c r="Q54" i="1"/>
  <c r="P54" i="1"/>
  <c r="O54" i="1"/>
  <c r="N54" i="1"/>
  <c r="W53" i="1"/>
  <c r="V53" i="1"/>
  <c r="U53" i="1"/>
  <c r="T53" i="1"/>
  <c r="S53" i="1"/>
  <c r="R53" i="1"/>
  <c r="Q53" i="1"/>
  <c r="P53" i="1"/>
  <c r="O53" i="1"/>
  <c r="N53" i="1"/>
  <c r="W52" i="1"/>
  <c r="V52" i="1"/>
  <c r="U52" i="1"/>
  <c r="T52" i="1"/>
  <c r="S52" i="1"/>
  <c r="R52" i="1"/>
  <c r="Q52" i="1"/>
  <c r="P52" i="1"/>
  <c r="O52" i="1"/>
  <c r="N52" i="1"/>
  <c r="W51" i="1"/>
  <c r="V51" i="1"/>
  <c r="U51" i="1"/>
  <c r="T51" i="1"/>
  <c r="S51" i="1"/>
  <c r="R51" i="1"/>
  <c r="Q51" i="1"/>
  <c r="P51" i="1"/>
  <c r="O51" i="1"/>
  <c r="N51" i="1"/>
  <c r="W50" i="1"/>
  <c r="V50" i="1"/>
  <c r="U50" i="1"/>
  <c r="T50" i="1"/>
  <c r="S50" i="1"/>
  <c r="R50" i="1"/>
  <c r="Q50" i="1"/>
  <c r="P50" i="1"/>
  <c r="O50" i="1"/>
  <c r="N50" i="1"/>
  <c r="W49" i="1"/>
  <c r="V49" i="1"/>
  <c r="U49" i="1"/>
  <c r="T49" i="1"/>
  <c r="S49" i="1"/>
  <c r="R49" i="1"/>
  <c r="Q49" i="1"/>
  <c r="P49" i="1"/>
  <c r="O49" i="1"/>
  <c r="N49" i="1"/>
  <c r="W48" i="1"/>
  <c r="V48" i="1"/>
  <c r="U48" i="1"/>
  <c r="T48" i="1"/>
  <c r="S48" i="1"/>
  <c r="R48" i="1"/>
  <c r="Q48" i="1"/>
  <c r="P48" i="1"/>
  <c r="O48" i="1"/>
  <c r="N48" i="1"/>
  <c r="W47" i="1"/>
  <c r="V47" i="1"/>
  <c r="U47" i="1"/>
  <c r="T47" i="1"/>
  <c r="S47" i="1"/>
  <c r="R47" i="1"/>
  <c r="Q47" i="1"/>
  <c r="P47" i="1"/>
  <c r="O47" i="1"/>
  <c r="N47" i="1"/>
  <c r="W46" i="1"/>
  <c r="V46" i="1"/>
  <c r="U46" i="1"/>
  <c r="T46" i="1"/>
  <c r="S46" i="1"/>
  <c r="R46" i="1"/>
  <c r="Q46" i="1"/>
  <c r="P46" i="1"/>
  <c r="O46" i="1"/>
  <c r="N46" i="1"/>
  <c r="W45" i="1"/>
  <c r="V45" i="1"/>
  <c r="U45" i="1"/>
  <c r="T45" i="1"/>
  <c r="S45" i="1"/>
  <c r="R45" i="1"/>
  <c r="Q45" i="1"/>
  <c r="P45" i="1"/>
  <c r="O45" i="1"/>
  <c r="N45" i="1"/>
  <c r="W44" i="1"/>
  <c r="V44" i="1"/>
  <c r="U44" i="1"/>
  <c r="T44" i="1"/>
  <c r="S44" i="1"/>
  <c r="R44" i="1"/>
  <c r="Q44" i="1"/>
  <c r="P44" i="1"/>
  <c r="O44" i="1"/>
  <c r="N44" i="1"/>
  <c r="W43" i="1"/>
  <c r="V43" i="1"/>
  <c r="U43" i="1"/>
  <c r="T43" i="1"/>
  <c r="S43" i="1"/>
  <c r="R43" i="1"/>
  <c r="Q43" i="1"/>
  <c r="P43" i="1"/>
  <c r="O43" i="1"/>
  <c r="N43" i="1"/>
  <c r="W42" i="1"/>
  <c r="V42" i="1"/>
  <c r="U42" i="1"/>
  <c r="T42" i="1"/>
  <c r="S42" i="1"/>
  <c r="R42" i="1"/>
  <c r="Q42" i="1"/>
  <c r="P42" i="1"/>
  <c r="O42" i="1"/>
  <c r="N42" i="1"/>
  <c r="W41" i="1"/>
  <c r="V41" i="1"/>
  <c r="U41" i="1"/>
  <c r="T41" i="1"/>
  <c r="S41" i="1"/>
  <c r="R41" i="1"/>
  <c r="Q41" i="1"/>
  <c r="P41" i="1"/>
  <c r="O41" i="1"/>
  <c r="N41" i="1"/>
  <c r="W40" i="1"/>
  <c r="V40" i="1"/>
  <c r="U40" i="1"/>
  <c r="T40" i="1"/>
  <c r="S40" i="1"/>
  <c r="R40" i="1"/>
  <c r="Q40" i="1"/>
  <c r="P40" i="1"/>
  <c r="O40" i="1"/>
  <c r="N40" i="1"/>
  <c r="W39" i="1"/>
  <c r="V39" i="1"/>
  <c r="U39" i="1"/>
  <c r="T39" i="1"/>
  <c r="S39" i="1"/>
  <c r="R39" i="1"/>
  <c r="Q39" i="1"/>
  <c r="P39" i="1"/>
  <c r="O39" i="1"/>
  <c r="N39" i="1"/>
  <c r="W38" i="1"/>
  <c r="V38" i="1"/>
  <c r="U38" i="1"/>
  <c r="T38" i="1"/>
  <c r="S38" i="1"/>
  <c r="R38" i="1"/>
  <c r="Q38" i="1"/>
  <c r="P38" i="1"/>
  <c r="O38" i="1"/>
  <c r="N38" i="1"/>
  <c r="W37" i="1"/>
  <c r="V37" i="1"/>
  <c r="U37" i="1"/>
  <c r="T37" i="1"/>
  <c r="S37" i="1"/>
  <c r="R37" i="1"/>
  <c r="Q37" i="1"/>
  <c r="P37" i="1"/>
  <c r="O37" i="1"/>
  <c r="N37" i="1"/>
  <c r="W36" i="1"/>
  <c r="V36" i="1"/>
  <c r="U36" i="1"/>
  <c r="T36" i="1"/>
  <c r="S36" i="1"/>
  <c r="R36" i="1"/>
  <c r="Q36" i="1"/>
  <c r="P36" i="1"/>
  <c r="O36" i="1"/>
  <c r="N36" i="1"/>
  <c r="W35" i="1"/>
  <c r="V35" i="1"/>
  <c r="U35" i="1"/>
  <c r="T35" i="1"/>
  <c r="S35" i="1"/>
  <c r="R35" i="1"/>
  <c r="Q35" i="1"/>
  <c r="P35" i="1"/>
  <c r="O35" i="1"/>
  <c r="N35" i="1"/>
  <c r="W34" i="1"/>
  <c r="V34" i="1"/>
  <c r="U34" i="1"/>
  <c r="T34" i="1"/>
  <c r="S34" i="1"/>
  <c r="R34" i="1"/>
  <c r="Q34" i="1"/>
  <c r="P34" i="1"/>
  <c r="O34" i="1"/>
  <c r="N34" i="1"/>
  <c r="W33" i="1"/>
  <c r="V33" i="1"/>
  <c r="U33" i="1"/>
  <c r="T33" i="1"/>
  <c r="S33" i="1"/>
  <c r="R33" i="1"/>
  <c r="Q33" i="1"/>
  <c r="P33" i="1"/>
  <c r="O33" i="1"/>
  <c r="N33" i="1"/>
  <c r="W32" i="1"/>
  <c r="V32" i="1"/>
  <c r="U32" i="1"/>
  <c r="T32" i="1"/>
  <c r="S32" i="1"/>
  <c r="R32" i="1"/>
  <c r="Q32" i="1"/>
  <c r="P32" i="1"/>
  <c r="O32" i="1"/>
  <c r="N32" i="1"/>
  <c r="W31" i="1"/>
  <c r="V31" i="1"/>
  <c r="U31" i="1"/>
  <c r="T31" i="1"/>
  <c r="S31" i="1"/>
  <c r="R31" i="1"/>
  <c r="Q31" i="1"/>
  <c r="P31" i="1"/>
  <c r="O31" i="1"/>
  <c r="N31" i="1"/>
  <c r="W30" i="1"/>
  <c r="V30" i="1"/>
  <c r="U30" i="1"/>
  <c r="T30" i="1"/>
  <c r="S30" i="1"/>
  <c r="R30" i="1"/>
  <c r="Q30" i="1"/>
  <c r="P30" i="1"/>
  <c r="O30" i="1"/>
  <c r="N30" i="1"/>
  <c r="W29" i="1"/>
  <c r="V29" i="1"/>
  <c r="U29" i="1"/>
  <c r="T29" i="1"/>
  <c r="S29" i="1"/>
  <c r="R29" i="1"/>
  <c r="Q29" i="1"/>
  <c r="P29" i="1"/>
  <c r="O29" i="1"/>
  <c r="N29" i="1"/>
  <c r="W28" i="1"/>
  <c r="V28" i="1"/>
  <c r="U28" i="1"/>
  <c r="T28" i="1"/>
  <c r="S28" i="1"/>
  <c r="R28" i="1"/>
  <c r="Q28" i="1"/>
  <c r="P28" i="1"/>
  <c r="O28" i="1"/>
  <c r="N28" i="1"/>
  <c r="W27" i="1"/>
  <c r="V27" i="1"/>
  <c r="U27" i="1"/>
  <c r="T27" i="1"/>
  <c r="S27" i="1"/>
  <c r="R27" i="1"/>
  <c r="Q27" i="1"/>
  <c r="P27" i="1"/>
  <c r="O27" i="1"/>
  <c r="N27" i="1"/>
  <c r="W26" i="1"/>
  <c r="V26" i="1"/>
  <c r="U26" i="1"/>
  <c r="T26" i="1"/>
  <c r="S26" i="1"/>
  <c r="R26" i="1"/>
  <c r="Q26" i="1"/>
  <c r="P26" i="1"/>
  <c r="O26" i="1"/>
  <c r="N26" i="1"/>
  <c r="W25" i="1"/>
  <c r="V25" i="1"/>
  <c r="U25" i="1"/>
  <c r="T25" i="1"/>
  <c r="S25" i="1"/>
  <c r="R25" i="1"/>
  <c r="Q25" i="1"/>
  <c r="P25" i="1"/>
  <c r="O25" i="1"/>
  <c r="N25" i="1"/>
  <c r="W24" i="1"/>
  <c r="V24" i="1"/>
  <c r="U24" i="1"/>
  <c r="T24" i="1"/>
  <c r="S24" i="1"/>
  <c r="R24" i="1"/>
  <c r="Q24" i="1"/>
  <c r="P24" i="1"/>
  <c r="O24" i="1"/>
  <c r="N24" i="1"/>
  <c r="W23" i="1"/>
  <c r="V23" i="1"/>
  <c r="U23" i="1"/>
  <c r="T23" i="1"/>
  <c r="S23" i="1"/>
  <c r="R23" i="1"/>
  <c r="Q23" i="1"/>
  <c r="P23" i="1"/>
  <c r="O23" i="1"/>
  <c r="N23" i="1"/>
  <c r="W22" i="1"/>
  <c r="V22" i="1"/>
  <c r="U22" i="1"/>
  <c r="T22" i="1"/>
  <c r="S22" i="1"/>
  <c r="R22" i="1"/>
  <c r="Q22" i="1"/>
  <c r="P22" i="1"/>
  <c r="O22" i="1"/>
  <c r="N22" i="1"/>
  <c r="W21" i="1"/>
  <c r="V21" i="1"/>
  <c r="U21" i="1"/>
  <c r="T21" i="1"/>
  <c r="S21" i="1"/>
  <c r="R21" i="1"/>
  <c r="Q21" i="1"/>
  <c r="P21" i="1"/>
  <c r="O21" i="1"/>
  <c r="N21" i="1"/>
  <c r="W20" i="1"/>
  <c r="V20" i="1"/>
  <c r="U20" i="1"/>
  <c r="T20" i="1"/>
  <c r="S20" i="1"/>
  <c r="R20" i="1"/>
  <c r="Q20" i="1"/>
  <c r="P20" i="1"/>
  <c r="O20" i="1"/>
  <c r="N20" i="1"/>
  <c r="W19" i="1"/>
  <c r="V19" i="1"/>
  <c r="U19" i="1"/>
  <c r="T19" i="1"/>
  <c r="S19" i="1"/>
  <c r="R19" i="1"/>
  <c r="Q19" i="1"/>
  <c r="P19" i="1"/>
  <c r="O19" i="1"/>
  <c r="N19" i="1"/>
  <c r="W18" i="1"/>
  <c r="V18" i="1"/>
  <c r="U18" i="1"/>
  <c r="T18" i="1"/>
  <c r="S18" i="1"/>
  <c r="R18" i="1"/>
  <c r="Q18" i="1"/>
  <c r="P18" i="1"/>
  <c r="O18" i="1"/>
  <c r="N18" i="1"/>
  <c r="W17" i="1"/>
  <c r="V17" i="1"/>
  <c r="U17" i="1"/>
  <c r="T17" i="1"/>
  <c r="S17" i="1"/>
  <c r="R17" i="1"/>
  <c r="Q17" i="1"/>
  <c r="P17" i="1"/>
  <c r="O17" i="1"/>
  <c r="N17" i="1"/>
  <c r="W16" i="1"/>
  <c r="V16" i="1"/>
  <c r="U16" i="1"/>
  <c r="T16" i="1"/>
  <c r="S16" i="1"/>
  <c r="R16" i="1"/>
  <c r="Q16" i="1"/>
  <c r="P16" i="1"/>
  <c r="O16" i="1"/>
  <c r="N16" i="1"/>
  <c r="W15" i="1"/>
  <c r="V15" i="1"/>
  <c r="U15" i="1"/>
  <c r="T15" i="1"/>
  <c r="S15" i="1"/>
  <c r="R15" i="1"/>
  <c r="Q15" i="1"/>
  <c r="P15" i="1"/>
  <c r="O15" i="1"/>
  <c r="N15" i="1"/>
  <c r="W14" i="1"/>
  <c r="V14" i="1"/>
  <c r="U14" i="1"/>
  <c r="T14" i="1"/>
  <c r="S14" i="1"/>
  <c r="R14" i="1"/>
  <c r="Q14" i="1"/>
  <c r="P14" i="1"/>
  <c r="O14" i="1"/>
  <c r="N14" i="1"/>
  <c r="W13" i="1"/>
  <c r="V13" i="1"/>
  <c r="U13" i="1"/>
  <c r="T13" i="1"/>
  <c r="S13" i="1"/>
  <c r="R13" i="1"/>
  <c r="Q13" i="1"/>
  <c r="P13" i="1"/>
  <c r="O13" i="1"/>
  <c r="N13" i="1"/>
  <c r="W12" i="1"/>
  <c r="V12" i="1"/>
  <c r="U12" i="1"/>
  <c r="T12" i="1"/>
  <c r="S12" i="1"/>
  <c r="R12" i="1"/>
  <c r="Q12" i="1"/>
  <c r="P12" i="1"/>
  <c r="O12" i="1"/>
  <c r="N12" i="1"/>
  <c r="W11" i="1"/>
  <c r="V11" i="1"/>
  <c r="U11" i="1"/>
  <c r="T11" i="1"/>
  <c r="S11" i="1"/>
  <c r="R11" i="1"/>
  <c r="Q11" i="1"/>
  <c r="P11" i="1"/>
  <c r="O11" i="1"/>
  <c r="N11" i="1"/>
  <c r="W10" i="1"/>
  <c r="V10" i="1"/>
  <c r="U10" i="1"/>
  <c r="T10" i="1"/>
  <c r="S10" i="1"/>
  <c r="R10" i="1"/>
  <c r="Q10" i="1"/>
  <c r="P10" i="1"/>
  <c r="O10" i="1"/>
  <c r="N10" i="1"/>
  <c r="W9" i="1"/>
  <c r="V9" i="1"/>
  <c r="U9" i="1"/>
  <c r="T9" i="1"/>
  <c r="S9" i="1"/>
  <c r="R9" i="1"/>
  <c r="Q9" i="1"/>
  <c r="P9" i="1"/>
  <c r="O9" i="1"/>
  <c r="N9" i="1"/>
  <c r="W8" i="1"/>
  <c r="V8" i="1"/>
  <c r="U8" i="1"/>
  <c r="T8" i="1"/>
  <c r="S8" i="1"/>
  <c r="R8" i="1"/>
  <c r="Q8" i="1"/>
  <c r="P8" i="1"/>
  <c r="O8" i="1"/>
  <c r="N8" i="1"/>
  <c r="W7" i="1"/>
  <c r="V7" i="1"/>
  <c r="U7" i="1"/>
  <c r="T7" i="1"/>
  <c r="S7" i="1"/>
  <c r="R7" i="1"/>
  <c r="Q7" i="1"/>
  <c r="P7" i="1"/>
  <c r="O7" i="1"/>
  <c r="N7" i="1"/>
  <c r="W6" i="1"/>
  <c r="V6" i="1"/>
  <c r="U6" i="1"/>
  <c r="T6" i="1"/>
  <c r="S6" i="1"/>
  <c r="R6" i="1"/>
  <c r="Q6" i="1"/>
  <c r="P6" i="1"/>
  <c r="O6" i="1"/>
  <c r="N6" i="1"/>
  <c r="W5" i="1"/>
  <c r="V5" i="1"/>
  <c r="U5" i="1"/>
  <c r="T5" i="1"/>
  <c r="S5" i="1"/>
  <c r="R5" i="1"/>
  <c r="Q5" i="1"/>
  <c r="P5" i="1"/>
  <c r="O5" i="1"/>
  <c r="N5" i="1"/>
  <c r="W4" i="1"/>
  <c r="V4" i="1"/>
  <c r="U4" i="1"/>
  <c r="T4" i="1"/>
  <c r="S4" i="1"/>
  <c r="R4" i="1"/>
  <c r="Q4" i="1"/>
  <c r="P4" i="1"/>
  <c r="O4" i="1"/>
  <c r="N4" i="1"/>
  <c r="W3" i="1"/>
  <c r="V3" i="1"/>
  <c r="U3" i="1"/>
  <c r="T3" i="1"/>
  <c r="S3" i="1"/>
  <c r="R3" i="1"/>
  <c r="Q3" i="1"/>
  <c r="P3" i="1"/>
  <c r="O3" i="1"/>
  <c r="N3" i="1"/>
  <c r="W2" i="1"/>
  <c r="V2" i="1"/>
  <c r="U2" i="1"/>
  <c r="T2" i="1"/>
  <c r="S2" i="1"/>
  <c r="R2" i="1"/>
  <c r="Q2" i="1"/>
  <c r="P2" i="1"/>
  <c r="O2" i="1"/>
  <c r="N2" i="1"/>
  <c r="W1" i="1"/>
  <c r="V1" i="1"/>
  <c r="U1" i="1"/>
  <c r="T1" i="1"/>
  <c r="S1" i="1"/>
  <c r="R1" i="1"/>
  <c r="Q1" i="1"/>
  <c r="P1" i="1"/>
  <c r="O1" i="1"/>
</calcChain>
</file>

<file path=xl/sharedStrings.xml><?xml version="1.0" encoding="utf-8"?>
<sst xmlns="http://schemas.openxmlformats.org/spreadsheetml/2006/main" count="704" uniqueCount="75">
  <si>
    <t>S1</t>
  </si>
  <si>
    <t>SM</t>
  </si>
  <si>
    <t>SA</t>
  </si>
  <si>
    <t>MS</t>
  </si>
  <si>
    <t>MT</t>
  </si>
  <si>
    <t>CC</t>
  </si>
  <si>
    <t>VV</t>
  </si>
  <si>
    <t>WW</t>
  </si>
  <si>
    <t>XX</t>
  </si>
  <si>
    <t>YY</t>
  </si>
  <si>
    <t>ZZ</t>
  </si>
  <si>
    <t>S2</t>
  </si>
  <si>
    <t>UU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</si>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</sst>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495300</xdr:colOff>
          <xdr:row>3</xdr:row>
          <xdr:rowOff>114300</xdr:rowOff>
        </xdr:from>
        <xdr:to>
          <xdr:col>4</xdr:col>
          <xdr:colOff>219075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 nom des pages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64"/>
  <sheetViews>
    <sheetView tabSelected="1" workbookViewId="0">
      <selection activeCell="A64" sqref="A64"/>
    </sheetView>
  </sheetViews>
  <sheetFormatPr baseColWidth="10" defaultRowHeight="15" x14ac:dyDescent="0.25"/>
  <cols>
    <col min="2" max="13" width="11.42578125" customWidth="1"/>
    <col min="14" max="23" width="18.28515625" customWidth="1"/>
  </cols>
  <sheetData>
    <row r="1" spans="1:23" x14ac:dyDescent="0.25">
      <c r="A1" t="str">
        <f>B1&amp;" - "&amp;D1</f>
        <v>S1 - SA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N1" t="str">
        <f>B1&amp;" - "&amp;C1</f>
        <v>S1 - SM</v>
      </c>
      <c r="O1" t="str">
        <f>B1&amp;" - "&amp;D1</f>
        <v>S1 - SA</v>
      </c>
      <c r="P1" t="str">
        <f>B1&amp;" - "&amp;E1</f>
        <v>S1 - MS</v>
      </c>
      <c r="Q1" t="str">
        <f>B1&amp;" - "&amp;F1</f>
        <v>S1 - MT</v>
      </c>
      <c r="R1" t="str">
        <f>B1&amp;" - "&amp;G1</f>
        <v>S1 - CC</v>
      </c>
      <c r="S1" t="str">
        <f>B1&amp;" - "&amp;H1</f>
        <v>S1 - VV</v>
      </c>
      <c r="T1" t="str">
        <f>B1&amp;" - "&amp;I1</f>
        <v>S1 - WW</v>
      </c>
      <c r="U1" t="str">
        <f>B1&amp;" - "&amp;J1</f>
        <v>S1 - XX</v>
      </c>
      <c r="V1" t="str">
        <f>B1&amp;" - "&amp;K1</f>
        <v>S1 - YY</v>
      </c>
      <c r="W1" t="str">
        <f>B1&amp;" - "&amp;L1</f>
        <v>S1 - ZZ</v>
      </c>
    </row>
    <row r="2" spans="1:23" x14ac:dyDescent="0.25">
      <c r="A2" t="str">
        <f t="shared" ref="A2:A64" si="0">B2&amp;" - "&amp;D2</f>
        <v>S2 - SA</v>
      </c>
      <c r="B2" t="s">
        <v>11</v>
      </c>
      <c r="C2" t="s">
        <v>1</v>
      </c>
      <c r="D2" t="s">
        <v>2</v>
      </c>
      <c r="E2" t="s">
        <v>3</v>
      </c>
      <c r="F2" t="s">
        <v>4</v>
      </c>
      <c r="G2" t="s">
        <v>12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N2" t="str">
        <f t="shared" ref="N2:N64" si="1">B2&amp;" - "&amp;C2</f>
        <v>S2 - SM</v>
      </c>
      <c r="O2" t="str">
        <f t="shared" ref="O2:O64" si="2">B2&amp;" - "&amp;D2</f>
        <v>S2 - SA</v>
      </c>
      <c r="P2" t="str">
        <f t="shared" ref="P2:P64" si="3">B2&amp;" - "&amp;E2</f>
        <v>S2 - MS</v>
      </c>
      <c r="Q2" t="str">
        <f t="shared" ref="Q2:Q64" si="4">B2&amp;" - "&amp;F2</f>
        <v>S2 - MT</v>
      </c>
      <c r="R2" t="str">
        <f t="shared" ref="R2:R64" si="5">B2&amp;" - "&amp;G2</f>
        <v>S2 - UU</v>
      </c>
      <c r="S2" t="str">
        <f t="shared" ref="S2:S64" si="6">B2&amp;" - "&amp;H2</f>
        <v>S2 - VV</v>
      </c>
      <c r="T2" t="str">
        <f t="shared" ref="T2:T64" si="7">B2&amp;" - "&amp;I2</f>
        <v>S2 - WW</v>
      </c>
      <c r="U2" t="str">
        <f t="shared" ref="U2:U64" si="8">B2&amp;" - "&amp;J2</f>
        <v>S2 - XX</v>
      </c>
      <c r="V2" t="str">
        <f t="shared" ref="V2:V64" si="9">B2&amp;" - "&amp;K2</f>
        <v>S2 - YY</v>
      </c>
      <c r="W2" t="str">
        <f t="shared" ref="W2:W64" si="10">B2&amp;" - "&amp;L2</f>
        <v>S2 - ZZ</v>
      </c>
    </row>
    <row r="3" spans="1:23" x14ac:dyDescent="0.25">
      <c r="A3" t="str">
        <f t="shared" si="0"/>
        <v>S3 - SA</v>
      </c>
      <c r="B3" t="s">
        <v>13</v>
      </c>
      <c r="C3" t="s">
        <v>1</v>
      </c>
      <c r="D3" t="s">
        <v>2</v>
      </c>
      <c r="E3" t="s">
        <v>3</v>
      </c>
      <c r="F3" t="s">
        <v>4</v>
      </c>
      <c r="G3" t="s">
        <v>12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N3" t="str">
        <f t="shared" si="1"/>
        <v>S3 - SM</v>
      </c>
      <c r="O3" t="str">
        <f t="shared" si="2"/>
        <v>S3 - SA</v>
      </c>
      <c r="P3" t="str">
        <f t="shared" si="3"/>
        <v>S3 - MS</v>
      </c>
      <c r="Q3" t="str">
        <f t="shared" si="4"/>
        <v>S3 - MT</v>
      </c>
      <c r="R3" t="str">
        <f t="shared" si="5"/>
        <v>S3 - UU</v>
      </c>
      <c r="S3" t="str">
        <f t="shared" si="6"/>
        <v>S3 - VV</v>
      </c>
      <c r="T3" t="str">
        <f t="shared" si="7"/>
        <v>S3 - WW</v>
      </c>
      <c r="U3" t="str">
        <f t="shared" si="8"/>
        <v>S3 - XX</v>
      </c>
      <c r="V3" t="str">
        <f t="shared" si="9"/>
        <v>S3 - YY</v>
      </c>
      <c r="W3" t="str">
        <f t="shared" si="10"/>
        <v>S3 - ZZ</v>
      </c>
    </row>
    <row r="4" spans="1:23" x14ac:dyDescent="0.25">
      <c r="A4" t="str">
        <f t="shared" si="0"/>
        <v>S4 - SA</v>
      </c>
      <c r="B4" t="s">
        <v>14</v>
      </c>
      <c r="C4" t="s">
        <v>1</v>
      </c>
      <c r="D4" t="s">
        <v>2</v>
      </c>
      <c r="E4" t="s">
        <v>3</v>
      </c>
      <c r="F4" t="s">
        <v>4</v>
      </c>
      <c r="G4" t="s">
        <v>12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N4" t="str">
        <f t="shared" si="1"/>
        <v>S4 - SM</v>
      </c>
      <c r="O4" t="str">
        <f t="shared" si="2"/>
        <v>S4 - SA</v>
      </c>
      <c r="P4" t="str">
        <f t="shared" si="3"/>
        <v>S4 - MS</v>
      </c>
      <c r="Q4" t="str">
        <f t="shared" si="4"/>
        <v>S4 - MT</v>
      </c>
      <c r="R4" t="str">
        <f t="shared" si="5"/>
        <v>S4 - UU</v>
      </c>
      <c r="S4" t="str">
        <f t="shared" si="6"/>
        <v>S4 - VV</v>
      </c>
      <c r="T4" t="str">
        <f t="shared" si="7"/>
        <v>S4 - WW</v>
      </c>
      <c r="U4" t="str">
        <f t="shared" si="8"/>
        <v>S4 - XX</v>
      </c>
      <c r="V4" t="str">
        <f t="shared" si="9"/>
        <v>S4 - YY</v>
      </c>
      <c r="W4" t="str">
        <f t="shared" si="10"/>
        <v>S4 - ZZ</v>
      </c>
    </row>
    <row r="5" spans="1:23" x14ac:dyDescent="0.25">
      <c r="A5" t="str">
        <f t="shared" si="0"/>
        <v>S5 - SA</v>
      </c>
      <c r="B5" t="s">
        <v>15</v>
      </c>
      <c r="C5" t="s">
        <v>1</v>
      </c>
      <c r="D5" t="s">
        <v>2</v>
      </c>
      <c r="E5" t="s">
        <v>3</v>
      </c>
      <c r="F5" t="s">
        <v>4</v>
      </c>
      <c r="G5" t="s">
        <v>12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N5" t="str">
        <f t="shared" si="1"/>
        <v>S5 - SM</v>
      </c>
      <c r="O5" t="str">
        <f t="shared" si="2"/>
        <v>S5 - SA</v>
      </c>
      <c r="P5" t="str">
        <f t="shared" si="3"/>
        <v>S5 - MS</v>
      </c>
      <c r="Q5" t="str">
        <f t="shared" si="4"/>
        <v>S5 - MT</v>
      </c>
      <c r="R5" t="str">
        <f t="shared" si="5"/>
        <v>S5 - UU</v>
      </c>
      <c r="S5" t="str">
        <f t="shared" si="6"/>
        <v>S5 - VV</v>
      </c>
      <c r="T5" t="str">
        <f t="shared" si="7"/>
        <v>S5 - WW</v>
      </c>
      <c r="U5" t="str">
        <f t="shared" si="8"/>
        <v>S5 - XX</v>
      </c>
      <c r="V5" t="str">
        <f t="shared" si="9"/>
        <v>S5 - YY</v>
      </c>
      <c r="W5" t="str">
        <f t="shared" si="10"/>
        <v>S5 - ZZ</v>
      </c>
    </row>
    <row r="6" spans="1:23" x14ac:dyDescent="0.25">
      <c r="A6" t="str">
        <f t="shared" si="0"/>
        <v>S6 - SA</v>
      </c>
      <c r="B6" t="s">
        <v>16</v>
      </c>
      <c r="C6" t="s">
        <v>1</v>
      </c>
      <c r="D6" t="s">
        <v>2</v>
      </c>
      <c r="E6" t="s">
        <v>3</v>
      </c>
      <c r="F6" t="s">
        <v>4</v>
      </c>
      <c r="G6" t="s">
        <v>12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N6" t="str">
        <f t="shared" si="1"/>
        <v>S6 - SM</v>
      </c>
      <c r="O6" t="str">
        <f t="shared" si="2"/>
        <v>S6 - SA</v>
      </c>
      <c r="P6" t="str">
        <f t="shared" si="3"/>
        <v>S6 - MS</v>
      </c>
      <c r="Q6" t="str">
        <f t="shared" si="4"/>
        <v>S6 - MT</v>
      </c>
      <c r="R6" t="str">
        <f t="shared" si="5"/>
        <v>S6 - UU</v>
      </c>
      <c r="S6" t="str">
        <f t="shared" si="6"/>
        <v>S6 - VV</v>
      </c>
      <c r="T6" t="str">
        <f t="shared" si="7"/>
        <v>S6 - WW</v>
      </c>
      <c r="U6" t="str">
        <f t="shared" si="8"/>
        <v>S6 - XX</v>
      </c>
      <c r="V6" t="str">
        <f t="shared" si="9"/>
        <v>S6 - YY</v>
      </c>
      <c r="W6" t="str">
        <f t="shared" si="10"/>
        <v>S6 - ZZ</v>
      </c>
    </row>
    <row r="7" spans="1:23" x14ac:dyDescent="0.25">
      <c r="A7" t="str">
        <f t="shared" si="0"/>
        <v>S7 - SA</v>
      </c>
      <c r="B7" t="s">
        <v>17</v>
      </c>
      <c r="C7" t="s">
        <v>1</v>
      </c>
      <c r="D7" t="s">
        <v>2</v>
      </c>
      <c r="E7" t="s">
        <v>3</v>
      </c>
      <c r="F7" t="s">
        <v>4</v>
      </c>
      <c r="G7" t="s">
        <v>12</v>
      </c>
      <c r="H7" t="s">
        <v>6</v>
      </c>
      <c r="I7" t="s">
        <v>7</v>
      </c>
      <c r="J7" t="s">
        <v>8</v>
      </c>
      <c r="K7" t="s">
        <v>9</v>
      </c>
      <c r="L7" t="s">
        <v>10</v>
      </c>
      <c r="N7" t="str">
        <f t="shared" si="1"/>
        <v>S7 - SM</v>
      </c>
      <c r="O7" t="str">
        <f t="shared" si="2"/>
        <v>S7 - SA</v>
      </c>
      <c r="P7" t="str">
        <f t="shared" si="3"/>
        <v>S7 - MS</v>
      </c>
      <c r="Q7" t="str">
        <f t="shared" si="4"/>
        <v>S7 - MT</v>
      </c>
      <c r="R7" t="str">
        <f t="shared" si="5"/>
        <v>S7 - UU</v>
      </c>
      <c r="S7" t="str">
        <f t="shared" si="6"/>
        <v>S7 - VV</v>
      </c>
      <c r="T7" t="str">
        <f t="shared" si="7"/>
        <v>S7 - WW</v>
      </c>
      <c r="U7" t="str">
        <f t="shared" si="8"/>
        <v>S7 - XX</v>
      </c>
      <c r="V7" t="str">
        <f t="shared" si="9"/>
        <v>S7 - YY</v>
      </c>
      <c r="W7" t="str">
        <f t="shared" si="10"/>
        <v>S7 - ZZ</v>
      </c>
    </row>
    <row r="8" spans="1:23" x14ac:dyDescent="0.25">
      <c r="A8" t="str">
        <f t="shared" si="0"/>
        <v>S8 - SA</v>
      </c>
      <c r="B8" t="s">
        <v>18</v>
      </c>
      <c r="C8" t="s">
        <v>1</v>
      </c>
      <c r="D8" t="s">
        <v>2</v>
      </c>
      <c r="E8" t="s">
        <v>3</v>
      </c>
      <c r="F8" t="s">
        <v>4</v>
      </c>
      <c r="G8" t="s">
        <v>12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N8" t="str">
        <f t="shared" si="1"/>
        <v>S8 - SM</v>
      </c>
      <c r="O8" t="str">
        <f t="shared" si="2"/>
        <v>S8 - SA</v>
      </c>
      <c r="P8" t="str">
        <f t="shared" si="3"/>
        <v>S8 - MS</v>
      </c>
      <c r="Q8" t="str">
        <f t="shared" si="4"/>
        <v>S8 - MT</v>
      </c>
      <c r="R8" t="str">
        <f t="shared" si="5"/>
        <v>S8 - UU</v>
      </c>
      <c r="S8" t="str">
        <f t="shared" si="6"/>
        <v>S8 - VV</v>
      </c>
      <c r="T8" t="str">
        <f t="shared" si="7"/>
        <v>S8 - WW</v>
      </c>
      <c r="U8" t="str">
        <f t="shared" si="8"/>
        <v>S8 - XX</v>
      </c>
      <c r="V8" t="str">
        <f t="shared" si="9"/>
        <v>S8 - YY</v>
      </c>
      <c r="W8" t="str">
        <f t="shared" si="10"/>
        <v>S8 - ZZ</v>
      </c>
    </row>
    <row r="9" spans="1:23" x14ac:dyDescent="0.25">
      <c r="A9" t="str">
        <f t="shared" si="0"/>
        <v>S9 - SA</v>
      </c>
      <c r="B9" t="s">
        <v>19</v>
      </c>
      <c r="C9" t="s">
        <v>1</v>
      </c>
      <c r="D9" t="s">
        <v>2</v>
      </c>
      <c r="E9" t="s">
        <v>3</v>
      </c>
      <c r="F9" t="s">
        <v>4</v>
      </c>
      <c r="G9" t="s">
        <v>12</v>
      </c>
      <c r="H9" t="s">
        <v>6</v>
      </c>
      <c r="I9" t="s">
        <v>7</v>
      </c>
      <c r="J9" t="s">
        <v>8</v>
      </c>
      <c r="K9" t="s">
        <v>9</v>
      </c>
      <c r="L9" t="s">
        <v>10</v>
      </c>
      <c r="N9" t="str">
        <f t="shared" si="1"/>
        <v>S9 - SM</v>
      </c>
      <c r="O9" t="str">
        <f t="shared" si="2"/>
        <v>S9 - SA</v>
      </c>
      <c r="P9" t="str">
        <f t="shared" si="3"/>
        <v>S9 - MS</v>
      </c>
      <c r="Q9" t="str">
        <f t="shared" si="4"/>
        <v>S9 - MT</v>
      </c>
      <c r="R9" t="str">
        <f t="shared" si="5"/>
        <v>S9 - UU</v>
      </c>
      <c r="S9" t="str">
        <f t="shared" si="6"/>
        <v>S9 - VV</v>
      </c>
      <c r="T9" t="str">
        <f t="shared" si="7"/>
        <v>S9 - WW</v>
      </c>
      <c r="U9" t="str">
        <f t="shared" si="8"/>
        <v>S9 - XX</v>
      </c>
      <c r="V9" t="str">
        <f t="shared" si="9"/>
        <v>S9 - YY</v>
      </c>
      <c r="W9" t="str">
        <f t="shared" si="10"/>
        <v>S9 - ZZ</v>
      </c>
    </row>
    <row r="10" spans="1:23" x14ac:dyDescent="0.25">
      <c r="A10" t="str">
        <f t="shared" si="0"/>
        <v>S10 - SA</v>
      </c>
      <c r="B10" t="s">
        <v>20</v>
      </c>
      <c r="C10" t="s">
        <v>1</v>
      </c>
      <c r="D10" t="s">
        <v>2</v>
      </c>
      <c r="E10" t="s">
        <v>3</v>
      </c>
      <c r="F10" t="s">
        <v>4</v>
      </c>
      <c r="G10" t="s">
        <v>12</v>
      </c>
      <c r="H10" t="s">
        <v>6</v>
      </c>
      <c r="I10" t="s">
        <v>7</v>
      </c>
      <c r="J10" t="s">
        <v>8</v>
      </c>
      <c r="K10" t="s">
        <v>9</v>
      </c>
      <c r="L10" t="s">
        <v>10</v>
      </c>
      <c r="N10" t="str">
        <f t="shared" si="1"/>
        <v>S10 - SM</v>
      </c>
      <c r="O10" t="str">
        <f t="shared" si="2"/>
        <v>S10 - SA</v>
      </c>
      <c r="P10" t="str">
        <f t="shared" si="3"/>
        <v>S10 - MS</v>
      </c>
      <c r="Q10" t="str">
        <f t="shared" si="4"/>
        <v>S10 - MT</v>
      </c>
      <c r="R10" t="str">
        <f t="shared" si="5"/>
        <v>S10 - UU</v>
      </c>
      <c r="S10" t="str">
        <f t="shared" si="6"/>
        <v>S10 - VV</v>
      </c>
      <c r="T10" t="str">
        <f t="shared" si="7"/>
        <v>S10 - WW</v>
      </c>
      <c r="U10" t="str">
        <f t="shared" si="8"/>
        <v>S10 - XX</v>
      </c>
      <c r="V10" t="str">
        <f t="shared" si="9"/>
        <v>S10 - YY</v>
      </c>
      <c r="W10" t="str">
        <f t="shared" si="10"/>
        <v>S10 - ZZ</v>
      </c>
    </row>
    <row r="11" spans="1:23" x14ac:dyDescent="0.25">
      <c r="A11" t="str">
        <f t="shared" si="0"/>
        <v>S11 - SA</v>
      </c>
      <c r="B11" t="s">
        <v>21</v>
      </c>
      <c r="C11" t="s">
        <v>1</v>
      </c>
      <c r="D11" t="s">
        <v>2</v>
      </c>
      <c r="E11" t="s">
        <v>3</v>
      </c>
      <c r="F11" t="s">
        <v>4</v>
      </c>
      <c r="G11" t="s">
        <v>12</v>
      </c>
      <c r="H11" t="s">
        <v>6</v>
      </c>
      <c r="I11" t="s">
        <v>7</v>
      </c>
      <c r="J11" t="s">
        <v>8</v>
      </c>
      <c r="K11" t="s">
        <v>9</v>
      </c>
      <c r="L11" t="s">
        <v>10</v>
      </c>
      <c r="N11" t="str">
        <f t="shared" si="1"/>
        <v>S11 - SM</v>
      </c>
      <c r="O11" t="str">
        <f t="shared" si="2"/>
        <v>S11 - SA</v>
      </c>
      <c r="P11" t="str">
        <f t="shared" si="3"/>
        <v>S11 - MS</v>
      </c>
      <c r="Q11" t="str">
        <f t="shared" si="4"/>
        <v>S11 - MT</v>
      </c>
      <c r="R11" t="str">
        <f t="shared" si="5"/>
        <v>S11 - UU</v>
      </c>
      <c r="S11" t="str">
        <f t="shared" si="6"/>
        <v>S11 - VV</v>
      </c>
      <c r="T11" t="str">
        <f t="shared" si="7"/>
        <v>S11 - WW</v>
      </c>
      <c r="U11" t="str">
        <f t="shared" si="8"/>
        <v>S11 - XX</v>
      </c>
      <c r="V11" t="str">
        <f t="shared" si="9"/>
        <v>S11 - YY</v>
      </c>
      <c r="W11" t="str">
        <f t="shared" si="10"/>
        <v>S11 - ZZ</v>
      </c>
    </row>
    <row r="12" spans="1:23" x14ac:dyDescent="0.25">
      <c r="A12" t="str">
        <f t="shared" si="0"/>
        <v>S12 - SA</v>
      </c>
      <c r="B12" t="s">
        <v>22</v>
      </c>
      <c r="C12" t="s">
        <v>1</v>
      </c>
      <c r="D12" t="s">
        <v>2</v>
      </c>
      <c r="E12" t="s">
        <v>3</v>
      </c>
      <c r="F12" t="s">
        <v>4</v>
      </c>
      <c r="G12" t="s">
        <v>12</v>
      </c>
      <c r="H12" t="s">
        <v>6</v>
      </c>
      <c r="I12" t="s">
        <v>7</v>
      </c>
      <c r="J12" t="s">
        <v>8</v>
      </c>
      <c r="K12" t="s">
        <v>9</v>
      </c>
      <c r="L12" t="s">
        <v>10</v>
      </c>
      <c r="N12" t="str">
        <f t="shared" si="1"/>
        <v>S12 - SM</v>
      </c>
      <c r="O12" t="str">
        <f t="shared" si="2"/>
        <v>S12 - SA</v>
      </c>
      <c r="P12" t="str">
        <f t="shared" si="3"/>
        <v>S12 - MS</v>
      </c>
      <c r="Q12" t="str">
        <f t="shared" si="4"/>
        <v>S12 - MT</v>
      </c>
      <c r="R12" t="str">
        <f t="shared" si="5"/>
        <v>S12 - UU</v>
      </c>
      <c r="S12" t="str">
        <f t="shared" si="6"/>
        <v>S12 - VV</v>
      </c>
      <c r="T12" t="str">
        <f t="shared" si="7"/>
        <v>S12 - WW</v>
      </c>
      <c r="U12" t="str">
        <f t="shared" si="8"/>
        <v>S12 - XX</v>
      </c>
      <c r="V12" t="str">
        <f t="shared" si="9"/>
        <v>S12 - YY</v>
      </c>
      <c r="W12" t="str">
        <f t="shared" si="10"/>
        <v>S12 - ZZ</v>
      </c>
    </row>
    <row r="13" spans="1:23" x14ac:dyDescent="0.25">
      <c r="A13" t="str">
        <f t="shared" si="0"/>
        <v>S13 - SA</v>
      </c>
      <c r="B13" t="s">
        <v>23</v>
      </c>
      <c r="C13" t="s">
        <v>1</v>
      </c>
      <c r="D13" t="s">
        <v>2</v>
      </c>
      <c r="E13" t="s">
        <v>3</v>
      </c>
      <c r="F13" t="s">
        <v>4</v>
      </c>
      <c r="G13" t="s">
        <v>12</v>
      </c>
      <c r="H13" t="s">
        <v>6</v>
      </c>
      <c r="I13" t="s">
        <v>7</v>
      </c>
      <c r="J13" t="s">
        <v>8</v>
      </c>
      <c r="K13" t="s">
        <v>9</v>
      </c>
      <c r="L13" t="s">
        <v>10</v>
      </c>
      <c r="N13" t="str">
        <f t="shared" si="1"/>
        <v>S13 - SM</v>
      </c>
      <c r="O13" t="str">
        <f t="shared" si="2"/>
        <v>S13 - SA</v>
      </c>
      <c r="P13" t="str">
        <f t="shared" si="3"/>
        <v>S13 - MS</v>
      </c>
      <c r="Q13" t="str">
        <f t="shared" si="4"/>
        <v>S13 - MT</v>
      </c>
      <c r="R13" t="str">
        <f t="shared" si="5"/>
        <v>S13 - UU</v>
      </c>
      <c r="S13" t="str">
        <f t="shared" si="6"/>
        <v>S13 - VV</v>
      </c>
      <c r="T13" t="str">
        <f t="shared" si="7"/>
        <v>S13 - WW</v>
      </c>
      <c r="U13" t="str">
        <f t="shared" si="8"/>
        <v>S13 - XX</v>
      </c>
      <c r="V13" t="str">
        <f t="shared" si="9"/>
        <v>S13 - YY</v>
      </c>
      <c r="W13" t="str">
        <f t="shared" si="10"/>
        <v>S13 - ZZ</v>
      </c>
    </row>
    <row r="14" spans="1:23" x14ac:dyDescent="0.25">
      <c r="A14" t="str">
        <f t="shared" si="0"/>
        <v>S14 - SA</v>
      </c>
      <c r="B14" t="s">
        <v>24</v>
      </c>
      <c r="C14" t="s">
        <v>1</v>
      </c>
      <c r="D14" t="s">
        <v>2</v>
      </c>
      <c r="E14" t="s">
        <v>3</v>
      </c>
      <c r="F14" t="s">
        <v>4</v>
      </c>
      <c r="G14" t="s">
        <v>12</v>
      </c>
      <c r="H14" t="s">
        <v>6</v>
      </c>
      <c r="I14" t="s">
        <v>7</v>
      </c>
      <c r="J14" t="s">
        <v>8</v>
      </c>
      <c r="K14" t="s">
        <v>9</v>
      </c>
      <c r="L14" t="s">
        <v>10</v>
      </c>
      <c r="N14" t="str">
        <f t="shared" si="1"/>
        <v>S14 - SM</v>
      </c>
      <c r="O14" t="str">
        <f t="shared" si="2"/>
        <v>S14 - SA</v>
      </c>
      <c r="P14" t="str">
        <f t="shared" si="3"/>
        <v>S14 - MS</v>
      </c>
      <c r="Q14" t="str">
        <f t="shared" si="4"/>
        <v>S14 - MT</v>
      </c>
      <c r="R14" t="str">
        <f t="shared" si="5"/>
        <v>S14 - UU</v>
      </c>
      <c r="S14" t="str">
        <f t="shared" si="6"/>
        <v>S14 - VV</v>
      </c>
      <c r="T14" t="str">
        <f t="shared" si="7"/>
        <v>S14 - WW</v>
      </c>
      <c r="U14" t="str">
        <f t="shared" si="8"/>
        <v>S14 - XX</v>
      </c>
      <c r="V14" t="str">
        <f t="shared" si="9"/>
        <v>S14 - YY</v>
      </c>
      <c r="W14" t="str">
        <f t="shared" si="10"/>
        <v>S14 - ZZ</v>
      </c>
    </row>
    <row r="15" spans="1:23" x14ac:dyDescent="0.25">
      <c r="A15" t="str">
        <f t="shared" si="0"/>
        <v>S15 - SA</v>
      </c>
      <c r="B15" t="s">
        <v>25</v>
      </c>
      <c r="C15" t="s">
        <v>1</v>
      </c>
      <c r="D15" t="s">
        <v>2</v>
      </c>
      <c r="E15" t="s">
        <v>3</v>
      </c>
      <c r="F15" t="s">
        <v>4</v>
      </c>
      <c r="G15" t="s">
        <v>12</v>
      </c>
      <c r="H15" t="s">
        <v>6</v>
      </c>
      <c r="I15" t="s">
        <v>7</v>
      </c>
      <c r="J15" t="s">
        <v>8</v>
      </c>
      <c r="K15" t="s">
        <v>9</v>
      </c>
      <c r="L15" t="s">
        <v>10</v>
      </c>
      <c r="N15" t="str">
        <f t="shared" si="1"/>
        <v>S15 - SM</v>
      </c>
      <c r="O15" t="str">
        <f t="shared" si="2"/>
        <v>S15 - SA</v>
      </c>
      <c r="P15" t="str">
        <f t="shared" si="3"/>
        <v>S15 - MS</v>
      </c>
      <c r="Q15" t="str">
        <f t="shared" si="4"/>
        <v>S15 - MT</v>
      </c>
      <c r="R15" t="str">
        <f t="shared" si="5"/>
        <v>S15 - UU</v>
      </c>
      <c r="S15" t="str">
        <f t="shared" si="6"/>
        <v>S15 - VV</v>
      </c>
      <c r="T15" t="str">
        <f t="shared" si="7"/>
        <v>S15 - WW</v>
      </c>
      <c r="U15" t="str">
        <f t="shared" si="8"/>
        <v>S15 - XX</v>
      </c>
      <c r="V15" t="str">
        <f t="shared" si="9"/>
        <v>S15 - YY</v>
      </c>
      <c r="W15" t="str">
        <f t="shared" si="10"/>
        <v>S15 - ZZ</v>
      </c>
    </row>
    <row r="16" spans="1:23" x14ac:dyDescent="0.25">
      <c r="A16" t="str">
        <f t="shared" si="0"/>
        <v>S16 - SA</v>
      </c>
      <c r="B16" t="s">
        <v>26</v>
      </c>
      <c r="C16" t="s">
        <v>1</v>
      </c>
      <c r="D16" t="s">
        <v>2</v>
      </c>
      <c r="E16" t="s">
        <v>3</v>
      </c>
      <c r="F16" t="s">
        <v>4</v>
      </c>
      <c r="G16" t="s">
        <v>12</v>
      </c>
      <c r="H16" t="s">
        <v>6</v>
      </c>
      <c r="I16" t="s">
        <v>7</v>
      </c>
      <c r="J16" t="s">
        <v>8</v>
      </c>
      <c r="K16" t="s">
        <v>9</v>
      </c>
      <c r="L16" t="s">
        <v>10</v>
      </c>
      <c r="N16" t="str">
        <f t="shared" si="1"/>
        <v>S16 - SM</v>
      </c>
      <c r="O16" t="str">
        <f t="shared" si="2"/>
        <v>S16 - SA</v>
      </c>
      <c r="P16" t="str">
        <f t="shared" si="3"/>
        <v>S16 - MS</v>
      </c>
      <c r="Q16" t="str">
        <f t="shared" si="4"/>
        <v>S16 - MT</v>
      </c>
      <c r="R16" t="str">
        <f t="shared" si="5"/>
        <v>S16 - UU</v>
      </c>
      <c r="S16" t="str">
        <f t="shared" si="6"/>
        <v>S16 - VV</v>
      </c>
      <c r="T16" t="str">
        <f t="shared" si="7"/>
        <v>S16 - WW</v>
      </c>
      <c r="U16" t="str">
        <f t="shared" si="8"/>
        <v>S16 - XX</v>
      </c>
      <c r="V16" t="str">
        <f t="shared" si="9"/>
        <v>S16 - YY</v>
      </c>
      <c r="W16" t="str">
        <f t="shared" si="10"/>
        <v>S16 - ZZ</v>
      </c>
    </row>
    <row r="17" spans="1:23" x14ac:dyDescent="0.25">
      <c r="A17" t="str">
        <f t="shared" si="0"/>
        <v>S17 - SA</v>
      </c>
      <c r="B17" t="s">
        <v>27</v>
      </c>
      <c r="C17" t="s">
        <v>1</v>
      </c>
      <c r="D17" t="s">
        <v>2</v>
      </c>
      <c r="E17" t="s">
        <v>3</v>
      </c>
      <c r="F17" t="s">
        <v>4</v>
      </c>
      <c r="G17" t="s">
        <v>12</v>
      </c>
      <c r="H17" t="s">
        <v>6</v>
      </c>
      <c r="I17" t="s">
        <v>7</v>
      </c>
      <c r="J17" t="s">
        <v>8</v>
      </c>
      <c r="K17" t="s">
        <v>9</v>
      </c>
      <c r="L17" t="s">
        <v>10</v>
      </c>
      <c r="N17" t="str">
        <f t="shared" si="1"/>
        <v>S17 - SM</v>
      </c>
      <c r="O17" t="str">
        <f t="shared" si="2"/>
        <v>S17 - SA</v>
      </c>
      <c r="P17" t="str">
        <f t="shared" si="3"/>
        <v>S17 - MS</v>
      </c>
      <c r="Q17" t="str">
        <f t="shared" si="4"/>
        <v>S17 - MT</v>
      </c>
      <c r="R17" t="str">
        <f t="shared" si="5"/>
        <v>S17 - UU</v>
      </c>
      <c r="S17" t="str">
        <f t="shared" si="6"/>
        <v>S17 - VV</v>
      </c>
      <c r="T17" t="str">
        <f t="shared" si="7"/>
        <v>S17 - WW</v>
      </c>
      <c r="U17" t="str">
        <f t="shared" si="8"/>
        <v>S17 - XX</v>
      </c>
      <c r="V17" t="str">
        <f t="shared" si="9"/>
        <v>S17 - YY</v>
      </c>
      <c r="W17" t="str">
        <f t="shared" si="10"/>
        <v>S17 - ZZ</v>
      </c>
    </row>
    <row r="18" spans="1:23" x14ac:dyDescent="0.25">
      <c r="A18" t="str">
        <f t="shared" si="0"/>
        <v>S18 - SA</v>
      </c>
      <c r="B18" t="s">
        <v>28</v>
      </c>
      <c r="C18" t="s">
        <v>1</v>
      </c>
      <c r="D18" t="s">
        <v>2</v>
      </c>
      <c r="E18" t="s">
        <v>3</v>
      </c>
      <c r="F18" t="s">
        <v>4</v>
      </c>
      <c r="G18" t="s">
        <v>12</v>
      </c>
      <c r="H18" t="s">
        <v>6</v>
      </c>
      <c r="I18" t="s">
        <v>7</v>
      </c>
      <c r="J18" t="s">
        <v>8</v>
      </c>
      <c r="K18" t="s">
        <v>9</v>
      </c>
      <c r="L18" t="s">
        <v>10</v>
      </c>
      <c r="N18" t="str">
        <f t="shared" si="1"/>
        <v>S18 - SM</v>
      </c>
      <c r="O18" t="str">
        <f t="shared" si="2"/>
        <v>S18 - SA</v>
      </c>
      <c r="P18" t="str">
        <f t="shared" si="3"/>
        <v>S18 - MS</v>
      </c>
      <c r="Q18" t="str">
        <f t="shared" si="4"/>
        <v>S18 - MT</v>
      </c>
      <c r="R18" t="str">
        <f t="shared" si="5"/>
        <v>S18 - UU</v>
      </c>
      <c r="S18" t="str">
        <f t="shared" si="6"/>
        <v>S18 - VV</v>
      </c>
      <c r="T18" t="str">
        <f t="shared" si="7"/>
        <v>S18 - WW</v>
      </c>
      <c r="U18" t="str">
        <f t="shared" si="8"/>
        <v>S18 - XX</v>
      </c>
      <c r="V18" t="str">
        <f t="shared" si="9"/>
        <v>S18 - YY</v>
      </c>
      <c r="W18" t="str">
        <f t="shared" si="10"/>
        <v>S18 - ZZ</v>
      </c>
    </row>
    <row r="19" spans="1:23" x14ac:dyDescent="0.25">
      <c r="A19" t="str">
        <f t="shared" si="0"/>
        <v>S19 - SA</v>
      </c>
      <c r="B19" t="s">
        <v>29</v>
      </c>
      <c r="C19" t="s">
        <v>1</v>
      </c>
      <c r="D19" t="s">
        <v>2</v>
      </c>
      <c r="E19" t="s">
        <v>3</v>
      </c>
      <c r="F19" t="s">
        <v>4</v>
      </c>
      <c r="G19" t="s">
        <v>12</v>
      </c>
      <c r="H19" t="s">
        <v>6</v>
      </c>
      <c r="I19" t="s">
        <v>7</v>
      </c>
      <c r="J19" t="s">
        <v>8</v>
      </c>
      <c r="K19" t="s">
        <v>9</v>
      </c>
      <c r="L19" t="s">
        <v>10</v>
      </c>
      <c r="N19" t="str">
        <f t="shared" si="1"/>
        <v>S19 - SM</v>
      </c>
      <c r="O19" t="str">
        <f t="shared" si="2"/>
        <v>S19 - SA</v>
      </c>
      <c r="P19" t="str">
        <f t="shared" si="3"/>
        <v>S19 - MS</v>
      </c>
      <c r="Q19" t="str">
        <f t="shared" si="4"/>
        <v>S19 - MT</v>
      </c>
      <c r="R19" t="str">
        <f t="shared" si="5"/>
        <v>S19 - UU</v>
      </c>
      <c r="S19" t="str">
        <f t="shared" si="6"/>
        <v>S19 - VV</v>
      </c>
      <c r="T19" t="str">
        <f t="shared" si="7"/>
        <v>S19 - WW</v>
      </c>
      <c r="U19" t="str">
        <f t="shared" si="8"/>
        <v>S19 - XX</v>
      </c>
      <c r="V19" t="str">
        <f t="shared" si="9"/>
        <v>S19 - YY</v>
      </c>
      <c r="W19" t="str">
        <f t="shared" si="10"/>
        <v>S19 - ZZ</v>
      </c>
    </row>
    <row r="20" spans="1:23" x14ac:dyDescent="0.25">
      <c r="A20" t="str">
        <f t="shared" si="0"/>
        <v>S20 - SA</v>
      </c>
      <c r="B20" t="s">
        <v>30</v>
      </c>
      <c r="C20" t="s">
        <v>1</v>
      </c>
      <c r="D20" t="s">
        <v>2</v>
      </c>
      <c r="E20" t="s">
        <v>3</v>
      </c>
      <c r="F20" t="s">
        <v>4</v>
      </c>
      <c r="G20" t="s">
        <v>12</v>
      </c>
      <c r="H20" t="s">
        <v>6</v>
      </c>
      <c r="I20" t="s">
        <v>7</v>
      </c>
      <c r="J20" t="s">
        <v>8</v>
      </c>
      <c r="K20" t="s">
        <v>9</v>
      </c>
      <c r="L20" t="s">
        <v>10</v>
      </c>
      <c r="N20" t="str">
        <f t="shared" si="1"/>
        <v>S20 - SM</v>
      </c>
      <c r="O20" t="str">
        <f t="shared" si="2"/>
        <v>S20 - SA</v>
      </c>
      <c r="P20" t="str">
        <f t="shared" si="3"/>
        <v>S20 - MS</v>
      </c>
      <c r="Q20" t="str">
        <f t="shared" si="4"/>
        <v>S20 - MT</v>
      </c>
      <c r="R20" t="str">
        <f t="shared" si="5"/>
        <v>S20 - UU</v>
      </c>
      <c r="S20" t="str">
        <f t="shared" si="6"/>
        <v>S20 - VV</v>
      </c>
      <c r="T20" t="str">
        <f t="shared" si="7"/>
        <v>S20 - WW</v>
      </c>
      <c r="U20" t="str">
        <f t="shared" si="8"/>
        <v>S20 - XX</v>
      </c>
      <c r="V20" t="str">
        <f t="shared" si="9"/>
        <v>S20 - YY</v>
      </c>
      <c r="W20" t="str">
        <f t="shared" si="10"/>
        <v>S20 - ZZ</v>
      </c>
    </row>
    <row r="21" spans="1:23" x14ac:dyDescent="0.25">
      <c r="A21" t="str">
        <f t="shared" si="0"/>
        <v>S21 - SA</v>
      </c>
      <c r="B21" t="s">
        <v>31</v>
      </c>
      <c r="C21" t="s">
        <v>1</v>
      </c>
      <c r="D21" t="s">
        <v>2</v>
      </c>
      <c r="E21" t="s">
        <v>3</v>
      </c>
      <c r="F21" t="s">
        <v>4</v>
      </c>
      <c r="G21" t="s">
        <v>12</v>
      </c>
      <c r="H21" t="s">
        <v>6</v>
      </c>
      <c r="I21" t="s">
        <v>7</v>
      </c>
      <c r="J21" t="s">
        <v>8</v>
      </c>
      <c r="K21" t="s">
        <v>9</v>
      </c>
      <c r="L21" t="s">
        <v>10</v>
      </c>
      <c r="N21" t="str">
        <f t="shared" si="1"/>
        <v>S21 - SM</v>
      </c>
      <c r="O21" t="str">
        <f t="shared" si="2"/>
        <v>S21 - SA</v>
      </c>
      <c r="P21" t="str">
        <f t="shared" si="3"/>
        <v>S21 - MS</v>
      </c>
      <c r="Q21" t="str">
        <f t="shared" si="4"/>
        <v>S21 - MT</v>
      </c>
      <c r="R21" t="str">
        <f t="shared" si="5"/>
        <v>S21 - UU</v>
      </c>
      <c r="S21" t="str">
        <f t="shared" si="6"/>
        <v>S21 - VV</v>
      </c>
      <c r="T21" t="str">
        <f t="shared" si="7"/>
        <v>S21 - WW</v>
      </c>
      <c r="U21" t="str">
        <f t="shared" si="8"/>
        <v>S21 - XX</v>
      </c>
      <c r="V21" t="str">
        <f t="shared" si="9"/>
        <v>S21 - YY</v>
      </c>
      <c r="W21" t="str">
        <f t="shared" si="10"/>
        <v>S21 - ZZ</v>
      </c>
    </row>
    <row r="22" spans="1:23" x14ac:dyDescent="0.25">
      <c r="A22" t="str">
        <f t="shared" si="0"/>
        <v>S22 - SA</v>
      </c>
      <c r="B22" t="s">
        <v>32</v>
      </c>
      <c r="C22" t="s">
        <v>1</v>
      </c>
      <c r="D22" t="s">
        <v>2</v>
      </c>
      <c r="E22" t="s">
        <v>3</v>
      </c>
      <c r="F22" t="s">
        <v>4</v>
      </c>
      <c r="G22" t="s">
        <v>12</v>
      </c>
      <c r="H22" t="s">
        <v>6</v>
      </c>
      <c r="I22" t="s">
        <v>7</v>
      </c>
      <c r="J22" t="s">
        <v>8</v>
      </c>
      <c r="K22" t="s">
        <v>9</v>
      </c>
      <c r="L22" t="s">
        <v>10</v>
      </c>
      <c r="N22" t="str">
        <f t="shared" si="1"/>
        <v>S22 - SM</v>
      </c>
      <c r="O22" t="str">
        <f t="shared" si="2"/>
        <v>S22 - SA</v>
      </c>
      <c r="P22" t="str">
        <f t="shared" si="3"/>
        <v>S22 - MS</v>
      </c>
      <c r="Q22" t="str">
        <f t="shared" si="4"/>
        <v>S22 - MT</v>
      </c>
      <c r="R22" t="str">
        <f t="shared" si="5"/>
        <v>S22 - UU</v>
      </c>
      <c r="S22" t="str">
        <f t="shared" si="6"/>
        <v>S22 - VV</v>
      </c>
      <c r="T22" t="str">
        <f t="shared" si="7"/>
        <v>S22 - WW</v>
      </c>
      <c r="U22" t="str">
        <f t="shared" si="8"/>
        <v>S22 - XX</v>
      </c>
      <c r="V22" t="str">
        <f t="shared" si="9"/>
        <v>S22 - YY</v>
      </c>
      <c r="W22" t="str">
        <f t="shared" si="10"/>
        <v>S22 - ZZ</v>
      </c>
    </row>
    <row r="23" spans="1:23" x14ac:dyDescent="0.25">
      <c r="A23" t="str">
        <f t="shared" si="0"/>
        <v>S23 - SA</v>
      </c>
      <c r="B23" t="s">
        <v>33</v>
      </c>
      <c r="C23" t="s">
        <v>1</v>
      </c>
      <c r="D23" t="s">
        <v>2</v>
      </c>
      <c r="E23" t="s">
        <v>3</v>
      </c>
      <c r="F23" t="s">
        <v>4</v>
      </c>
      <c r="G23" t="s">
        <v>12</v>
      </c>
      <c r="H23" t="s">
        <v>6</v>
      </c>
      <c r="I23" t="s">
        <v>7</v>
      </c>
      <c r="J23" t="s">
        <v>8</v>
      </c>
      <c r="K23" t="s">
        <v>9</v>
      </c>
      <c r="L23" t="s">
        <v>10</v>
      </c>
      <c r="N23" t="str">
        <f t="shared" si="1"/>
        <v>S23 - SM</v>
      </c>
      <c r="O23" t="str">
        <f t="shared" si="2"/>
        <v>S23 - SA</v>
      </c>
      <c r="P23" t="str">
        <f t="shared" si="3"/>
        <v>S23 - MS</v>
      </c>
      <c r="Q23" t="str">
        <f t="shared" si="4"/>
        <v>S23 - MT</v>
      </c>
      <c r="R23" t="str">
        <f t="shared" si="5"/>
        <v>S23 - UU</v>
      </c>
      <c r="S23" t="str">
        <f t="shared" si="6"/>
        <v>S23 - VV</v>
      </c>
      <c r="T23" t="str">
        <f t="shared" si="7"/>
        <v>S23 - WW</v>
      </c>
      <c r="U23" t="str">
        <f t="shared" si="8"/>
        <v>S23 - XX</v>
      </c>
      <c r="V23" t="str">
        <f t="shared" si="9"/>
        <v>S23 - YY</v>
      </c>
      <c r="W23" t="str">
        <f t="shared" si="10"/>
        <v>S23 - ZZ</v>
      </c>
    </row>
    <row r="24" spans="1:23" x14ac:dyDescent="0.25">
      <c r="A24" t="str">
        <f t="shared" si="0"/>
        <v>S24 - SA</v>
      </c>
      <c r="B24" t="s">
        <v>34</v>
      </c>
      <c r="C24" t="s">
        <v>1</v>
      </c>
      <c r="D24" t="s">
        <v>2</v>
      </c>
      <c r="E24" t="s">
        <v>3</v>
      </c>
      <c r="F24" t="s">
        <v>4</v>
      </c>
      <c r="G24" t="s">
        <v>12</v>
      </c>
      <c r="H24" t="s">
        <v>6</v>
      </c>
      <c r="I24" t="s">
        <v>7</v>
      </c>
      <c r="J24" t="s">
        <v>8</v>
      </c>
      <c r="K24" t="s">
        <v>9</v>
      </c>
      <c r="L24" t="s">
        <v>10</v>
      </c>
      <c r="N24" t="str">
        <f t="shared" si="1"/>
        <v>S24 - SM</v>
      </c>
      <c r="O24" t="str">
        <f t="shared" si="2"/>
        <v>S24 - SA</v>
      </c>
      <c r="P24" t="str">
        <f t="shared" si="3"/>
        <v>S24 - MS</v>
      </c>
      <c r="Q24" t="str">
        <f t="shared" si="4"/>
        <v>S24 - MT</v>
      </c>
      <c r="R24" t="str">
        <f t="shared" si="5"/>
        <v>S24 - UU</v>
      </c>
      <c r="S24" t="str">
        <f t="shared" si="6"/>
        <v>S24 - VV</v>
      </c>
      <c r="T24" t="str">
        <f t="shared" si="7"/>
        <v>S24 - WW</v>
      </c>
      <c r="U24" t="str">
        <f t="shared" si="8"/>
        <v>S24 - XX</v>
      </c>
      <c r="V24" t="str">
        <f t="shared" si="9"/>
        <v>S24 - YY</v>
      </c>
      <c r="W24" t="str">
        <f t="shared" si="10"/>
        <v>S24 - ZZ</v>
      </c>
    </row>
    <row r="25" spans="1:23" x14ac:dyDescent="0.25">
      <c r="A25" t="str">
        <f t="shared" si="0"/>
        <v>S25 - SA</v>
      </c>
      <c r="B25" t="s">
        <v>35</v>
      </c>
      <c r="C25" t="s">
        <v>1</v>
      </c>
      <c r="D25" t="s">
        <v>2</v>
      </c>
      <c r="E25" t="s">
        <v>3</v>
      </c>
      <c r="F25" t="s">
        <v>4</v>
      </c>
      <c r="G25" t="s">
        <v>12</v>
      </c>
      <c r="H25" t="s">
        <v>6</v>
      </c>
      <c r="I25" t="s">
        <v>7</v>
      </c>
      <c r="J25" t="s">
        <v>8</v>
      </c>
      <c r="K25" t="s">
        <v>9</v>
      </c>
      <c r="L25" t="s">
        <v>10</v>
      </c>
      <c r="N25" t="str">
        <f t="shared" si="1"/>
        <v>S25 - SM</v>
      </c>
      <c r="O25" t="str">
        <f t="shared" si="2"/>
        <v>S25 - SA</v>
      </c>
      <c r="P25" t="str">
        <f t="shared" si="3"/>
        <v>S25 - MS</v>
      </c>
      <c r="Q25" t="str">
        <f t="shared" si="4"/>
        <v>S25 - MT</v>
      </c>
      <c r="R25" t="str">
        <f t="shared" si="5"/>
        <v>S25 - UU</v>
      </c>
      <c r="S25" t="str">
        <f t="shared" si="6"/>
        <v>S25 - VV</v>
      </c>
      <c r="T25" t="str">
        <f t="shared" si="7"/>
        <v>S25 - WW</v>
      </c>
      <c r="U25" t="str">
        <f t="shared" si="8"/>
        <v>S25 - XX</v>
      </c>
      <c r="V25" t="str">
        <f t="shared" si="9"/>
        <v>S25 - YY</v>
      </c>
      <c r="W25" t="str">
        <f t="shared" si="10"/>
        <v>S25 - ZZ</v>
      </c>
    </row>
    <row r="26" spans="1:23" x14ac:dyDescent="0.25">
      <c r="A26" t="str">
        <f t="shared" si="0"/>
        <v>S26 - SA</v>
      </c>
      <c r="B26" t="s">
        <v>36</v>
      </c>
      <c r="C26" t="s">
        <v>1</v>
      </c>
      <c r="D26" t="s">
        <v>2</v>
      </c>
      <c r="E26" t="s">
        <v>3</v>
      </c>
      <c r="F26" t="s">
        <v>4</v>
      </c>
      <c r="G26" t="s">
        <v>12</v>
      </c>
      <c r="H26" t="s">
        <v>6</v>
      </c>
      <c r="I26" t="s">
        <v>7</v>
      </c>
      <c r="J26" t="s">
        <v>8</v>
      </c>
      <c r="K26" t="s">
        <v>9</v>
      </c>
      <c r="L26" t="s">
        <v>10</v>
      </c>
      <c r="N26" t="str">
        <f t="shared" si="1"/>
        <v>S26 - SM</v>
      </c>
      <c r="O26" t="str">
        <f t="shared" si="2"/>
        <v>S26 - SA</v>
      </c>
      <c r="P26" t="str">
        <f t="shared" si="3"/>
        <v>S26 - MS</v>
      </c>
      <c r="Q26" t="str">
        <f t="shared" si="4"/>
        <v>S26 - MT</v>
      </c>
      <c r="R26" t="str">
        <f t="shared" si="5"/>
        <v>S26 - UU</v>
      </c>
      <c r="S26" t="str">
        <f t="shared" si="6"/>
        <v>S26 - VV</v>
      </c>
      <c r="T26" t="str">
        <f t="shared" si="7"/>
        <v>S26 - WW</v>
      </c>
      <c r="U26" t="str">
        <f t="shared" si="8"/>
        <v>S26 - XX</v>
      </c>
      <c r="V26" t="str">
        <f t="shared" si="9"/>
        <v>S26 - YY</v>
      </c>
      <c r="W26" t="str">
        <f t="shared" si="10"/>
        <v>S26 - ZZ</v>
      </c>
    </row>
    <row r="27" spans="1:23" x14ac:dyDescent="0.25">
      <c r="A27" t="str">
        <f t="shared" si="0"/>
        <v>S27 - SA</v>
      </c>
      <c r="B27" t="s">
        <v>37</v>
      </c>
      <c r="C27" t="s">
        <v>1</v>
      </c>
      <c r="D27" t="s">
        <v>2</v>
      </c>
      <c r="E27" t="s">
        <v>3</v>
      </c>
      <c r="F27" t="s">
        <v>4</v>
      </c>
      <c r="G27" t="s">
        <v>12</v>
      </c>
      <c r="H27" t="s">
        <v>6</v>
      </c>
      <c r="I27" t="s">
        <v>7</v>
      </c>
      <c r="J27" t="s">
        <v>8</v>
      </c>
      <c r="K27" t="s">
        <v>9</v>
      </c>
      <c r="L27" t="s">
        <v>10</v>
      </c>
      <c r="N27" t="str">
        <f t="shared" si="1"/>
        <v>S27 - SM</v>
      </c>
      <c r="O27" t="str">
        <f t="shared" si="2"/>
        <v>S27 - SA</v>
      </c>
      <c r="P27" t="str">
        <f t="shared" si="3"/>
        <v>S27 - MS</v>
      </c>
      <c r="Q27" t="str">
        <f t="shared" si="4"/>
        <v>S27 - MT</v>
      </c>
      <c r="R27" t="str">
        <f t="shared" si="5"/>
        <v>S27 - UU</v>
      </c>
      <c r="S27" t="str">
        <f t="shared" si="6"/>
        <v>S27 - VV</v>
      </c>
      <c r="T27" t="str">
        <f t="shared" si="7"/>
        <v>S27 - WW</v>
      </c>
      <c r="U27" t="str">
        <f t="shared" si="8"/>
        <v>S27 - XX</v>
      </c>
      <c r="V27" t="str">
        <f t="shared" si="9"/>
        <v>S27 - YY</v>
      </c>
      <c r="W27" t="str">
        <f t="shared" si="10"/>
        <v>S27 - ZZ</v>
      </c>
    </row>
    <row r="28" spans="1:23" x14ac:dyDescent="0.25">
      <c r="A28" t="str">
        <f t="shared" si="0"/>
        <v>S28 - SA</v>
      </c>
      <c r="B28" t="s">
        <v>38</v>
      </c>
      <c r="C28" t="s">
        <v>1</v>
      </c>
      <c r="D28" t="s">
        <v>2</v>
      </c>
      <c r="E28" t="s">
        <v>3</v>
      </c>
      <c r="F28" t="s">
        <v>4</v>
      </c>
      <c r="G28" t="s">
        <v>12</v>
      </c>
      <c r="H28" t="s">
        <v>6</v>
      </c>
      <c r="I28" t="s">
        <v>7</v>
      </c>
      <c r="J28" t="s">
        <v>8</v>
      </c>
      <c r="K28" t="s">
        <v>9</v>
      </c>
      <c r="L28" t="s">
        <v>10</v>
      </c>
      <c r="N28" t="str">
        <f t="shared" si="1"/>
        <v>S28 - SM</v>
      </c>
      <c r="O28" t="str">
        <f t="shared" si="2"/>
        <v>S28 - SA</v>
      </c>
      <c r="P28" t="str">
        <f t="shared" si="3"/>
        <v>S28 - MS</v>
      </c>
      <c r="Q28" t="str">
        <f t="shared" si="4"/>
        <v>S28 - MT</v>
      </c>
      <c r="R28" t="str">
        <f t="shared" si="5"/>
        <v>S28 - UU</v>
      </c>
      <c r="S28" t="str">
        <f t="shared" si="6"/>
        <v>S28 - VV</v>
      </c>
      <c r="T28" t="str">
        <f t="shared" si="7"/>
        <v>S28 - WW</v>
      </c>
      <c r="U28" t="str">
        <f t="shared" si="8"/>
        <v>S28 - XX</v>
      </c>
      <c r="V28" t="str">
        <f t="shared" si="9"/>
        <v>S28 - YY</v>
      </c>
      <c r="W28" t="str">
        <f t="shared" si="10"/>
        <v>S28 - ZZ</v>
      </c>
    </row>
    <row r="29" spans="1:23" x14ac:dyDescent="0.25">
      <c r="A29" t="str">
        <f t="shared" si="0"/>
        <v>S29 - SA</v>
      </c>
      <c r="B29" t="s">
        <v>39</v>
      </c>
      <c r="C29" t="s">
        <v>1</v>
      </c>
      <c r="D29" t="s">
        <v>2</v>
      </c>
      <c r="E29" t="s">
        <v>3</v>
      </c>
      <c r="F29" t="s">
        <v>4</v>
      </c>
      <c r="G29" t="s">
        <v>12</v>
      </c>
      <c r="H29" t="s">
        <v>6</v>
      </c>
      <c r="I29" t="s">
        <v>7</v>
      </c>
      <c r="J29" t="s">
        <v>8</v>
      </c>
      <c r="K29" t="s">
        <v>9</v>
      </c>
      <c r="L29" t="s">
        <v>10</v>
      </c>
      <c r="N29" t="str">
        <f t="shared" si="1"/>
        <v>S29 - SM</v>
      </c>
      <c r="O29" t="str">
        <f t="shared" si="2"/>
        <v>S29 - SA</v>
      </c>
      <c r="P29" t="str">
        <f t="shared" si="3"/>
        <v>S29 - MS</v>
      </c>
      <c r="Q29" t="str">
        <f t="shared" si="4"/>
        <v>S29 - MT</v>
      </c>
      <c r="R29" t="str">
        <f t="shared" si="5"/>
        <v>S29 - UU</v>
      </c>
      <c r="S29" t="str">
        <f t="shared" si="6"/>
        <v>S29 - VV</v>
      </c>
      <c r="T29" t="str">
        <f t="shared" si="7"/>
        <v>S29 - WW</v>
      </c>
      <c r="U29" t="str">
        <f t="shared" si="8"/>
        <v>S29 - XX</v>
      </c>
      <c r="V29" t="str">
        <f t="shared" si="9"/>
        <v>S29 - YY</v>
      </c>
      <c r="W29" t="str">
        <f t="shared" si="10"/>
        <v>S29 - ZZ</v>
      </c>
    </row>
    <row r="30" spans="1:23" x14ac:dyDescent="0.25">
      <c r="A30" t="str">
        <f t="shared" si="0"/>
        <v>S30 - SA</v>
      </c>
      <c r="B30" t="s">
        <v>40</v>
      </c>
      <c r="C30" t="s">
        <v>1</v>
      </c>
      <c r="D30" t="s">
        <v>2</v>
      </c>
      <c r="E30" t="s">
        <v>3</v>
      </c>
      <c r="F30" t="s">
        <v>4</v>
      </c>
      <c r="G30" t="s">
        <v>12</v>
      </c>
      <c r="H30" t="s">
        <v>6</v>
      </c>
      <c r="I30" t="s">
        <v>7</v>
      </c>
      <c r="J30" t="s">
        <v>8</v>
      </c>
      <c r="K30" t="s">
        <v>9</v>
      </c>
      <c r="L30" t="s">
        <v>10</v>
      </c>
      <c r="N30" t="str">
        <f t="shared" si="1"/>
        <v>S30 - SM</v>
      </c>
      <c r="O30" t="str">
        <f t="shared" si="2"/>
        <v>S30 - SA</v>
      </c>
      <c r="P30" t="str">
        <f t="shared" si="3"/>
        <v>S30 - MS</v>
      </c>
      <c r="Q30" t="str">
        <f t="shared" si="4"/>
        <v>S30 - MT</v>
      </c>
      <c r="R30" t="str">
        <f t="shared" si="5"/>
        <v>S30 - UU</v>
      </c>
      <c r="S30" t="str">
        <f t="shared" si="6"/>
        <v>S30 - VV</v>
      </c>
      <c r="T30" t="str">
        <f t="shared" si="7"/>
        <v>S30 - WW</v>
      </c>
      <c r="U30" t="str">
        <f t="shared" si="8"/>
        <v>S30 - XX</v>
      </c>
      <c r="V30" t="str">
        <f t="shared" si="9"/>
        <v>S30 - YY</v>
      </c>
      <c r="W30" t="str">
        <f t="shared" si="10"/>
        <v>S30 - ZZ</v>
      </c>
    </row>
    <row r="31" spans="1:23" x14ac:dyDescent="0.25">
      <c r="A31" t="str">
        <f t="shared" si="0"/>
        <v>S31 - SA</v>
      </c>
      <c r="B31" t="s">
        <v>41</v>
      </c>
      <c r="C31" t="s">
        <v>1</v>
      </c>
      <c r="D31" t="s">
        <v>2</v>
      </c>
      <c r="E31" t="s">
        <v>3</v>
      </c>
      <c r="F31" t="s">
        <v>4</v>
      </c>
      <c r="G31" t="s">
        <v>12</v>
      </c>
      <c r="H31" t="s">
        <v>6</v>
      </c>
      <c r="I31" t="s">
        <v>7</v>
      </c>
      <c r="J31" t="s">
        <v>8</v>
      </c>
      <c r="K31" t="s">
        <v>9</v>
      </c>
      <c r="L31" t="s">
        <v>10</v>
      </c>
      <c r="N31" t="str">
        <f t="shared" si="1"/>
        <v>S31 - SM</v>
      </c>
      <c r="O31" t="str">
        <f t="shared" si="2"/>
        <v>S31 - SA</v>
      </c>
      <c r="P31" t="str">
        <f t="shared" si="3"/>
        <v>S31 - MS</v>
      </c>
      <c r="Q31" t="str">
        <f t="shared" si="4"/>
        <v>S31 - MT</v>
      </c>
      <c r="R31" t="str">
        <f t="shared" si="5"/>
        <v>S31 - UU</v>
      </c>
      <c r="S31" t="str">
        <f t="shared" si="6"/>
        <v>S31 - VV</v>
      </c>
      <c r="T31" t="str">
        <f t="shared" si="7"/>
        <v>S31 - WW</v>
      </c>
      <c r="U31" t="str">
        <f t="shared" si="8"/>
        <v>S31 - XX</v>
      </c>
      <c r="V31" t="str">
        <f t="shared" si="9"/>
        <v>S31 - YY</v>
      </c>
      <c r="W31" t="str">
        <f t="shared" si="10"/>
        <v>S31 - ZZ</v>
      </c>
    </row>
    <row r="32" spans="1:23" x14ac:dyDescent="0.25">
      <c r="A32" t="str">
        <f t="shared" si="0"/>
        <v>S32 - SA</v>
      </c>
      <c r="B32" t="s">
        <v>42</v>
      </c>
      <c r="C32" t="s">
        <v>1</v>
      </c>
      <c r="D32" t="s">
        <v>2</v>
      </c>
      <c r="E32" t="s">
        <v>3</v>
      </c>
      <c r="F32" t="s">
        <v>4</v>
      </c>
      <c r="G32" t="s">
        <v>12</v>
      </c>
      <c r="H32" t="s">
        <v>6</v>
      </c>
      <c r="I32" t="s">
        <v>7</v>
      </c>
      <c r="J32" t="s">
        <v>8</v>
      </c>
      <c r="K32" t="s">
        <v>9</v>
      </c>
      <c r="L32" t="s">
        <v>10</v>
      </c>
      <c r="N32" t="str">
        <f t="shared" si="1"/>
        <v>S32 - SM</v>
      </c>
      <c r="O32" t="str">
        <f t="shared" si="2"/>
        <v>S32 - SA</v>
      </c>
      <c r="P32" t="str">
        <f t="shared" si="3"/>
        <v>S32 - MS</v>
      </c>
      <c r="Q32" t="str">
        <f t="shared" si="4"/>
        <v>S32 - MT</v>
      </c>
      <c r="R32" t="str">
        <f t="shared" si="5"/>
        <v>S32 - UU</v>
      </c>
      <c r="S32" t="str">
        <f t="shared" si="6"/>
        <v>S32 - VV</v>
      </c>
      <c r="T32" t="str">
        <f t="shared" si="7"/>
        <v>S32 - WW</v>
      </c>
      <c r="U32" t="str">
        <f t="shared" si="8"/>
        <v>S32 - XX</v>
      </c>
      <c r="V32" t="str">
        <f t="shared" si="9"/>
        <v>S32 - YY</v>
      </c>
      <c r="W32" t="str">
        <f t="shared" si="10"/>
        <v>S32 - ZZ</v>
      </c>
    </row>
    <row r="33" spans="1:23" x14ac:dyDescent="0.25">
      <c r="A33" t="str">
        <f t="shared" si="0"/>
        <v>S33 - SA</v>
      </c>
      <c r="B33" t="s">
        <v>43</v>
      </c>
      <c r="C33" t="s">
        <v>1</v>
      </c>
      <c r="D33" t="s">
        <v>2</v>
      </c>
      <c r="E33" t="s">
        <v>3</v>
      </c>
      <c r="F33" t="s">
        <v>4</v>
      </c>
      <c r="G33" t="s">
        <v>12</v>
      </c>
      <c r="H33" t="s">
        <v>6</v>
      </c>
      <c r="I33" t="s">
        <v>7</v>
      </c>
      <c r="J33" t="s">
        <v>8</v>
      </c>
      <c r="K33" t="s">
        <v>9</v>
      </c>
      <c r="L33" t="s">
        <v>10</v>
      </c>
      <c r="N33" t="str">
        <f t="shared" si="1"/>
        <v>S33 - SM</v>
      </c>
      <c r="O33" t="str">
        <f t="shared" si="2"/>
        <v>S33 - SA</v>
      </c>
      <c r="P33" t="str">
        <f t="shared" si="3"/>
        <v>S33 - MS</v>
      </c>
      <c r="Q33" t="str">
        <f t="shared" si="4"/>
        <v>S33 - MT</v>
      </c>
      <c r="R33" t="str">
        <f t="shared" si="5"/>
        <v>S33 - UU</v>
      </c>
      <c r="S33" t="str">
        <f t="shared" si="6"/>
        <v>S33 - VV</v>
      </c>
      <c r="T33" t="str">
        <f t="shared" si="7"/>
        <v>S33 - WW</v>
      </c>
      <c r="U33" t="str">
        <f t="shared" si="8"/>
        <v>S33 - XX</v>
      </c>
      <c r="V33" t="str">
        <f t="shared" si="9"/>
        <v>S33 - YY</v>
      </c>
      <c r="W33" t="str">
        <f t="shared" si="10"/>
        <v>S33 - ZZ</v>
      </c>
    </row>
    <row r="34" spans="1:23" x14ac:dyDescent="0.25">
      <c r="A34" t="str">
        <f t="shared" si="0"/>
        <v>S34 - SA</v>
      </c>
      <c r="B34" t="s">
        <v>44</v>
      </c>
      <c r="C34" t="s">
        <v>1</v>
      </c>
      <c r="D34" t="s">
        <v>2</v>
      </c>
      <c r="E34" t="s">
        <v>3</v>
      </c>
      <c r="F34" t="s">
        <v>4</v>
      </c>
      <c r="G34" t="s">
        <v>12</v>
      </c>
      <c r="H34" t="s">
        <v>6</v>
      </c>
      <c r="I34" t="s">
        <v>7</v>
      </c>
      <c r="J34" t="s">
        <v>8</v>
      </c>
      <c r="K34" t="s">
        <v>9</v>
      </c>
      <c r="L34" t="s">
        <v>10</v>
      </c>
      <c r="N34" t="str">
        <f t="shared" si="1"/>
        <v>S34 - SM</v>
      </c>
      <c r="O34" t="str">
        <f t="shared" si="2"/>
        <v>S34 - SA</v>
      </c>
      <c r="P34" t="str">
        <f t="shared" si="3"/>
        <v>S34 - MS</v>
      </c>
      <c r="Q34" t="str">
        <f t="shared" si="4"/>
        <v>S34 - MT</v>
      </c>
      <c r="R34" t="str">
        <f t="shared" si="5"/>
        <v>S34 - UU</v>
      </c>
      <c r="S34" t="str">
        <f t="shared" si="6"/>
        <v>S34 - VV</v>
      </c>
      <c r="T34" t="str">
        <f t="shared" si="7"/>
        <v>S34 - WW</v>
      </c>
      <c r="U34" t="str">
        <f t="shared" si="8"/>
        <v>S34 - XX</v>
      </c>
      <c r="V34" t="str">
        <f t="shared" si="9"/>
        <v>S34 - YY</v>
      </c>
      <c r="W34" t="str">
        <f t="shared" si="10"/>
        <v>S34 - ZZ</v>
      </c>
    </row>
    <row r="35" spans="1:23" x14ac:dyDescent="0.25">
      <c r="A35" t="str">
        <f t="shared" si="0"/>
        <v>S35 - SA</v>
      </c>
      <c r="B35" t="s">
        <v>45</v>
      </c>
      <c r="C35" t="s">
        <v>1</v>
      </c>
      <c r="D35" t="s">
        <v>2</v>
      </c>
      <c r="E35" t="s">
        <v>3</v>
      </c>
      <c r="F35" t="s">
        <v>4</v>
      </c>
      <c r="G35" t="s">
        <v>12</v>
      </c>
      <c r="H35" t="s">
        <v>6</v>
      </c>
      <c r="I35" t="s">
        <v>7</v>
      </c>
      <c r="J35" t="s">
        <v>8</v>
      </c>
      <c r="K35" t="s">
        <v>9</v>
      </c>
      <c r="L35" t="s">
        <v>10</v>
      </c>
      <c r="N35" t="str">
        <f t="shared" si="1"/>
        <v>S35 - SM</v>
      </c>
      <c r="O35" t="str">
        <f t="shared" si="2"/>
        <v>S35 - SA</v>
      </c>
      <c r="P35" t="str">
        <f t="shared" si="3"/>
        <v>S35 - MS</v>
      </c>
      <c r="Q35" t="str">
        <f t="shared" si="4"/>
        <v>S35 - MT</v>
      </c>
      <c r="R35" t="str">
        <f t="shared" si="5"/>
        <v>S35 - UU</v>
      </c>
      <c r="S35" t="str">
        <f t="shared" si="6"/>
        <v>S35 - VV</v>
      </c>
      <c r="T35" t="str">
        <f t="shared" si="7"/>
        <v>S35 - WW</v>
      </c>
      <c r="U35" t="str">
        <f t="shared" si="8"/>
        <v>S35 - XX</v>
      </c>
      <c r="V35" t="str">
        <f t="shared" si="9"/>
        <v>S35 - YY</v>
      </c>
      <c r="W35" t="str">
        <f t="shared" si="10"/>
        <v>S35 - ZZ</v>
      </c>
    </row>
    <row r="36" spans="1:23" x14ac:dyDescent="0.25">
      <c r="A36" t="str">
        <f t="shared" si="0"/>
        <v>S36 - SA</v>
      </c>
      <c r="B36" t="s">
        <v>46</v>
      </c>
      <c r="C36" t="s">
        <v>1</v>
      </c>
      <c r="D36" t="s">
        <v>2</v>
      </c>
      <c r="E36" t="s">
        <v>3</v>
      </c>
      <c r="F36" t="s">
        <v>4</v>
      </c>
      <c r="G36" t="s">
        <v>12</v>
      </c>
      <c r="H36" t="s">
        <v>6</v>
      </c>
      <c r="I36" t="s">
        <v>7</v>
      </c>
      <c r="J36" t="s">
        <v>8</v>
      </c>
      <c r="K36" t="s">
        <v>9</v>
      </c>
      <c r="L36" t="s">
        <v>10</v>
      </c>
      <c r="N36" t="str">
        <f t="shared" si="1"/>
        <v>S36 - SM</v>
      </c>
      <c r="O36" t="str">
        <f t="shared" si="2"/>
        <v>S36 - SA</v>
      </c>
      <c r="P36" t="str">
        <f t="shared" si="3"/>
        <v>S36 - MS</v>
      </c>
      <c r="Q36" t="str">
        <f t="shared" si="4"/>
        <v>S36 - MT</v>
      </c>
      <c r="R36" t="str">
        <f t="shared" si="5"/>
        <v>S36 - UU</v>
      </c>
      <c r="S36" t="str">
        <f t="shared" si="6"/>
        <v>S36 - VV</v>
      </c>
      <c r="T36" t="str">
        <f t="shared" si="7"/>
        <v>S36 - WW</v>
      </c>
      <c r="U36" t="str">
        <f t="shared" si="8"/>
        <v>S36 - XX</v>
      </c>
      <c r="V36" t="str">
        <f t="shared" si="9"/>
        <v>S36 - YY</v>
      </c>
      <c r="W36" t="str">
        <f t="shared" si="10"/>
        <v>S36 - ZZ</v>
      </c>
    </row>
    <row r="37" spans="1:23" x14ac:dyDescent="0.25">
      <c r="A37" t="str">
        <f t="shared" si="0"/>
        <v>S37 - SA</v>
      </c>
      <c r="B37" t="s">
        <v>47</v>
      </c>
      <c r="C37" t="s">
        <v>1</v>
      </c>
      <c r="D37" t="s">
        <v>2</v>
      </c>
      <c r="E37" t="s">
        <v>3</v>
      </c>
      <c r="F37" t="s">
        <v>4</v>
      </c>
      <c r="G37" t="s">
        <v>12</v>
      </c>
      <c r="H37" t="s">
        <v>6</v>
      </c>
      <c r="I37" t="s">
        <v>7</v>
      </c>
      <c r="J37" t="s">
        <v>8</v>
      </c>
      <c r="K37" t="s">
        <v>9</v>
      </c>
      <c r="L37" t="s">
        <v>10</v>
      </c>
      <c r="N37" t="str">
        <f t="shared" si="1"/>
        <v>S37 - SM</v>
      </c>
      <c r="O37" t="str">
        <f t="shared" si="2"/>
        <v>S37 - SA</v>
      </c>
      <c r="P37" t="str">
        <f t="shared" si="3"/>
        <v>S37 - MS</v>
      </c>
      <c r="Q37" t="str">
        <f t="shared" si="4"/>
        <v>S37 - MT</v>
      </c>
      <c r="R37" t="str">
        <f t="shared" si="5"/>
        <v>S37 - UU</v>
      </c>
      <c r="S37" t="str">
        <f t="shared" si="6"/>
        <v>S37 - VV</v>
      </c>
      <c r="T37" t="str">
        <f t="shared" si="7"/>
        <v>S37 - WW</v>
      </c>
      <c r="U37" t="str">
        <f t="shared" si="8"/>
        <v>S37 - XX</v>
      </c>
      <c r="V37" t="str">
        <f t="shared" si="9"/>
        <v>S37 - YY</v>
      </c>
      <c r="W37" t="str">
        <f t="shared" si="10"/>
        <v>S37 - ZZ</v>
      </c>
    </row>
    <row r="38" spans="1:23" x14ac:dyDescent="0.25">
      <c r="A38" t="str">
        <f t="shared" si="0"/>
        <v>S38 - SA</v>
      </c>
      <c r="B38" t="s">
        <v>48</v>
      </c>
      <c r="C38" t="s">
        <v>1</v>
      </c>
      <c r="D38" t="s">
        <v>2</v>
      </c>
      <c r="E38" t="s">
        <v>3</v>
      </c>
      <c r="F38" t="s">
        <v>4</v>
      </c>
      <c r="G38" t="s">
        <v>12</v>
      </c>
      <c r="H38" t="s">
        <v>6</v>
      </c>
      <c r="I38" t="s">
        <v>7</v>
      </c>
      <c r="J38" t="s">
        <v>8</v>
      </c>
      <c r="K38" t="s">
        <v>9</v>
      </c>
      <c r="L38" t="s">
        <v>10</v>
      </c>
      <c r="N38" t="str">
        <f t="shared" si="1"/>
        <v>S38 - SM</v>
      </c>
      <c r="O38" t="str">
        <f t="shared" si="2"/>
        <v>S38 - SA</v>
      </c>
      <c r="P38" t="str">
        <f t="shared" si="3"/>
        <v>S38 - MS</v>
      </c>
      <c r="Q38" t="str">
        <f t="shared" si="4"/>
        <v>S38 - MT</v>
      </c>
      <c r="R38" t="str">
        <f t="shared" si="5"/>
        <v>S38 - UU</v>
      </c>
      <c r="S38" t="str">
        <f t="shared" si="6"/>
        <v>S38 - VV</v>
      </c>
      <c r="T38" t="str">
        <f t="shared" si="7"/>
        <v>S38 - WW</v>
      </c>
      <c r="U38" t="str">
        <f t="shared" si="8"/>
        <v>S38 - XX</v>
      </c>
      <c r="V38" t="str">
        <f t="shared" si="9"/>
        <v>S38 - YY</v>
      </c>
      <c r="W38" t="str">
        <f t="shared" si="10"/>
        <v>S38 - ZZ</v>
      </c>
    </row>
    <row r="39" spans="1:23" x14ac:dyDescent="0.25">
      <c r="A39" t="str">
        <f t="shared" si="0"/>
        <v>S39 - SA</v>
      </c>
      <c r="B39" t="s">
        <v>49</v>
      </c>
      <c r="C39" t="s">
        <v>1</v>
      </c>
      <c r="D39" t="s">
        <v>2</v>
      </c>
      <c r="E39" t="s">
        <v>3</v>
      </c>
      <c r="F39" t="s">
        <v>4</v>
      </c>
      <c r="G39" t="s">
        <v>12</v>
      </c>
      <c r="H39" t="s">
        <v>6</v>
      </c>
      <c r="I39" t="s">
        <v>7</v>
      </c>
      <c r="J39" t="s">
        <v>8</v>
      </c>
      <c r="K39" t="s">
        <v>9</v>
      </c>
      <c r="L39" t="s">
        <v>10</v>
      </c>
      <c r="N39" t="str">
        <f t="shared" si="1"/>
        <v>S39 - SM</v>
      </c>
      <c r="O39" t="str">
        <f t="shared" si="2"/>
        <v>S39 - SA</v>
      </c>
      <c r="P39" t="str">
        <f t="shared" si="3"/>
        <v>S39 - MS</v>
      </c>
      <c r="Q39" t="str">
        <f t="shared" si="4"/>
        <v>S39 - MT</v>
      </c>
      <c r="R39" t="str">
        <f t="shared" si="5"/>
        <v>S39 - UU</v>
      </c>
      <c r="S39" t="str">
        <f t="shared" si="6"/>
        <v>S39 - VV</v>
      </c>
      <c r="T39" t="str">
        <f t="shared" si="7"/>
        <v>S39 - WW</v>
      </c>
      <c r="U39" t="str">
        <f t="shared" si="8"/>
        <v>S39 - XX</v>
      </c>
      <c r="V39" t="str">
        <f t="shared" si="9"/>
        <v>S39 - YY</v>
      </c>
      <c r="W39" t="str">
        <f t="shared" si="10"/>
        <v>S39 - ZZ</v>
      </c>
    </row>
    <row r="40" spans="1:23" x14ac:dyDescent="0.25">
      <c r="A40" t="str">
        <f t="shared" si="0"/>
        <v>S40 - SA</v>
      </c>
      <c r="B40" t="s">
        <v>50</v>
      </c>
      <c r="C40" t="s">
        <v>1</v>
      </c>
      <c r="D40" t="s">
        <v>2</v>
      </c>
      <c r="E40" t="s">
        <v>3</v>
      </c>
      <c r="F40" t="s">
        <v>4</v>
      </c>
      <c r="G40" t="s">
        <v>12</v>
      </c>
      <c r="H40" t="s">
        <v>6</v>
      </c>
      <c r="I40" t="s">
        <v>7</v>
      </c>
      <c r="J40" t="s">
        <v>8</v>
      </c>
      <c r="K40" t="s">
        <v>9</v>
      </c>
      <c r="L40" t="s">
        <v>10</v>
      </c>
      <c r="N40" t="str">
        <f t="shared" si="1"/>
        <v>S40 - SM</v>
      </c>
      <c r="O40" t="str">
        <f t="shared" si="2"/>
        <v>S40 - SA</v>
      </c>
      <c r="P40" t="str">
        <f t="shared" si="3"/>
        <v>S40 - MS</v>
      </c>
      <c r="Q40" t="str">
        <f t="shared" si="4"/>
        <v>S40 - MT</v>
      </c>
      <c r="R40" t="str">
        <f t="shared" si="5"/>
        <v>S40 - UU</v>
      </c>
      <c r="S40" t="str">
        <f t="shared" si="6"/>
        <v>S40 - VV</v>
      </c>
      <c r="T40" t="str">
        <f t="shared" si="7"/>
        <v>S40 - WW</v>
      </c>
      <c r="U40" t="str">
        <f t="shared" si="8"/>
        <v>S40 - XX</v>
      </c>
      <c r="V40" t="str">
        <f t="shared" si="9"/>
        <v>S40 - YY</v>
      </c>
      <c r="W40" t="str">
        <f t="shared" si="10"/>
        <v>S40 - ZZ</v>
      </c>
    </row>
    <row r="41" spans="1:23" x14ac:dyDescent="0.25">
      <c r="A41" t="str">
        <f t="shared" si="0"/>
        <v>S41 - SA</v>
      </c>
      <c r="B41" t="s">
        <v>51</v>
      </c>
      <c r="C41" t="s">
        <v>1</v>
      </c>
      <c r="D41" t="s">
        <v>2</v>
      </c>
      <c r="E41" t="s">
        <v>3</v>
      </c>
      <c r="F41" t="s">
        <v>4</v>
      </c>
      <c r="G41" t="s">
        <v>12</v>
      </c>
      <c r="H41" t="s">
        <v>6</v>
      </c>
      <c r="I41" t="s">
        <v>7</v>
      </c>
      <c r="J41" t="s">
        <v>8</v>
      </c>
      <c r="K41" t="s">
        <v>9</v>
      </c>
      <c r="L41" t="s">
        <v>10</v>
      </c>
      <c r="N41" t="str">
        <f t="shared" si="1"/>
        <v>S41 - SM</v>
      </c>
      <c r="O41" t="str">
        <f t="shared" si="2"/>
        <v>S41 - SA</v>
      </c>
      <c r="P41" t="str">
        <f t="shared" si="3"/>
        <v>S41 - MS</v>
      </c>
      <c r="Q41" t="str">
        <f t="shared" si="4"/>
        <v>S41 - MT</v>
      </c>
      <c r="R41" t="str">
        <f t="shared" si="5"/>
        <v>S41 - UU</v>
      </c>
      <c r="S41" t="str">
        <f t="shared" si="6"/>
        <v>S41 - VV</v>
      </c>
      <c r="T41" t="str">
        <f t="shared" si="7"/>
        <v>S41 - WW</v>
      </c>
      <c r="U41" t="str">
        <f t="shared" si="8"/>
        <v>S41 - XX</v>
      </c>
      <c r="V41" t="str">
        <f t="shared" si="9"/>
        <v>S41 - YY</v>
      </c>
      <c r="W41" t="str">
        <f t="shared" si="10"/>
        <v>S41 - ZZ</v>
      </c>
    </row>
    <row r="42" spans="1:23" x14ac:dyDescent="0.25">
      <c r="A42" t="str">
        <f t="shared" si="0"/>
        <v>S42 - SA</v>
      </c>
      <c r="B42" t="s">
        <v>52</v>
      </c>
      <c r="C42" t="s">
        <v>1</v>
      </c>
      <c r="D42" t="s">
        <v>2</v>
      </c>
      <c r="E42" t="s">
        <v>3</v>
      </c>
      <c r="F42" t="s">
        <v>4</v>
      </c>
      <c r="G42" t="s">
        <v>12</v>
      </c>
      <c r="H42" t="s">
        <v>6</v>
      </c>
      <c r="I42" t="s">
        <v>7</v>
      </c>
      <c r="J42" t="s">
        <v>8</v>
      </c>
      <c r="K42" t="s">
        <v>9</v>
      </c>
      <c r="L42" t="s">
        <v>10</v>
      </c>
      <c r="N42" t="str">
        <f t="shared" si="1"/>
        <v>S42 - SM</v>
      </c>
      <c r="O42" t="str">
        <f t="shared" si="2"/>
        <v>S42 - SA</v>
      </c>
      <c r="P42" t="str">
        <f t="shared" si="3"/>
        <v>S42 - MS</v>
      </c>
      <c r="Q42" t="str">
        <f t="shared" si="4"/>
        <v>S42 - MT</v>
      </c>
      <c r="R42" t="str">
        <f t="shared" si="5"/>
        <v>S42 - UU</v>
      </c>
      <c r="S42" t="str">
        <f t="shared" si="6"/>
        <v>S42 - VV</v>
      </c>
      <c r="T42" t="str">
        <f t="shared" si="7"/>
        <v>S42 - WW</v>
      </c>
      <c r="U42" t="str">
        <f t="shared" si="8"/>
        <v>S42 - XX</v>
      </c>
      <c r="V42" t="str">
        <f t="shared" si="9"/>
        <v>S42 - YY</v>
      </c>
      <c r="W42" t="str">
        <f t="shared" si="10"/>
        <v>S42 - ZZ</v>
      </c>
    </row>
    <row r="43" spans="1:23" x14ac:dyDescent="0.25">
      <c r="A43" t="str">
        <f t="shared" si="0"/>
        <v>S43 - SA</v>
      </c>
      <c r="B43" t="s">
        <v>53</v>
      </c>
      <c r="C43" t="s">
        <v>1</v>
      </c>
      <c r="D43" t="s">
        <v>2</v>
      </c>
      <c r="E43" t="s">
        <v>3</v>
      </c>
      <c r="F43" t="s">
        <v>4</v>
      </c>
      <c r="G43" t="s">
        <v>12</v>
      </c>
      <c r="H43" t="s">
        <v>6</v>
      </c>
      <c r="I43" t="s">
        <v>7</v>
      </c>
      <c r="J43" t="s">
        <v>8</v>
      </c>
      <c r="K43" t="s">
        <v>9</v>
      </c>
      <c r="L43" t="s">
        <v>10</v>
      </c>
      <c r="N43" t="str">
        <f t="shared" si="1"/>
        <v>S43 - SM</v>
      </c>
      <c r="O43" t="str">
        <f t="shared" si="2"/>
        <v>S43 - SA</v>
      </c>
      <c r="P43" t="str">
        <f t="shared" si="3"/>
        <v>S43 - MS</v>
      </c>
      <c r="Q43" t="str">
        <f t="shared" si="4"/>
        <v>S43 - MT</v>
      </c>
      <c r="R43" t="str">
        <f t="shared" si="5"/>
        <v>S43 - UU</v>
      </c>
      <c r="S43" t="str">
        <f t="shared" si="6"/>
        <v>S43 - VV</v>
      </c>
      <c r="T43" t="str">
        <f t="shared" si="7"/>
        <v>S43 - WW</v>
      </c>
      <c r="U43" t="str">
        <f t="shared" si="8"/>
        <v>S43 - XX</v>
      </c>
      <c r="V43" t="str">
        <f t="shared" si="9"/>
        <v>S43 - YY</v>
      </c>
      <c r="W43" t="str">
        <f t="shared" si="10"/>
        <v>S43 - ZZ</v>
      </c>
    </row>
    <row r="44" spans="1:23" x14ac:dyDescent="0.25">
      <c r="A44" t="str">
        <f t="shared" si="0"/>
        <v>S44 - SA</v>
      </c>
      <c r="B44" t="s">
        <v>54</v>
      </c>
      <c r="C44" t="s">
        <v>1</v>
      </c>
      <c r="D44" t="s">
        <v>2</v>
      </c>
      <c r="E44" t="s">
        <v>3</v>
      </c>
      <c r="F44" t="s">
        <v>4</v>
      </c>
      <c r="G44" t="s">
        <v>12</v>
      </c>
      <c r="H44" t="s">
        <v>6</v>
      </c>
      <c r="I44" t="s">
        <v>7</v>
      </c>
      <c r="J44" t="s">
        <v>8</v>
      </c>
      <c r="K44" t="s">
        <v>9</v>
      </c>
      <c r="L44" t="s">
        <v>10</v>
      </c>
      <c r="N44" t="str">
        <f t="shared" si="1"/>
        <v>S44 - SM</v>
      </c>
      <c r="O44" t="str">
        <f t="shared" si="2"/>
        <v>S44 - SA</v>
      </c>
      <c r="P44" t="str">
        <f t="shared" si="3"/>
        <v>S44 - MS</v>
      </c>
      <c r="Q44" t="str">
        <f t="shared" si="4"/>
        <v>S44 - MT</v>
      </c>
      <c r="R44" t="str">
        <f t="shared" si="5"/>
        <v>S44 - UU</v>
      </c>
      <c r="S44" t="str">
        <f t="shared" si="6"/>
        <v>S44 - VV</v>
      </c>
      <c r="T44" t="str">
        <f t="shared" si="7"/>
        <v>S44 - WW</v>
      </c>
      <c r="U44" t="str">
        <f t="shared" si="8"/>
        <v>S44 - XX</v>
      </c>
      <c r="V44" t="str">
        <f t="shared" si="9"/>
        <v>S44 - YY</v>
      </c>
      <c r="W44" t="str">
        <f t="shared" si="10"/>
        <v>S44 - ZZ</v>
      </c>
    </row>
    <row r="45" spans="1:23" x14ac:dyDescent="0.25">
      <c r="A45" t="str">
        <f t="shared" si="0"/>
        <v>S45 - SA</v>
      </c>
      <c r="B45" t="s">
        <v>55</v>
      </c>
      <c r="C45" t="s">
        <v>1</v>
      </c>
      <c r="D45" t="s">
        <v>2</v>
      </c>
      <c r="E45" t="s">
        <v>3</v>
      </c>
      <c r="F45" t="s">
        <v>4</v>
      </c>
      <c r="G45" t="s">
        <v>12</v>
      </c>
      <c r="H45" t="s">
        <v>6</v>
      </c>
      <c r="I45" t="s">
        <v>7</v>
      </c>
      <c r="J45" t="s">
        <v>8</v>
      </c>
      <c r="K45" t="s">
        <v>9</v>
      </c>
      <c r="L45" t="s">
        <v>10</v>
      </c>
      <c r="N45" t="str">
        <f t="shared" si="1"/>
        <v>S45 - SM</v>
      </c>
      <c r="O45" t="str">
        <f t="shared" si="2"/>
        <v>S45 - SA</v>
      </c>
      <c r="P45" t="str">
        <f t="shared" si="3"/>
        <v>S45 - MS</v>
      </c>
      <c r="Q45" t="str">
        <f t="shared" si="4"/>
        <v>S45 - MT</v>
      </c>
      <c r="R45" t="str">
        <f t="shared" si="5"/>
        <v>S45 - UU</v>
      </c>
      <c r="S45" t="str">
        <f t="shared" si="6"/>
        <v>S45 - VV</v>
      </c>
      <c r="T45" t="str">
        <f t="shared" si="7"/>
        <v>S45 - WW</v>
      </c>
      <c r="U45" t="str">
        <f t="shared" si="8"/>
        <v>S45 - XX</v>
      </c>
      <c r="V45" t="str">
        <f t="shared" si="9"/>
        <v>S45 - YY</v>
      </c>
      <c r="W45" t="str">
        <f t="shared" si="10"/>
        <v>S45 - ZZ</v>
      </c>
    </row>
    <row r="46" spans="1:23" x14ac:dyDescent="0.25">
      <c r="A46" t="str">
        <f t="shared" si="0"/>
        <v>S46 - SA</v>
      </c>
      <c r="B46" t="s">
        <v>56</v>
      </c>
      <c r="C46" t="s">
        <v>1</v>
      </c>
      <c r="D46" t="s">
        <v>2</v>
      </c>
      <c r="E46" t="s">
        <v>3</v>
      </c>
      <c r="F46" t="s">
        <v>4</v>
      </c>
      <c r="G46" t="s">
        <v>12</v>
      </c>
      <c r="H46" t="s">
        <v>6</v>
      </c>
      <c r="I46" t="s">
        <v>7</v>
      </c>
      <c r="J46" t="s">
        <v>8</v>
      </c>
      <c r="K46" t="s">
        <v>9</v>
      </c>
      <c r="L46" t="s">
        <v>10</v>
      </c>
      <c r="N46" t="str">
        <f t="shared" si="1"/>
        <v>S46 - SM</v>
      </c>
      <c r="O46" t="str">
        <f t="shared" si="2"/>
        <v>S46 - SA</v>
      </c>
      <c r="P46" t="str">
        <f t="shared" si="3"/>
        <v>S46 - MS</v>
      </c>
      <c r="Q46" t="str">
        <f t="shared" si="4"/>
        <v>S46 - MT</v>
      </c>
      <c r="R46" t="str">
        <f t="shared" si="5"/>
        <v>S46 - UU</v>
      </c>
      <c r="S46" t="str">
        <f t="shared" si="6"/>
        <v>S46 - VV</v>
      </c>
      <c r="T46" t="str">
        <f t="shared" si="7"/>
        <v>S46 - WW</v>
      </c>
      <c r="U46" t="str">
        <f t="shared" si="8"/>
        <v>S46 - XX</v>
      </c>
      <c r="V46" t="str">
        <f t="shared" si="9"/>
        <v>S46 - YY</v>
      </c>
      <c r="W46" t="str">
        <f t="shared" si="10"/>
        <v>S46 - ZZ</v>
      </c>
    </row>
    <row r="47" spans="1:23" x14ac:dyDescent="0.25">
      <c r="A47" t="str">
        <f t="shared" si="0"/>
        <v>S47 - SA</v>
      </c>
      <c r="B47" t="s">
        <v>57</v>
      </c>
      <c r="C47" t="s">
        <v>1</v>
      </c>
      <c r="D47" t="s">
        <v>2</v>
      </c>
      <c r="E47" t="s">
        <v>3</v>
      </c>
      <c r="F47" t="s">
        <v>4</v>
      </c>
      <c r="G47" t="s">
        <v>12</v>
      </c>
      <c r="H47" t="s">
        <v>6</v>
      </c>
      <c r="I47" t="s">
        <v>7</v>
      </c>
      <c r="J47" t="s">
        <v>8</v>
      </c>
      <c r="K47" t="s">
        <v>9</v>
      </c>
      <c r="L47" t="s">
        <v>10</v>
      </c>
      <c r="N47" t="str">
        <f t="shared" si="1"/>
        <v>S47 - SM</v>
      </c>
      <c r="O47" t="str">
        <f t="shared" si="2"/>
        <v>S47 - SA</v>
      </c>
      <c r="P47" t="str">
        <f t="shared" si="3"/>
        <v>S47 - MS</v>
      </c>
      <c r="Q47" t="str">
        <f t="shared" si="4"/>
        <v>S47 - MT</v>
      </c>
      <c r="R47" t="str">
        <f t="shared" si="5"/>
        <v>S47 - UU</v>
      </c>
      <c r="S47" t="str">
        <f t="shared" si="6"/>
        <v>S47 - VV</v>
      </c>
      <c r="T47" t="str">
        <f t="shared" si="7"/>
        <v>S47 - WW</v>
      </c>
      <c r="U47" t="str">
        <f t="shared" si="8"/>
        <v>S47 - XX</v>
      </c>
      <c r="V47" t="str">
        <f t="shared" si="9"/>
        <v>S47 - YY</v>
      </c>
      <c r="W47" t="str">
        <f t="shared" si="10"/>
        <v>S47 - ZZ</v>
      </c>
    </row>
    <row r="48" spans="1:23" x14ac:dyDescent="0.25">
      <c r="A48" t="str">
        <f t="shared" si="0"/>
        <v>S48 - SA</v>
      </c>
      <c r="B48" t="s">
        <v>58</v>
      </c>
      <c r="C48" t="s">
        <v>1</v>
      </c>
      <c r="D48" t="s">
        <v>2</v>
      </c>
      <c r="E48" t="s">
        <v>3</v>
      </c>
      <c r="F48" t="s">
        <v>4</v>
      </c>
      <c r="G48" t="s">
        <v>12</v>
      </c>
      <c r="H48" t="s">
        <v>6</v>
      </c>
      <c r="I48" t="s">
        <v>7</v>
      </c>
      <c r="J48" t="s">
        <v>8</v>
      </c>
      <c r="K48" t="s">
        <v>9</v>
      </c>
      <c r="L48" t="s">
        <v>10</v>
      </c>
      <c r="N48" t="str">
        <f t="shared" si="1"/>
        <v>S48 - SM</v>
      </c>
      <c r="O48" t="str">
        <f t="shared" si="2"/>
        <v>S48 - SA</v>
      </c>
      <c r="P48" t="str">
        <f t="shared" si="3"/>
        <v>S48 - MS</v>
      </c>
      <c r="Q48" t="str">
        <f t="shared" si="4"/>
        <v>S48 - MT</v>
      </c>
      <c r="R48" t="str">
        <f t="shared" si="5"/>
        <v>S48 - UU</v>
      </c>
      <c r="S48" t="str">
        <f t="shared" si="6"/>
        <v>S48 - VV</v>
      </c>
      <c r="T48" t="str">
        <f t="shared" si="7"/>
        <v>S48 - WW</v>
      </c>
      <c r="U48" t="str">
        <f t="shared" si="8"/>
        <v>S48 - XX</v>
      </c>
      <c r="V48" t="str">
        <f t="shared" si="9"/>
        <v>S48 - YY</v>
      </c>
      <c r="W48" t="str">
        <f t="shared" si="10"/>
        <v>S48 - ZZ</v>
      </c>
    </row>
    <row r="49" spans="1:23" x14ac:dyDescent="0.25">
      <c r="A49" t="str">
        <f t="shared" si="0"/>
        <v>S49 - SA</v>
      </c>
      <c r="B49" t="s">
        <v>59</v>
      </c>
      <c r="C49" t="s">
        <v>1</v>
      </c>
      <c r="D49" t="s">
        <v>2</v>
      </c>
      <c r="E49" t="s">
        <v>3</v>
      </c>
      <c r="F49" t="s">
        <v>4</v>
      </c>
      <c r="G49" t="s">
        <v>12</v>
      </c>
      <c r="H49" t="s">
        <v>6</v>
      </c>
      <c r="I49" t="s">
        <v>7</v>
      </c>
      <c r="J49" t="s">
        <v>8</v>
      </c>
      <c r="K49" t="s">
        <v>9</v>
      </c>
      <c r="L49" t="s">
        <v>10</v>
      </c>
      <c r="N49" t="str">
        <f t="shared" si="1"/>
        <v>S49 - SM</v>
      </c>
      <c r="O49" t="str">
        <f t="shared" si="2"/>
        <v>S49 - SA</v>
      </c>
      <c r="P49" t="str">
        <f t="shared" si="3"/>
        <v>S49 - MS</v>
      </c>
      <c r="Q49" t="str">
        <f t="shared" si="4"/>
        <v>S49 - MT</v>
      </c>
      <c r="R49" t="str">
        <f t="shared" si="5"/>
        <v>S49 - UU</v>
      </c>
      <c r="S49" t="str">
        <f t="shared" si="6"/>
        <v>S49 - VV</v>
      </c>
      <c r="T49" t="str">
        <f t="shared" si="7"/>
        <v>S49 - WW</v>
      </c>
      <c r="U49" t="str">
        <f t="shared" si="8"/>
        <v>S49 - XX</v>
      </c>
      <c r="V49" t="str">
        <f t="shared" si="9"/>
        <v>S49 - YY</v>
      </c>
      <c r="W49" t="str">
        <f t="shared" si="10"/>
        <v>S49 - ZZ</v>
      </c>
    </row>
    <row r="50" spans="1:23" x14ac:dyDescent="0.25">
      <c r="A50" t="str">
        <f t="shared" si="0"/>
        <v>S50 - SA</v>
      </c>
      <c r="B50" t="s">
        <v>60</v>
      </c>
      <c r="C50" t="s">
        <v>1</v>
      </c>
      <c r="D50" t="s">
        <v>2</v>
      </c>
      <c r="E50" t="s">
        <v>3</v>
      </c>
      <c r="F50" t="s">
        <v>4</v>
      </c>
      <c r="G50" t="s">
        <v>12</v>
      </c>
      <c r="H50" t="s">
        <v>6</v>
      </c>
      <c r="I50" t="s">
        <v>7</v>
      </c>
      <c r="J50" t="s">
        <v>8</v>
      </c>
      <c r="K50" t="s">
        <v>9</v>
      </c>
      <c r="L50" t="s">
        <v>10</v>
      </c>
      <c r="N50" t="str">
        <f t="shared" si="1"/>
        <v>S50 - SM</v>
      </c>
      <c r="O50" t="str">
        <f t="shared" si="2"/>
        <v>S50 - SA</v>
      </c>
      <c r="P50" t="str">
        <f t="shared" si="3"/>
        <v>S50 - MS</v>
      </c>
      <c r="Q50" t="str">
        <f t="shared" si="4"/>
        <v>S50 - MT</v>
      </c>
      <c r="R50" t="str">
        <f t="shared" si="5"/>
        <v>S50 - UU</v>
      </c>
      <c r="S50" t="str">
        <f t="shared" si="6"/>
        <v>S50 - VV</v>
      </c>
      <c r="T50" t="str">
        <f t="shared" si="7"/>
        <v>S50 - WW</v>
      </c>
      <c r="U50" t="str">
        <f t="shared" si="8"/>
        <v>S50 - XX</v>
      </c>
      <c r="V50" t="str">
        <f t="shared" si="9"/>
        <v>S50 - YY</v>
      </c>
      <c r="W50" t="str">
        <f t="shared" si="10"/>
        <v>S50 - ZZ</v>
      </c>
    </row>
    <row r="51" spans="1:23" x14ac:dyDescent="0.25">
      <c r="A51" t="str">
        <f t="shared" si="0"/>
        <v>S51 - SA</v>
      </c>
      <c r="B51" t="s">
        <v>61</v>
      </c>
      <c r="C51" t="s">
        <v>1</v>
      </c>
      <c r="D51" t="s">
        <v>2</v>
      </c>
      <c r="E51" t="s">
        <v>3</v>
      </c>
      <c r="F51" t="s">
        <v>4</v>
      </c>
      <c r="G51" t="s">
        <v>12</v>
      </c>
      <c r="H51" t="s">
        <v>6</v>
      </c>
      <c r="I51" t="s">
        <v>7</v>
      </c>
      <c r="J51" t="s">
        <v>8</v>
      </c>
      <c r="K51" t="s">
        <v>9</v>
      </c>
      <c r="L51" t="s">
        <v>10</v>
      </c>
      <c r="N51" t="str">
        <f t="shared" si="1"/>
        <v>S51 - SM</v>
      </c>
      <c r="O51" t="str">
        <f t="shared" si="2"/>
        <v>S51 - SA</v>
      </c>
      <c r="P51" t="str">
        <f t="shared" si="3"/>
        <v>S51 - MS</v>
      </c>
      <c r="Q51" t="str">
        <f t="shared" si="4"/>
        <v>S51 - MT</v>
      </c>
      <c r="R51" t="str">
        <f t="shared" si="5"/>
        <v>S51 - UU</v>
      </c>
      <c r="S51" t="str">
        <f t="shared" si="6"/>
        <v>S51 - VV</v>
      </c>
      <c r="T51" t="str">
        <f t="shared" si="7"/>
        <v>S51 - WW</v>
      </c>
      <c r="U51" t="str">
        <f t="shared" si="8"/>
        <v>S51 - XX</v>
      </c>
      <c r="V51" t="str">
        <f t="shared" si="9"/>
        <v>S51 - YY</v>
      </c>
      <c r="W51" t="str">
        <f t="shared" si="10"/>
        <v>S51 - ZZ</v>
      </c>
    </row>
    <row r="52" spans="1:23" x14ac:dyDescent="0.25">
      <c r="A52" t="str">
        <f t="shared" si="0"/>
        <v>S52 - SA</v>
      </c>
      <c r="B52" t="s">
        <v>62</v>
      </c>
      <c r="C52" t="s">
        <v>1</v>
      </c>
      <c r="D52" t="s">
        <v>2</v>
      </c>
      <c r="E52" t="s">
        <v>3</v>
      </c>
      <c r="F52" t="s">
        <v>4</v>
      </c>
      <c r="G52" t="s">
        <v>12</v>
      </c>
      <c r="H52" t="s">
        <v>6</v>
      </c>
      <c r="I52" t="s">
        <v>7</v>
      </c>
      <c r="J52" t="s">
        <v>8</v>
      </c>
      <c r="K52" t="s">
        <v>9</v>
      </c>
      <c r="L52" t="s">
        <v>10</v>
      </c>
      <c r="N52" t="str">
        <f t="shared" si="1"/>
        <v>S52 - SM</v>
      </c>
      <c r="O52" t="str">
        <f t="shared" si="2"/>
        <v>S52 - SA</v>
      </c>
      <c r="P52" t="str">
        <f t="shared" si="3"/>
        <v>S52 - MS</v>
      </c>
      <c r="Q52" t="str">
        <f t="shared" si="4"/>
        <v>S52 - MT</v>
      </c>
      <c r="R52" t="str">
        <f t="shared" si="5"/>
        <v>S52 - UU</v>
      </c>
      <c r="S52" t="str">
        <f t="shared" si="6"/>
        <v>S52 - VV</v>
      </c>
      <c r="T52" t="str">
        <f t="shared" si="7"/>
        <v>S52 - WW</v>
      </c>
      <c r="U52" t="str">
        <f t="shared" si="8"/>
        <v>S52 - XX</v>
      </c>
      <c r="V52" t="str">
        <f t="shared" si="9"/>
        <v>S52 - YY</v>
      </c>
      <c r="W52" t="str">
        <f t="shared" si="10"/>
        <v>S52 - ZZ</v>
      </c>
    </row>
    <row r="53" spans="1:23" x14ac:dyDescent="0.25">
      <c r="A53" t="str">
        <f t="shared" si="0"/>
        <v>Janvier  - SA</v>
      </c>
      <c r="B53" t="s">
        <v>63</v>
      </c>
      <c r="C53" t="s">
        <v>1</v>
      </c>
      <c r="D53" t="s">
        <v>2</v>
      </c>
      <c r="E53" t="s">
        <v>3</v>
      </c>
      <c r="F53" t="s">
        <v>4</v>
      </c>
      <c r="G53" t="s">
        <v>12</v>
      </c>
      <c r="H53" t="s">
        <v>6</v>
      </c>
      <c r="I53" t="s">
        <v>7</v>
      </c>
      <c r="J53" t="s">
        <v>8</v>
      </c>
      <c r="K53" t="s">
        <v>9</v>
      </c>
      <c r="L53" t="s">
        <v>10</v>
      </c>
      <c r="N53" t="str">
        <f t="shared" si="1"/>
        <v>Janvier  - SM</v>
      </c>
      <c r="O53" t="str">
        <f t="shared" si="2"/>
        <v>Janvier  - SA</v>
      </c>
      <c r="P53" t="str">
        <f t="shared" si="3"/>
        <v>Janvier  - MS</v>
      </c>
      <c r="Q53" t="str">
        <f t="shared" si="4"/>
        <v>Janvier  - MT</v>
      </c>
      <c r="R53" t="str">
        <f t="shared" si="5"/>
        <v>Janvier  - UU</v>
      </c>
      <c r="S53" t="str">
        <f t="shared" si="6"/>
        <v>Janvier  - VV</v>
      </c>
      <c r="T53" t="str">
        <f t="shared" si="7"/>
        <v>Janvier  - WW</v>
      </c>
      <c r="U53" t="str">
        <f t="shared" si="8"/>
        <v>Janvier  - XX</v>
      </c>
      <c r="V53" t="str">
        <f t="shared" si="9"/>
        <v>Janvier  - YY</v>
      </c>
      <c r="W53" t="str">
        <f t="shared" si="10"/>
        <v>Janvier  - ZZ</v>
      </c>
    </row>
    <row r="54" spans="1:23" x14ac:dyDescent="0.25">
      <c r="A54" t="str">
        <f t="shared" si="0"/>
        <v>Février - SA</v>
      </c>
      <c r="B54" t="s">
        <v>64</v>
      </c>
      <c r="C54" t="s">
        <v>1</v>
      </c>
      <c r="D54" t="s">
        <v>2</v>
      </c>
      <c r="E54" t="s">
        <v>3</v>
      </c>
      <c r="F54" t="s">
        <v>4</v>
      </c>
      <c r="G54" t="s">
        <v>12</v>
      </c>
      <c r="H54" t="s">
        <v>6</v>
      </c>
      <c r="I54" t="s">
        <v>7</v>
      </c>
      <c r="J54" t="s">
        <v>8</v>
      </c>
      <c r="K54" t="s">
        <v>9</v>
      </c>
      <c r="L54" t="s">
        <v>10</v>
      </c>
      <c r="N54" t="str">
        <f t="shared" si="1"/>
        <v>Février - SM</v>
      </c>
      <c r="O54" t="str">
        <f t="shared" si="2"/>
        <v>Février - SA</v>
      </c>
      <c r="P54" t="str">
        <f t="shared" si="3"/>
        <v>Février - MS</v>
      </c>
      <c r="Q54" t="str">
        <f t="shared" si="4"/>
        <v>Février - MT</v>
      </c>
      <c r="R54" t="str">
        <f t="shared" si="5"/>
        <v>Février - UU</v>
      </c>
      <c r="S54" t="str">
        <f t="shared" si="6"/>
        <v>Février - VV</v>
      </c>
      <c r="T54" t="str">
        <f t="shared" si="7"/>
        <v>Février - WW</v>
      </c>
      <c r="U54" t="str">
        <f t="shared" si="8"/>
        <v>Février - XX</v>
      </c>
      <c r="V54" t="str">
        <f t="shared" si="9"/>
        <v>Février - YY</v>
      </c>
      <c r="W54" t="str">
        <f t="shared" si="10"/>
        <v>Février - ZZ</v>
      </c>
    </row>
    <row r="55" spans="1:23" x14ac:dyDescent="0.25">
      <c r="A55" t="str">
        <f t="shared" si="0"/>
        <v>Mars - SA</v>
      </c>
      <c r="B55" t="s">
        <v>65</v>
      </c>
      <c r="C55" t="s">
        <v>1</v>
      </c>
      <c r="D55" t="s">
        <v>2</v>
      </c>
      <c r="E55" t="s">
        <v>3</v>
      </c>
      <c r="F55" t="s">
        <v>4</v>
      </c>
      <c r="G55" t="s">
        <v>12</v>
      </c>
      <c r="H55" t="s">
        <v>6</v>
      </c>
      <c r="I55" t="s">
        <v>7</v>
      </c>
      <c r="J55" t="s">
        <v>8</v>
      </c>
      <c r="K55" t="s">
        <v>9</v>
      </c>
      <c r="L55" t="s">
        <v>10</v>
      </c>
      <c r="N55" t="str">
        <f t="shared" si="1"/>
        <v>Mars - SM</v>
      </c>
      <c r="O55" t="str">
        <f t="shared" si="2"/>
        <v>Mars - SA</v>
      </c>
      <c r="P55" t="str">
        <f t="shared" si="3"/>
        <v>Mars - MS</v>
      </c>
      <c r="Q55" t="str">
        <f t="shared" si="4"/>
        <v>Mars - MT</v>
      </c>
      <c r="R55" t="str">
        <f t="shared" si="5"/>
        <v>Mars - UU</v>
      </c>
      <c r="S55" t="str">
        <f t="shared" si="6"/>
        <v>Mars - VV</v>
      </c>
      <c r="T55" t="str">
        <f t="shared" si="7"/>
        <v>Mars - WW</v>
      </c>
      <c r="U55" t="str">
        <f t="shared" si="8"/>
        <v>Mars - XX</v>
      </c>
      <c r="V55" t="str">
        <f t="shared" si="9"/>
        <v>Mars - YY</v>
      </c>
      <c r="W55" t="str">
        <f t="shared" si="10"/>
        <v>Mars - ZZ</v>
      </c>
    </row>
    <row r="56" spans="1:23" x14ac:dyDescent="0.25">
      <c r="A56" t="str">
        <f t="shared" si="0"/>
        <v>Avril - SA</v>
      </c>
      <c r="B56" t="s">
        <v>66</v>
      </c>
      <c r="C56" t="s">
        <v>1</v>
      </c>
      <c r="D56" t="s">
        <v>2</v>
      </c>
      <c r="E56" t="s">
        <v>3</v>
      </c>
      <c r="F56" t="s">
        <v>4</v>
      </c>
      <c r="G56" t="s">
        <v>12</v>
      </c>
      <c r="H56" t="s">
        <v>6</v>
      </c>
      <c r="I56" t="s">
        <v>7</v>
      </c>
      <c r="J56" t="s">
        <v>8</v>
      </c>
      <c r="K56" t="s">
        <v>9</v>
      </c>
      <c r="L56" t="s">
        <v>10</v>
      </c>
      <c r="N56" t="str">
        <f t="shared" si="1"/>
        <v>Avril - SM</v>
      </c>
      <c r="O56" t="str">
        <f t="shared" si="2"/>
        <v>Avril - SA</v>
      </c>
      <c r="P56" t="str">
        <f t="shared" si="3"/>
        <v>Avril - MS</v>
      </c>
      <c r="Q56" t="str">
        <f t="shared" si="4"/>
        <v>Avril - MT</v>
      </c>
      <c r="R56" t="str">
        <f t="shared" si="5"/>
        <v>Avril - UU</v>
      </c>
      <c r="S56" t="str">
        <f t="shared" si="6"/>
        <v>Avril - VV</v>
      </c>
      <c r="T56" t="str">
        <f t="shared" si="7"/>
        <v>Avril - WW</v>
      </c>
      <c r="U56" t="str">
        <f t="shared" si="8"/>
        <v>Avril - XX</v>
      </c>
      <c r="V56" t="str">
        <f t="shared" si="9"/>
        <v>Avril - YY</v>
      </c>
      <c r="W56" t="str">
        <f t="shared" si="10"/>
        <v>Avril - ZZ</v>
      </c>
    </row>
    <row r="57" spans="1:23" x14ac:dyDescent="0.25">
      <c r="A57" t="str">
        <f t="shared" si="0"/>
        <v>Mai - SA</v>
      </c>
      <c r="B57" t="s">
        <v>67</v>
      </c>
      <c r="C57" t="s">
        <v>1</v>
      </c>
      <c r="D57" t="s">
        <v>2</v>
      </c>
      <c r="E57" t="s">
        <v>3</v>
      </c>
      <c r="F57" t="s">
        <v>4</v>
      </c>
      <c r="G57" t="s">
        <v>12</v>
      </c>
      <c r="H57" t="s">
        <v>6</v>
      </c>
      <c r="I57" t="s">
        <v>7</v>
      </c>
      <c r="J57" t="s">
        <v>8</v>
      </c>
      <c r="K57" t="s">
        <v>9</v>
      </c>
      <c r="L57" t="s">
        <v>10</v>
      </c>
      <c r="N57" t="str">
        <f t="shared" si="1"/>
        <v>Mai - SM</v>
      </c>
      <c r="O57" t="str">
        <f t="shared" si="2"/>
        <v>Mai - SA</v>
      </c>
      <c r="P57" t="str">
        <f t="shared" si="3"/>
        <v>Mai - MS</v>
      </c>
      <c r="Q57" t="str">
        <f t="shared" si="4"/>
        <v>Mai - MT</v>
      </c>
      <c r="R57" t="str">
        <f t="shared" si="5"/>
        <v>Mai - UU</v>
      </c>
      <c r="S57" t="str">
        <f t="shared" si="6"/>
        <v>Mai - VV</v>
      </c>
      <c r="T57" t="str">
        <f t="shared" si="7"/>
        <v>Mai - WW</v>
      </c>
      <c r="U57" t="str">
        <f t="shared" si="8"/>
        <v>Mai - XX</v>
      </c>
      <c r="V57" t="str">
        <f t="shared" si="9"/>
        <v>Mai - YY</v>
      </c>
      <c r="W57" t="str">
        <f t="shared" si="10"/>
        <v>Mai - ZZ</v>
      </c>
    </row>
    <row r="58" spans="1:23" x14ac:dyDescent="0.25">
      <c r="A58" t="str">
        <f t="shared" si="0"/>
        <v>Juin - SA</v>
      </c>
      <c r="B58" t="s">
        <v>68</v>
      </c>
      <c r="C58" t="s">
        <v>1</v>
      </c>
      <c r="D58" t="s">
        <v>2</v>
      </c>
      <c r="E58" t="s">
        <v>3</v>
      </c>
      <c r="F58" t="s">
        <v>4</v>
      </c>
      <c r="G58" t="s">
        <v>12</v>
      </c>
      <c r="H58" t="s">
        <v>6</v>
      </c>
      <c r="I58" t="s">
        <v>7</v>
      </c>
      <c r="J58" t="s">
        <v>8</v>
      </c>
      <c r="K58" t="s">
        <v>9</v>
      </c>
      <c r="L58" t="s">
        <v>10</v>
      </c>
      <c r="N58" t="str">
        <f t="shared" si="1"/>
        <v>Juin - SM</v>
      </c>
      <c r="O58" t="str">
        <f t="shared" si="2"/>
        <v>Juin - SA</v>
      </c>
      <c r="P58" t="str">
        <f t="shared" si="3"/>
        <v>Juin - MS</v>
      </c>
      <c r="Q58" t="str">
        <f t="shared" si="4"/>
        <v>Juin - MT</v>
      </c>
      <c r="R58" t="str">
        <f t="shared" si="5"/>
        <v>Juin - UU</v>
      </c>
      <c r="S58" t="str">
        <f t="shared" si="6"/>
        <v>Juin - VV</v>
      </c>
      <c r="T58" t="str">
        <f t="shared" si="7"/>
        <v>Juin - WW</v>
      </c>
      <c r="U58" t="str">
        <f t="shared" si="8"/>
        <v>Juin - XX</v>
      </c>
      <c r="V58" t="str">
        <f t="shared" si="9"/>
        <v>Juin - YY</v>
      </c>
      <c r="W58" t="str">
        <f t="shared" si="10"/>
        <v>Juin - ZZ</v>
      </c>
    </row>
    <row r="59" spans="1:23" x14ac:dyDescent="0.25">
      <c r="A59" t="str">
        <f t="shared" si="0"/>
        <v>Juillet - SA</v>
      </c>
      <c r="B59" t="s">
        <v>69</v>
      </c>
      <c r="C59" t="s">
        <v>1</v>
      </c>
      <c r="D59" t="s">
        <v>2</v>
      </c>
      <c r="E59" t="s">
        <v>3</v>
      </c>
      <c r="F59" t="s">
        <v>4</v>
      </c>
      <c r="G59" t="s">
        <v>12</v>
      </c>
      <c r="H59" t="s">
        <v>6</v>
      </c>
      <c r="I59" t="s">
        <v>7</v>
      </c>
      <c r="J59" t="s">
        <v>8</v>
      </c>
      <c r="K59" t="s">
        <v>9</v>
      </c>
      <c r="L59" t="s">
        <v>10</v>
      </c>
      <c r="N59" t="str">
        <f t="shared" si="1"/>
        <v>Juillet - SM</v>
      </c>
      <c r="O59" t="str">
        <f t="shared" si="2"/>
        <v>Juillet - SA</v>
      </c>
      <c r="P59" t="str">
        <f t="shared" si="3"/>
        <v>Juillet - MS</v>
      </c>
      <c r="Q59" t="str">
        <f t="shared" si="4"/>
        <v>Juillet - MT</v>
      </c>
      <c r="R59" t="str">
        <f t="shared" si="5"/>
        <v>Juillet - UU</v>
      </c>
      <c r="S59" t="str">
        <f t="shared" si="6"/>
        <v>Juillet - VV</v>
      </c>
      <c r="T59" t="str">
        <f t="shared" si="7"/>
        <v>Juillet - WW</v>
      </c>
      <c r="U59" t="str">
        <f t="shared" si="8"/>
        <v>Juillet - XX</v>
      </c>
      <c r="V59" t="str">
        <f t="shared" si="9"/>
        <v>Juillet - YY</v>
      </c>
      <c r="W59" t="str">
        <f t="shared" si="10"/>
        <v>Juillet - ZZ</v>
      </c>
    </row>
    <row r="60" spans="1:23" x14ac:dyDescent="0.25">
      <c r="A60" t="str">
        <f t="shared" si="0"/>
        <v>Août - SA</v>
      </c>
      <c r="B60" t="s">
        <v>70</v>
      </c>
      <c r="C60" t="s">
        <v>1</v>
      </c>
      <c r="D60" t="s">
        <v>2</v>
      </c>
      <c r="E60" t="s">
        <v>3</v>
      </c>
      <c r="F60" t="s">
        <v>4</v>
      </c>
      <c r="G60" t="s">
        <v>12</v>
      </c>
      <c r="H60" t="s">
        <v>6</v>
      </c>
      <c r="I60" t="s">
        <v>7</v>
      </c>
      <c r="J60" t="s">
        <v>8</v>
      </c>
      <c r="K60" t="s">
        <v>9</v>
      </c>
      <c r="L60" t="s">
        <v>10</v>
      </c>
      <c r="N60" t="str">
        <f t="shared" si="1"/>
        <v>Août - SM</v>
      </c>
      <c r="O60" t="str">
        <f t="shared" si="2"/>
        <v>Août - SA</v>
      </c>
      <c r="P60" t="str">
        <f t="shared" si="3"/>
        <v>Août - MS</v>
      </c>
      <c r="Q60" t="str">
        <f t="shared" si="4"/>
        <v>Août - MT</v>
      </c>
      <c r="R60" t="str">
        <f t="shared" si="5"/>
        <v>Août - UU</v>
      </c>
      <c r="S60" t="str">
        <f t="shared" si="6"/>
        <v>Août - VV</v>
      </c>
      <c r="T60" t="str">
        <f t="shared" si="7"/>
        <v>Août - WW</v>
      </c>
      <c r="U60" t="str">
        <f t="shared" si="8"/>
        <v>Août - XX</v>
      </c>
      <c r="V60" t="str">
        <f t="shared" si="9"/>
        <v>Août - YY</v>
      </c>
      <c r="W60" t="str">
        <f t="shared" si="10"/>
        <v>Août - ZZ</v>
      </c>
    </row>
    <row r="61" spans="1:23" x14ac:dyDescent="0.25">
      <c r="A61" t="str">
        <f t="shared" si="0"/>
        <v>Septembre - SA</v>
      </c>
      <c r="B61" t="s">
        <v>71</v>
      </c>
      <c r="C61" t="s">
        <v>1</v>
      </c>
      <c r="D61" t="s">
        <v>2</v>
      </c>
      <c r="E61" t="s">
        <v>3</v>
      </c>
      <c r="F61" t="s">
        <v>4</v>
      </c>
      <c r="G61" t="s">
        <v>12</v>
      </c>
      <c r="H61" t="s">
        <v>6</v>
      </c>
      <c r="I61" t="s">
        <v>7</v>
      </c>
      <c r="J61" t="s">
        <v>8</v>
      </c>
      <c r="K61" t="s">
        <v>9</v>
      </c>
      <c r="L61" t="s">
        <v>10</v>
      </c>
      <c r="N61" t="str">
        <f t="shared" si="1"/>
        <v>Septembre - SM</v>
      </c>
      <c r="O61" t="str">
        <f t="shared" si="2"/>
        <v>Septembre - SA</v>
      </c>
      <c r="P61" t="str">
        <f t="shared" si="3"/>
        <v>Septembre - MS</v>
      </c>
      <c r="Q61" t="str">
        <f t="shared" si="4"/>
        <v>Septembre - MT</v>
      </c>
      <c r="R61" t="str">
        <f t="shared" si="5"/>
        <v>Septembre - UU</v>
      </c>
      <c r="S61" t="str">
        <f t="shared" si="6"/>
        <v>Septembre - VV</v>
      </c>
      <c r="T61" t="str">
        <f t="shared" si="7"/>
        <v>Septembre - WW</v>
      </c>
      <c r="U61" t="str">
        <f t="shared" si="8"/>
        <v>Septembre - XX</v>
      </c>
      <c r="V61" t="str">
        <f t="shared" si="9"/>
        <v>Septembre - YY</v>
      </c>
      <c r="W61" t="str">
        <f t="shared" si="10"/>
        <v>Septembre - ZZ</v>
      </c>
    </row>
    <row r="62" spans="1:23" x14ac:dyDescent="0.25">
      <c r="A62" t="str">
        <f t="shared" si="0"/>
        <v>Octobre - SA</v>
      </c>
      <c r="B62" t="s">
        <v>72</v>
      </c>
      <c r="C62" t="s">
        <v>1</v>
      </c>
      <c r="D62" t="s">
        <v>2</v>
      </c>
      <c r="E62" t="s">
        <v>3</v>
      </c>
      <c r="F62" t="s">
        <v>4</v>
      </c>
      <c r="G62" t="s">
        <v>12</v>
      </c>
      <c r="H62" t="s">
        <v>6</v>
      </c>
      <c r="I62" t="s">
        <v>7</v>
      </c>
      <c r="J62" t="s">
        <v>8</v>
      </c>
      <c r="K62" t="s">
        <v>9</v>
      </c>
      <c r="L62" t="s">
        <v>10</v>
      </c>
      <c r="N62" t="str">
        <f t="shared" si="1"/>
        <v>Octobre - SM</v>
      </c>
      <c r="O62" t="str">
        <f t="shared" si="2"/>
        <v>Octobre - SA</v>
      </c>
      <c r="P62" t="str">
        <f t="shared" si="3"/>
        <v>Octobre - MS</v>
      </c>
      <c r="Q62" t="str">
        <f t="shared" si="4"/>
        <v>Octobre - MT</v>
      </c>
      <c r="R62" t="str">
        <f t="shared" si="5"/>
        <v>Octobre - UU</v>
      </c>
      <c r="S62" t="str">
        <f t="shared" si="6"/>
        <v>Octobre - VV</v>
      </c>
      <c r="T62" t="str">
        <f t="shared" si="7"/>
        <v>Octobre - WW</v>
      </c>
      <c r="U62" t="str">
        <f t="shared" si="8"/>
        <v>Octobre - XX</v>
      </c>
      <c r="V62" t="str">
        <f t="shared" si="9"/>
        <v>Octobre - YY</v>
      </c>
      <c r="W62" t="str">
        <f t="shared" si="10"/>
        <v>Octobre - ZZ</v>
      </c>
    </row>
    <row r="63" spans="1:23" x14ac:dyDescent="0.25">
      <c r="A63" t="str">
        <f t="shared" si="0"/>
        <v>Novembre - SA</v>
      </c>
      <c r="B63" t="s">
        <v>73</v>
      </c>
      <c r="C63" t="s">
        <v>1</v>
      </c>
      <c r="D63" t="s">
        <v>2</v>
      </c>
      <c r="E63" t="s">
        <v>3</v>
      </c>
      <c r="F63" t="s">
        <v>4</v>
      </c>
      <c r="G63" t="s">
        <v>12</v>
      </c>
      <c r="H63" t="s">
        <v>6</v>
      </c>
      <c r="I63" t="s">
        <v>7</v>
      </c>
      <c r="J63" t="s">
        <v>8</v>
      </c>
      <c r="K63" t="s">
        <v>9</v>
      </c>
      <c r="L63" t="s">
        <v>10</v>
      </c>
      <c r="N63" t="str">
        <f t="shared" si="1"/>
        <v>Novembre - SM</v>
      </c>
      <c r="O63" t="str">
        <f t="shared" si="2"/>
        <v>Novembre - SA</v>
      </c>
      <c r="P63" t="str">
        <f t="shared" si="3"/>
        <v>Novembre - MS</v>
      </c>
      <c r="Q63" t="str">
        <f t="shared" si="4"/>
        <v>Novembre - MT</v>
      </c>
      <c r="R63" t="str">
        <f t="shared" si="5"/>
        <v>Novembre - UU</v>
      </c>
      <c r="S63" t="str">
        <f t="shared" si="6"/>
        <v>Novembre - VV</v>
      </c>
      <c r="T63" t="str">
        <f t="shared" si="7"/>
        <v>Novembre - WW</v>
      </c>
      <c r="U63" t="str">
        <f t="shared" si="8"/>
        <v>Novembre - XX</v>
      </c>
      <c r="V63" t="str">
        <f t="shared" si="9"/>
        <v>Novembre - YY</v>
      </c>
      <c r="W63" t="str">
        <f t="shared" si="10"/>
        <v>Novembre - ZZ</v>
      </c>
    </row>
    <row r="64" spans="1:23" x14ac:dyDescent="0.25">
      <c r="A64" t="str">
        <f t="shared" si="0"/>
        <v>Décembre - SA</v>
      </c>
      <c r="B64" t="s">
        <v>74</v>
      </c>
      <c r="C64" t="s">
        <v>1</v>
      </c>
      <c r="D64" t="s">
        <v>2</v>
      </c>
      <c r="E64" t="s">
        <v>3</v>
      </c>
      <c r="F64" t="s">
        <v>4</v>
      </c>
      <c r="G64" t="s">
        <v>12</v>
      </c>
      <c r="H64" t="s">
        <v>6</v>
      </c>
      <c r="I64" t="s">
        <v>7</v>
      </c>
      <c r="J64" t="s">
        <v>8</v>
      </c>
      <c r="K64" t="s">
        <v>9</v>
      </c>
      <c r="L64" t="s">
        <v>10</v>
      </c>
      <c r="N64" t="str">
        <f t="shared" si="1"/>
        <v>Décembre - SM</v>
      </c>
      <c r="O64" t="str">
        <f t="shared" si="2"/>
        <v>Décembre - SA</v>
      </c>
      <c r="P64" t="str">
        <f t="shared" si="3"/>
        <v>Décembre - MS</v>
      </c>
      <c r="Q64" t="str">
        <f t="shared" si="4"/>
        <v>Décembre - MT</v>
      </c>
      <c r="R64" t="str">
        <f t="shared" si="5"/>
        <v>Décembre - UU</v>
      </c>
      <c r="S64" t="str">
        <f t="shared" si="6"/>
        <v>Décembre - VV</v>
      </c>
      <c r="T64" t="str">
        <f t="shared" si="7"/>
        <v>Décembre - WW</v>
      </c>
      <c r="U64" t="str">
        <f t="shared" si="8"/>
        <v>Décembre - XX</v>
      </c>
      <c r="V64" t="str">
        <f t="shared" si="9"/>
        <v>Décembre - YY</v>
      </c>
      <c r="W64" t="str">
        <f t="shared" si="10"/>
        <v>Décembre - ZZ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écrire_pour_lancer_code_événementiel">
                <anchor moveWithCells="1" sizeWithCells="1">
                  <from>
                    <xdr:col>1</xdr:col>
                    <xdr:colOff>495300</xdr:colOff>
                    <xdr:row>3</xdr:row>
                    <xdr:rowOff>114300</xdr:rowOff>
                  </from>
                  <to>
                    <xdr:col>4</xdr:col>
                    <xdr:colOff>219075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"/>
  <sheetViews>
    <sheetView workbookViewId="0">
      <selection activeCell="D1" sqref="D1"/>
    </sheetView>
  </sheetViews>
  <sheetFormatPr baseColWidth="10" defaultRowHeight="15" x14ac:dyDescent="0.25"/>
  <sheetData>
    <row r="1" spans="4:4" x14ac:dyDescent="0.25">
      <c r="D1" s="1" t="str">
        <f>Feuil1!A1</f>
        <v>S1 - SA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"/>
  <sheetViews>
    <sheetView workbookViewId="0">
      <selection activeCell="C22" sqref="C22"/>
    </sheetView>
  </sheetViews>
  <sheetFormatPr baseColWidth="10" defaultRowHeight="15" x14ac:dyDescent="0.25"/>
  <sheetData>
    <row r="1" spans="4:4" x14ac:dyDescent="0.25">
      <c r="D1" s="1" t="str">
        <f>Feuil1!A2</f>
        <v>S2 - SA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1"/>
  <sheetViews>
    <sheetView workbookViewId="0">
      <selection activeCell="E34" sqref="E34"/>
    </sheetView>
  </sheetViews>
  <sheetFormatPr baseColWidth="10" defaultRowHeight="15" x14ac:dyDescent="0.25"/>
  <sheetData>
    <row r="1" spans="4:4" x14ac:dyDescent="0.25">
      <c r="D1" s="1" t="str">
        <f>Feuil1!A3</f>
        <v>S3 - SA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qq</vt:lpstr>
      <vt:lpstr>ss</vt:lpstr>
      <vt:lpstr>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paie</dc:creator>
  <cp:lastModifiedBy>lacy</cp:lastModifiedBy>
  <dcterms:created xsi:type="dcterms:W3CDTF">2014-09-17T13:12:20Z</dcterms:created>
  <dcterms:modified xsi:type="dcterms:W3CDTF">2014-09-17T18:07:00Z</dcterms:modified>
</cp:coreProperties>
</file>