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570" windowHeight="7965"/>
  </bookViews>
  <sheets>
    <sheet name="Luhn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B20" i="1"/>
  <c r="D14" i="1"/>
  <c r="B6" i="1"/>
  <c r="B21" i="1"/>
  <c r="D15" i="1"/>
  <c r="B7" i="1"/>
  <c r="B22" i="1"/>
  <c r="D13" i="1"/>
  <c r="D5" i="1"/>
  <c r="B14" i="1"/>
  <c r="D6" i="1"/>
  <c r="B5" i="1"/>
  <c r="B15" i="1"/>
  <c r="D7" i="1"/>
  <c r="B13" i="1"/>
  <c r="B16" i="1"/>
  <c r="D4" i="1"/>
  <c r="B19" i="1"/>
</calcChain>
</file>

<file path=xl/sharedStrings.xml><?xml version="1.0" encoding="utf-8"?>
<sst xmlns="http://schemas.openxmlformats.org/spreadsheetml/2006/main" count="27" uniqueCount="27">
  <si>
    <t>Premier nombre</t>
  </si>
  <si>
    <t>En 2017</t>
  </si>
  <si>
    <t>En 2018</t>
  </si>
  <si>
    <t>05 62915 05948 03195 47227 9873</t>
  </si>
  <si>
    <t>010000034305</t>
  </si>
  <si>
    <r>
      <t xml:space="preserve">Deuxième nombre </t>
    </r>
    <r>
      <rPr>
        <b/>
        <sz val="12"/>
        <color theme="1"/>
        <rFont val="Calibri"/>
        <family val="2"/>
        <scheme val="minor"/>
      </rPr>
      <t xml:space="preserve">
(préfixe 01 compris)</t>
    </r>
  </si>
  <si>
    <t>22 77231 56000 00494 51037 2239</t>
  </si>
  <si>
    <t>21 20540 00000 00031 17021 7063</t>
  </si>
  <si>
    <t>99 99996 10017 73482 01500 5635</t>
  </si>
  <si>
    <t>90 80002 01700 00000 00000 1000</t>
  </si>
  <si>
    <t>90 80002 01700 00000 00000 1245</t>
  </si>
  <si>
    <t>90 80002 01700 00000 00000 1499</t>
  </si>
  <si>
    <t>90 80002 01700 00000 00000 8333</t>
  </si>
  <si>
    <t>90 80002 01800 00000 00000 1000</t>
  </si>
  <si>
    <t>90 80002 01800 00000 00000 1245</t>
  </si>
  <si>
    <t>90 80002 01800 00000 00000 1499</t>
  </si>
  <si>
    <t>90 80002 01800 00000 00000 8333</t>
  </si>
  <si>
    <t>Le chiffre 908000 m'est imposé, puis suit
l'année (2017, 2018), puis des 0 pour
combler les vides, puis le n° de membre
à 4 chiffres (1000, 1245, 1499, 8333)</t>
  </si>
  <si>
    <t>A ) Nombres tirés de la réalité</t>
  </si>
  <si>
    <t>B ) Autres exemples de nombres</t>
  </si>
  <si>
    <t>010000033590</t>
  </si>
  <si>
    <t>010000011700</t>
  </si>
  <si>
    <t>010000003395</t>
  </si>
  <si>
    <t>010000002500</t>
  </si>
  <si>
    <t>010000003500</t>
  </si>
  <si>
    <t>010000012235</t>
  </si>
  <si>
    <t>Le montant en francs
(25.00, 35.00, 122.35),
avec préfixe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</si>
</sst>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0" borderId="2" xfId="0" applyNumberFormat="1" applyBorder="1"/>
    <xf numFmtId="49" fontId="0" fillId="0" borderId="7" xfId="0" applyNumberFormat="1" applyBorder="1"/>
    <xf numFmtId="0" fontId="0" fillId="0" borderId="0" xfId="0" applyBorder="1"/>
    <xf numFmtId="0" fontId="1" fillId="0" borderId="0" xfId="0" applyFont="1" applyBorder="1"/>
    <xf numFmtId="0" fontId="0" fillId="0" borderId="2" xfId="0" applyBorder="1"/>
    <xf numFmtId="49" fontId="0" fillId="0" borderId="5" xfId="0" applyNumberFormat="1" applyBorder="1"/>
    <xf numFmtId="49" fontId="0" fillId="0" borderId="9" xfId="0" applyNumberFormat="1" applyBorder="1"/>
    <xf numFmtId="0" fontId="0" fillId="0" borderId="0" xfId="0" applyNumberFormat="1" applyBorder="1"/>
    <xf numFmtId="0" fontId="0" fillId="0" borderId="7" xfId="0" applyNumberForma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3" fillId="0" borderId="7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0" fillId="0" borderId="7" xfId="0" applyNumberFormat="1" applyBorder="1" applyAlignment="1">
      <alignment horizontal="center" wrapText="1"/>
    </xf>
    <xf numFmtId="0" fontId="0" fillId="0" borderId="0" xfId="0" applyNumberFormat="1" applyBorder="1" applyAlignment="1">
      <alignment horizontal="center"/>
    </xf>
    <xf numFmtId="49" fontId="0" fillId="0" borderId="7" xfId="0" applyNumberFormat="1" applyBorder="1" applyAlignment="1">
      <alignment horizontal="left" indent="1"/>
    </xf>
    <xf numFmtId="49" fontId="0" fillId="0" borderId="2" xfId="0" applyNumberFormat="1" applyBorder="1" applyAlignment="1">
      <alignment horizontal="left" indent="1"/>
    </xf>
    <xf numFmtId="0" fontId="0" fillId="0" borderId="6" xfId="0" applyNumberFormat="1" applyBorder="1"/>
    <xf numFmtId="0" fontId="0" fillId="0" borderId="8" xfId="0" applyNumberFormat="1" applyBorder="1"/>
    <xf numFmtId="0" fontId="0" fillId="0" borderId="10" xfId="0" applyNumberFormat="1" applyBorder="1"/>
    <xf numFmtId="0" fontId="3" fillId="0" borderId="8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49" fontId="0" fillId="0" borderId="1" xfId="0" applyNumberFormat="1" applyBorder="1"/>
    <xf numFmtId="49" fontId="0" fillId="0" borderId="3" xfId="0" applyNumberFormat="1" applyBorder="1"/>
    <xf numFmtId="0" fontId="0" fillId="0" borderId="1" xfId="0" applyBorder="1" applyAlignment="1">
      <alignment wrapText="1"/>
    </xf>
    <xf numFmtId="0" fontId="0" fillId="0" borderId="4" xfId="0" applyNumberFormat="1" applyBorder="1" applyAlignment="1">
      <alignment horizontal="center" wrapText="1"/>
    </xf>
    <xf numFmtId="49" fontId="2" fillId="0" borderId="11" xfId="0" applyNumberFormat="1" applyFont="1" applyBorder="1" applyAlignment="1">
      <alignment vertical="center"/>
    </xf>
    <xf numFmtId="0" fontId="0" fillId="0" borderId="1" xfId="0" applyBorder="1"/>
    <xf numFmtId="0" fontId="0" fillId="0" borderId="3" xfId="0" applyBorder="1"/>
    <xf numFmtId="0" fontId="0" fillId="0" borderId="10" xfId="0" applyBorder="1"/>
    <xf numFmtId="0" fontId="0" fillId="0" borderId="3" xfId="0" applyNumberFormat="1" applyBorder="1"/>
    <xf numFmtId="49" fontId="0" fillId="0" borderId="2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49" fontId="0" fillId="0" borderId="7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"/>
  <sheetViews>
    <sheetView tabSelected="1" workbookViewId="0">
      <selection activeCell="M13" sqref="M13"/>
    </sheetView>
  </sheetViews>
  <sheetFormatPr baseColWidth="10" defaultColWidth="11.42578125" defaultRowHeight="15" x14ac:dyDescent="0.25"/>
  <cols>
    <col min="1" max="1" width="36.28515625" style="3" customWidth="1"/>
    <col min="2" max="2" width="6.7109375" style="14" customWidth="1"/>
    <col min="3" max="3" width="20.5703125" style="3" customWidth="1"/>
    <col min="4" max="4" width="6.7109375" style="8" customWidth="1"/>
    <col min="5" max="5" width="11.42578125" style="3" hidden="1" customWidth="1"/>
    <col min="6" max="16384" width="11.42578125" style="3"/>
  </cols>
  <sheetData>
    <row r="1" spans="1:4" s="4" customFormat="1" ht="70.150000000000006" customHeight="1" thickBot="1" x14ac:dyDescent="0.35">
      <c r="A1" s="37" t="s">
        <v>0</v>
      </c>
      <c r="B1" s="38"/>
      <c r="C1" s="33" t="s">
        <v>5</v>
      </c>
      <c r="D1" s="34"/>
    </row>
    <row r="2" spans="1:4" ht="23.25" customHeight="1" thickBot="1" x14ac:dyDescent="0.35">
      <c r="A2" s="27" t="s">
        <v>18</v>
      </c>
      <c r="B2" s="10"/>
      <c r="C2" s="6"/>
      <c r="D2" s="17"/>
    </row>
    <row r="3" spans="1:4" x14ac:dyDescent="0.25">
      <c r="A3" s="2"/>
      <c r="B3" s="21"/>
      <c r="C3" s="23"/>
      <c r="D3" s="17"/>
    </row>
    <row r="4" spans="1:4" ht="18.75" x14ac:dyDescent="0.3">
      <c r="A4" s="15" t="s">
        <v>3</v>
      </c>
      <c r="B4" s="11">
        <f>ChfLuhn(A4)</f>
        <v>4</v>
      </c>
      <c r="C4" s="16" t="s">
        <v>4</v>
      </c>
      <c r="D4" s="20">
        <f>ChfLuhn(C4)</f>
        <v>4</v>
      </c>
    </row>
    <row r="5" spans="1:4" ht="18.75" x14ac:dyDescent="0.3">
      <c r="A5" s="15" t="s">
        <v>6</v>
      </c>
      <c r="B5" s="11">
        <f t="shared" ref="B5:B7" si="0">ChfLuhn(A5)</f>
        <v>8</v>
      </c>
      <c r="C5" s="16" t="s">
        <v>20</v>
      </c>
      <c r="D5" s="20">
        <f t="shared" ref="D5:D7" si="1">ChfLuhn(C5)</f>
        <v>5</v>
      </c>
    </row>
    <row r="6" spans="1:4" ht="18.75" x14ac:dyDescent="0.3">
      <c r="A6" s="15" t="s">
        <v>7</v>
      </c>
      <c r="B6" s="11">
        <f t="shared" si="0"/>
        <v>5</v>
      </c>
      <c r="C6" s="16" t="s">
        <v>21</v>
      </c>
      <c r="D6" s="20">
        <f t="shared" si="1"/>
        <v>7</v>
      </c>
    </row>
    <row r="7" spans="1:4" ht="18.75" x14ac:dyDescent="0.3">
      <c r="A7" s="15" t="s">
        <v>8</v>
      </c>
      <c r="B7" s="11">
        <f t="shared" si="0"/>
        <v>6</v>
      </c>
      <c r="C7" s="16" t="s">
        <v>22</v>
      </c>
      <c r="D7" s="20">
        <f t="shared" si="1"/>
        <v>5</v>
      </c>
    </row>
    <row r="8" spans="1:4" ht="15.75" thickBot="1" x14ac:dyDescent="0.3">
      <c r="A8" s="2"/>
      <c r="B8" s="22"/>
      <c r="C8" s="24"/>
      <c r="D8" s="19"/>
    </row>
    <row r="9" spans="1:4" ht="23.25" customHeight="1" thickBot="1" x14ac:dyDescent="0.35">
      <c r="A9" s="27" t="s">
        <v>19</v>
      </c>
      <c r="B9" s="12"/>
      <c r="C9" s="7"/>
      <c r="D9" s="19"/>
    </row>
    <row r="10" spans="1:4" ht="79.900000000000006" customHeight="1" thickBot="1" x14ac:dyDescent="0.3">
      <c r="A10" s="32" t="s">
        <v>17</v>
      </c>
      <c r="B10" s="13"/>
      <c r="C10" s="35" t="s">
        <v>26</v>
      </c>
      <c r="D10" s="36"/>
    </row>
    <row r="11" spans="1:4" x14ac:dyDescent="0.25">
      <c r="A11" s="25"/>
      <c r="B11" s="26"/>
      <c r="C11" s="28"/>
      <c r="D11" s="17"/>
    </row>
    <row r="12" spans="1:4" x14ac:dyDescent="0.25">
      <c r="A12" s="1" t="s">
        <v>1</v>
      </c>
      <c r="B12" s="9"/>
      <c r="C12" s="1"/>
      <c r="D12" s="18"/>
    </row>
    <row r="13" spans="1:4" ht="18.75" x14ac:dyDescent="0.3">
      <c r="A13" s="16" t="s">
        <v>9</v>
      </c>
      <c r="B13" s="11">
        <f>ChfLuhn(A13)</f>
        <v>8</v>
      </c>
      <c r="C13" s="16" t="s">
        <v>23</v>
      </c>
      <c r="D13" s="20">
        <f>ChfLuhn(C13)</f>
        <v>3</v>
      </c>
    </row>
    <row r="14" spans="1:4" ht="18.75" x14ac:dyDescent="0.3">
      <c r="A14" s="16" t="s">
        <v>10</v>
      </c>
      <c r="B14" s="11">
        <f t="shared" ref="B14:B16" si="2">ChfLuhn(A14)</f>
        <v>8</v>
      </c>
      <c r="C14" s="16" t="s">
        <v>24</v>
      </c>
      <c r="D14" s="20">
        <f t="shared" ref="D14:D15" si="3">ChfLuhn(C14)</f>
        <v>0</v>
      </c>
    </row>
    <row r="15" spans="1:4" ht="18.75" x14ac:dyDescent="0.3">
      <c r="A15" s="16" t="s">
        <v>11</v>
      </c>
      <c r="B15" s="11">
        <f t="shared" si="2"/>
        <v>7</v>
      </c>
      <c r="C15" s="16" t="s">
        <v>25</v>
      </c>
      <c r="D15" s="20">
        <f t="shared" si="3"/>
        <v>3</v>
      </c>
    </row>
    <row r="16" spans="1:4" ht="18.75" x14ac:dyDescent="0.3">
      <c r="A16" s="16" t="s">
        <v>12</v>
      </c>
      <c r="B16" s="11">
        <f t="shared" si="2"/>
        <v>9</v>
      </c>
      <c r="C16" s="1"/>
      <c r="D16" s="18"/>
    </row>
    <row r="17" spans="1:4" x14ac:dyDescent="0.25">
      <c r="A17" s="5"/>
      <c r="B17" s="9"/>
      <c r="C17" s="1"/>
      <c r="D17" s="18"/>
    </row>
    <row r="18" spans="1:4" x14ac:dyDescent="0.25">
      <c r="A18" s="1" t="s">
        <v>2</v>
      </c>
      <c r="B18" s="9"/>
      <c r="C18" s="1"/>
      <c r="D18" s="18"/>
    </row>
    <row r="19" spans="1:4" ht="18.75" x14ac:dyDescent="0.3">
      <c r="A19" s="16" t="s">
        <v>13</v>
      </c>
      <c r="B19" s="11">
        <f>ChfLuhn(A19)</f>
        <v>0</v>
      </c>
      <c r="C19" s="5"/>
      <c r="D19" s="18"/>
    </row>
    <row r="20" spans="1:4" ht="18.75" x14ac:dyDescent="0.3">
      <c r="A20" s="16" t="s">
        <v>14</v>
      </c>
      <c r="B20" s="11">
        <f t="shared" ref="B20:B22" si="4">ChfLuhn(A20)</f>
        <v>7</v>
      </c>
      <c r="C20" s="5"/>
      <c r="D20" s="18"/>
    </row>
    <row r="21" spans="1:4" ht="18.75" x14ac:dyDescent="0.3">
      <c r="A21" s="16" t="s">
        <v>15</v>
      </c>
      <c r="B21" s="11">
        <f t="shared" si="4"/>
        <v>0</v>
      </c>
      <c r="C21" s="5"/>
      <c r="D21" s="18"/>
    </row>
    <row r="22" spans="1:4" ht="18.75" x14ac:dyDescent="0.3">
      <c r="A22" s="16" t="s">
        <v>16</v>
      </c>
      <c r="B22" s="11">
        <f t="shared" si="4"/>
        <v>6</v>
      </c>
      <c r="C22" s="5"/>
      <c r="D22" s="18"/>
    </row>
    <row r="23" spans="1:4" ht="15.75" thickBot="1" x14ac:dyDescent="0.3">
      <c r="A23" s="30"/>
      <c r="B23" s="22"/>
      <c r="C23" s="29"/>
      <c r="D23" s="31"/>
    </row>
  </sheetData>
  <mergeCells count="3">
    <mergeCell ref="C1:D1"/>
    <mergeCell ref="C10:D10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Luhn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2017-07-09T17:13:03Z</dcterms:created>
  <dcterms:modified xsi:type="dcterms:W3CDTF">2017-07-10T17:21:55Z</dcterms:modified>
</cp:coreProperties>
</file>