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8915" windowHeight="11790" activeTab="1"/>
  </bookViews>
  <sheets>
    <sheet name="donnees" sheetId="1" r:id="rId1"/>
    <sheet name="Recap" sheetId="2" r:id="rId2"/>
  </sheets>
  <calcPr calcId="125725"/>
</workbook>
</file>

<file path=xl/calcChain.xml><?xml version="1.0" encoding="utf-8"?>
<calcChain xmlns="http://schemas.openxmlformats.org/spreadsheetml/2006/main">
  <c r="B6" i="2"/>
  <c r="A3" i="1"/>
  <c r="A4"/>
  <c r="A5"/>
  <c r="A6"/>
  <c r="A7"/>
  <c r="A8"/>
  <c r="A2"/>
</calcChain>
</file>

<file path=xl/sharedStrings.xml><?xml version="1.0" encoding="utf-8"?>
<sst xmlns="http://schemas.openxmlformats.org/spreadsheetml/2006/main" count="24" uniqueCount="14">
  <si>
    <t>Code</t>
  </si>
  <si>
    <t>nom</t>
  </si>
  <si>
    <t>millesime</t>
  </si>
  <si>
    <t>prix</t>
  </si>
  <si>
    <t>A001</t>
  </si>
  <si>
    <t>CHÂTEAU 1</t>
  </si>
  <si>
    <t>A002</t>
  </si>
  <si>
    <t>CHATEAU2</t>
  </si>
  <si>
    <t>A003</t>
  </si>
  <si>
    <t>CHATEAU3</t>
  </si>
  <si>
    <t>Millésime</t>
  </si>
  <si>
    <t>Prix</t>
  </si>
  <si>
    <t>&lt;----- Je devrais avoir dans cette cellule jaune la valeur 160</t>
  </si>
  <si>
    <t>Référence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</si>
</sst>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1" fillId="0" borderId="1" xfId="0" applyFont="1" applyBorder="1"/>
    <xf numFmtId="0" fontId="1" fillId="0" borderId="0" xfId="0" applyFont="1"/>
    <xf numFmtId="0" fontId="3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workbookViewId="0">
      <selection activeCell="K20" sqref="K20"/>
    </sheetView>
  </sheetViews>
  <sheetFormatPr baseColWidth="10" defaultRowHeight="15"/>
  <cols>
    <col min="1" max="1" width="11.42578125" style="5"/>
    <col min="2" max="2" width="15.28515625" customWidth="1"/>
    <col min="3" max="3" width="18.7109375" customWidth="1"/>
  </cols>
  <sheetData>
    <row r="1" spans="1:5" s="3" customFormat="1">
      <c r="A1" s="4" t="s">
        <v>13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>
      <c r="A2" s="5" t="str">
        <f>B2&amp;D2</f>
        <v>A0012005</v>
      </c>
      <c r="B2" t="s">
        <v>4</v>
      </c>
      <c r="C2" t="s">
        <v>5</v>
      </c>
      <c r="D2">
        <v>2005</v>
      </c>
      <c r="E2">
        <v>250</v>
      </c>
    </row>
    <row r="3" spans="1:5">
      <c r="A3" s="5" t="str">
        <f>B3&amp;D3</f>
        <v>A0012007</v>
      </c>
      <c r="B3" t="s">
        <v>4</v>
      </c>
      <c r="C3" t="s">
        <v>5</v>
      </c>
      <c r="D3">
        <v>2007</v>
      </c>
      <c r="E3">
        <v>220</v>
      </c>
    </row>
    <row r="4" spans="1:5">
      <c r="A4" s="5" t="str">
        <f>B4&amp;D4</f>
        <v>A0022006</v>
      </c>
      <c r="B4" t="s">
        <v>6</v>
      </c>
      <c r="C4" t="s">
        <v>7</v>
      </c>
      <c r="D4">
        <v>2006</v>
      </c>
      <c r="E4">
        <v>150</v>
      </c>
    </row>
    <row r="5" spans="1:5">
      <c r="A5" s="5" t="str">
        <f>B5&amp;D5</f>
        <v>A0022008</v>
      </c>
      <c r="B5" s="3" t="s">
        <v>6</v>
      </c>
      <c r="C5" s="3" t="s">
        <v>7</v>
      </c>
      <c r="D5" s="3">
        <v>2008</v>
      </c>
      <c r="E5" s="3">
        <v>160</v>
      </c>
    </row>
    <row r="6" spans="1:5">
      <c r="A6" s="5" t="str">
        <f>B6&amp;D6</f>
        <v>A0032004</v>
      </c>
      <c r="B6" t="s">
        <v>8</v>
      </c>
      <c r="C6" t="s">
        <v>9</v>
      </c>
      <c r="D6">
        <v>2004</v>
      </c>
      <c r="E6">
        <v>100</v>
      </c>
    </row>
    <row r="7" spans="1:5">
      <c r="A7" s="5" t="str">
        <f>B7&amp;D7</f>
        <v>A0032005</v>
      </c>
      <c r="B7" t="s">
        <v>8</v>
      </c>
      <c r="C7" t="s">
        <v>9</v>
      </c>
      <c r="D7">
        <v>2005</v>
      </c>
      <c r="E7">
        <v>140</v>
      </c>
    </row>
    <row r="8" spans="1:5">
      <c r="A8" s="5" t="str">
        <f>B8&amp;D8</f>
        <v>A0032008</v>
      </c>
      <c r="B8" t="s">
        <v>8</v>
      </c>
      <c r="C8" t="s">
        <v>9</v>
      </c>
      <c r="D8">
        <v>2008</v>
      </c>
      <c r="E8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B2" sqref="B2"/>
    </sheetView>
  </sheetViews>
  <sheetFormatPr baseColWidth="10" defaultRowHeight="15"/>
  <cols>
    <col min="1" max="1" width="13.140625" customWidth="1"/>
  </cols>
  <sheetData>
    <row r="1" spans="1:3">
      <c r="A1" s="2" t="s">
        <v>0</v>
      </c>
      <c r="B1" s="2" t="s">
        <v>8</v>
      </c>
    </row>
    <row r="2" spans="1:3">
      <c r="A2" s="2" t="s">
        <v>10</v>
      </c>
      <c r="B2" s="2">
        <v>2008</v>
      </c>
    </row>
    <row r="6" spans="1:3">
      <c r="A6" s="1" t="s">
        <v>11</v>
      </c>
      <c r="B6" s="1">
        <f>VLOOKUP(B1&amp;B2,donnees!A1:E8,5,TRUE)</f>
        <v>150</v>
      </c>
      <c r="C6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Recap</vt:lpstr>
    </vt:vector>
  </TitlesOfParts>
  <Company>CAPWAN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DUPUY</dc:creator>
  <cp:lastModifiedBy>Lacy</cp:lastModifiedBy>
  <dcterms:created xsi:type="dcterms:W3CDTF">2011-01-16T17:39:23Z</dcterms:created>
  <dcterms:modified xsi:type="dcterms:W3CDTF">2011-01-16T18:12:01Z</dcterms:modified>
</cp:coreProperties>
</file>