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11DA4B26-A312-477B-A53C-D1790BFB533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04" i="2" l="1"/>
  <c r="A503" i="2"/>
  <c r="A502" i="2"/>
  <c r="A501" i="2"/>
  <c r="A500" i="2"/>
  <c r="A499" i="2"/>
  <c r="A498" i="2"/>
  <c r="A497" i="2"/>
  <c r="A496" i="2"/>
  <c r="A495" i="2"/>
  <c r="A494" i="2"/>
  <c r="A493" i="2"/>
  <c r="A492" i="2"/>
  <c r="A491" i="2"/>
  <c r="A490" i="2"/>
  <c r="A489" i="2"/>
  <c r="A488" i="2"/>
  <c r="A487" i="2"/>
  <c r="A486" i="2"/>
  <c r="A485" i="2"/>
  <c r="A484" i="2"/>
  <c r="A483" i="2"/>
  <c r="A482" i="2"/>
  <c r="A481" i="2"/>
  <c r="A480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" i="2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B505" i="2" l="1"/>
  <c r="B506" i="2" s="1"/>
</calcChain>
</file>

<file path=xl/sharedStrings.xml><?xml version="1.0" encoding="utf-8"?>
<sst xmlns="http://schemas.openxmlformats.org/spreadsheetml/2006/main" count="461" uniqueCount="1">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</sst>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7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22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rgb="FF444444"/>
      <name val="Source Sans Pro"/>
      <family val="2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gradientFill type="path" left="0.5" right="0.5" top="0.5" bottom="0.5">
        <stop position="0">
          <color theme="1" tint="0.25098422193060094"/>
        </stop>
        <stop position="1">
          <color theme="1"/>
        </stop>
      </gradient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ck">
        <color theme="1" tint="0.24994659260841701"/>
      </left>
      <right style="thick">
        <color theme="1" tint="0.24994659260841701"/>
      </right>
      <top style="thick">
        <color theme="1" tint="0.24994659260841701"/>
      </top>
      <bottom style="thick">
        <color theme="1" tint="0.2499465926084170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0" fillId="0" borderId="0" xfId="0" applyFill="1"/>
    <xf numFmtId="164" fontId="6" fillId="0" borderId="0" xfId="1" applyNumberFormat="1" applyFont="1" applyFill="1" applyAlignment="1">
      <alignment horizontal="center"/>
    </xf>
    <xf numFmtId="0" fontId="0" fillId="0" borderId="0" xfId="0" applyFill="1" applyAlignment="1">
      <alignment horizontal="center"/>
    </xf>
  </cellXfs>
  <cellStyles count="2">
    <cellStyle name="Normal" xfId="0" builtinId="0"/>
    <cellStyle name="Pourcentage" xfId="1" builtinId="5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0</xdr:row>
          <xdr:rowOff>238125</xdr:rowOff>
        </xdr:from>
        <xdr:to>
          <xdr:col>6</xdr:col>
          <xdr:colOff>771525</xdr:colOff>
          <xdr:row>1</xdr:row>
          <xdr:rowOff>209550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6940140-33FB-45BB-A185-2F8AC9E4CA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CE3FC-F285-4B95-99E0-EFC851FC8456}">
  <sheetPr codeName="Feuil2"/>
  <dimension ref="A1:D506"/>
  <sheetViews>
    <sheetView tabSelected="1" workbookViewId="0">
      <selection activeCell="H12" sqref="H12"/>
    </sheetView>
  </sheetViews>
  <sheetFormatPr baseColWidth="10" defaultRowHeight="15" x14ac:dyDescent="0.25"/>
  <cols>
    <col min="1" max="1" width="3.875" style="8" bestFit="1" customWidth="1"/>
    <col min="2" max="2" width="7.375" style="12" bestFit="1" customWidth="1"/>
    <col min="3" max="4" width="11" style="10"/>
    <col min="5" max="5" width="4.625" style="10" customWidth="1"/>
    <col min="6" max="16384" width="11" style="10"/>
  </cols>
  <sheetData>
    <row r="1" spans="1:4" customFormat="1" ht="28.5" x14ac:dyDescent="0.45">
      <c r="A1" s="1"/>
      <c r="B1" s="2"/>
    </row>
    <row r="2" spans="1:4" customFormat="1" ht="29.25" thickBot="1" x14ac:dyDescent="0.5">
      <c r="A2" s="1"/>
      <c r="B2" s="2"/>
    </row>
    <row r="3" spans="1:4" customFormat="1" ht="16.5" thickTop="1" thickBot="1" x14ac:dyDescent="0.25">
      <c r="A3" s="3"/>
      <c r="B3" s="4"/>
    </row>
    <row r="4" spans="1:4" customFormat="1" ht="18.75" x14ac:dyDescent="0.25">
      <c r="A4" s="5">
        <f t="shared" ref="A4" si="0">A3+1</f>
        <v>1</v>
      </c>
      <c r="B4" s="6">
        <v>27</v>
      </c>
    </row>
    <row r="5" spans="1:4" customFormat="1" ht="18.75" x14ac:dyDescent="0.25">
      <c r="A5" s="5">
        <f>IF(B29="-","",A4+1)</f>
        <v>2</v>
      </c>
      <c r="B5" s="6">
        <v>9</v>
      </c>
      <c r="D5" s="7">
        <v>2</v>
      </c>
    </row>
    <row r="6" spans="1:4" customFormat="1" ht="18.75" x14ac:dyDescent="0.25">
      <c r="A6" s="5">
        <f>IF(B25="-","",A5+1)</f>
        <v>3</v>
      </c>
      <c r="B6" s="6">
        <v>8</v>
      </c>
    </row>
    <row r="7" spans="1:4" customFormat="1" ht="18.75" x14ac:dyDescent="0.25">
      <c r="A7" s="5">
        <f>IF(B26="-","",A6+1)</f>
        <v>4</v>
      </c>
      <c r="B7" s="6">
        <v>23</v>
      </c>
    </row>
    <row r="8" spans="1:4" customFormat="1" ht="18.75" x14ac:dyDescent="0.25">
      <c r="A8" s="5">
        <f>IF(B27="-","",A7+1)</f>
        <v>5</v>
      </c>
      <c r="B8" s="6">
        <v>22</v>
      </c>
    </row>
    <row r="9" spans="1:4" customFormat="1" ht="18.75" x14ac:dyDescent="0.25">
      <c r="A9" s="5">
        <f>IF(B30="-","",A8+1)</f>
        <v>6</v>
      </c>
      <c r="B9" s="6">
        <v>21</v>
      </c>
    </row>
    <row r="10" spans="1:4" customFormat="1" ht="18.75" x14ac:dyDescent="0.25">
      <c r="A10" s="5">
        <f>IF(B31="-","",A9+1)</f>
        <v>7</v>
      </c>
      <c r="B10" s="6">
        <v>20</v>
      </c>
    </row>
    <row r="11" spans="1:4" customFormat="1" ht="18.75" x14ac:dyDescent="0.25">
      <c r="A11" s="5">
        <f>IF(B32="-","",A10+1)</f>
        <v>8</v>
      </c>
      <c r="B11" s="6">
        <v>100</v>
      </c>
    </row>
    <row r="12" spans="1:4" customFormat="1" ht="18.75" x14ac:dyDescent="0.25">
      <c r="A12" s="5">
        <f>IF(B33="-","",A11+1)</f>
        <v>9</v>
      </c>
      <c r="B12" s="6">
        <v>101</v>
      </c>
    </row>
    <row r="13" spans="1:4" customFormat="1" ht="18.75" x14ac:dyDescent="0.25">
      <c r="A13" s="5">
        <f>IF(B34="-","",A12+1)</f>
        <v>10</v>
      </c>
      <c r="B13" s="6">
        <v>102</v>
      </c>
    </row>
    <row r="14" spans="1:4" customFormat="1" ht="18.75" x14ac:dyDescent="0.25">
      <c r="A14" s="5">
        <f>IF(B35="-","",A13+1)</f>
        <v>11</v>
      </c>
      <c r="B14" s="6">
        <v>103</v>
      </c>
    </row>
    <row r="15" spans="1:4" customFormat="1" ht="18.75" x14ac:dyDescent="0.25">
      <c r="A15" s="5">
        <f>IF(B36="-","",A14+1)</f>
        <v>12</v>
      </c>
      <c r="B15" s="6">
        <v>104</v>
      </c>
    </row>
    <row r="16" spans="1:4" customFormat="1" ht="18.75" x14ac:dyDescent="0.25">
      <c r="A16" s="5">
        <f>IF(B37="-","",A15+1)</f>
        <v>13</v>
      </c>
      <c r="B16" s="6">
        <v>32</v>
      </c>
    </row>
    <row r="17" spans="1:2" customFormat="1" ht="18.75" x14ac:dyDescent="0.25">
      <c r="A17" s="5">
        <f>IF(B38="-","",A16+1)</f>
        <v>14</v>
      </c>
      <c r="B17" s="6">
        <v>25</v>
      </c>
    </row>
    <row r="18" spans="1:2" customFormat="1" ht="18.75" x14ac:dyDescent="0.25">
      <c r="A18" s="5">
        <f>IF(B39="-","",A17+1)</f>
        <v>15</v>
      </c>
      <c r="B18" s="6">
        <v>26</v>
      </c>
    </row>
    <row r="19" spans="1:2" customFormat="1" ht="18.75" x14ac:dyDescent="0.25">
      <c r="A19" s="5">
        <f>IF(B40="-","",A18+1)</f>
        <v>16</v>
      </c>
      <c r="B19" s="6">
        <v>27</v>
      </c>
    </row>
    <row r="20" spans="1:2" customFormat="1" ht="18.75" x14ac:dyDescent="0.25">
      <c r="A20" s="5">
        <f>IF(B41="-","",A19+1)</f>
        <v>17</v>
      </c>
      <c r="B20" s="6">
        <v>28</v>
      </c>
    </row>
    <row r="21" spans="1:2" customFormat="1" ht="18.75" x14ac:dyDescent="0.25">
      <c r="A21" s="5">
        <f>IF(B42="-","",A20+1)</f>
        <v>18</v>
      </c>
      <c r="B21" s="6">
        <v>29</v>
      </c>
    </row>
    <row r="22" spans="1:2" customFormat="1" ht="18.75" x14ac:dyDescent="0.25">
      <c r="A22" s="5">
        <f>IF(B4="-","",A21+1)</f>
        <v>19</v>
      </c>
      <c r="B22" s="6">
        <v>1</v>
      </c>
    </row>
    <row r="23" spans="1:2" customFormat="1" ht="18.75" x14ac:dyDescent="0.25">
      <c r="A23" s="5">
        <f>IF(B5="-","",A22+1)</f>
        <v>20</v>
      </c>
      <c r="B23" s="6">
        <v>2</v>
      </c>
    </row>
    <row r="24" spans="1:2" customFormat="1" ht="18.75" x14ac:dyDescent="0.25">
      <c r="A24" s="5">
        <f>IF(B6="-","",A23+1)</f>
        <v>21</v>
      </c>
      <c r="B24" s="6">
        <v>3</v>
      </c>
    </row>
    <row r="25" spans="1:2" customFormat="1" ht="18.75" x14ac:dyDescent="0.25">
      <c r="A25" s="5">
        <f>IF(B7="-","",A24+1)</f>
        <v>22</v>
      </c>
      <c r="B25" s="6">
        <v>28</v>
      </c>
    </row>
    <row r="26" spans="1:2" customFormat="1" ht="18.75" x14ac:dyDescent="0.25">
      <c r="A26" s="5">
        <f>IF(B8="-","",A25+1)</f>
        <v>23</v>
      </c>
      <c r="B26" s="6">
        <v>10</v>
      </c>
    </row>
    <row r="27" spans="1:2" customFormat="1" ht="18.75" x14ac:dyDescent="0.25">
      <c r="A27" s="5">
        <f>IF(B9="-","",A26+1)</f>
        <v>24</v>
      </c>
      <c r="B27" s="6">
        <v>11</v>
      </c>
    </row>
    <row r="28" spans="1:2" customFormat="1" ht="18.75" x14ac:dyDescent="0.25">
      <c r="A28" s="5">
        <f>IF(B10="-","",A27+1)</f>
        <v>25</v>
      </c>
      <c r="B28" s="6">
        <v>25</v>
      </c>
    </row>
    <row r="29" spans="1:2" customFormat="1" ht="18.75" x14ac:dyDescent="0.25">
      <c r="A29" s="5">
        <f>IF(B11="-","",A28+1)</f>
        <v>26</v>
      </c>
      <c r="B29" s="6">
        <v>7</v>
      </c>
    </row>
    <row r="30" spans="1:2" customFormat="1" ht="18.75" x14ac:dyDescent="0.25">
      <c r="A30" s="5">
        <f>IF(B12="-","",A29+1)</f>
        <v>27</v>
      </c>
      <c r="B30" s="6">
        <v>29</v>
      </c>
    </row>
    <row r="31" spans="1:2" customFormat="1" ht="18.75" x14ac:dyDescent="0.25">
      <c r="A31" s="5">
        <f>IF(B13="-","",A30+1)</f>
        <v>28</v>
      </c>
      <c r="B31" s="6">
        <v>31</v>
      </c>
    </row>
    <row r="32" spans="1:2" customFormat="1" ht="18.75" x14ac:dyDescent="0.25">
      <c r="A32" s="5">
        <f>IF(B14="-","",A31+1)</f>
        <v>29</v>
      </c>
      <c r="B32" s="6">
        <v>33</v>
      </c>
    </row>
    <row r="33" spans="1:2" customFormat="1" ht="18.75" x14ac:dyDescent="0.25">
      <c r="A33" s="5">
        <f>IF(B15="-","",A32+1)</f>
        <v>30</v>
      </c>
      <c r="B33" s="6">
        <v>34</v>
      </c>
    </row>
    <row r="34" spans="1:2" customFormat="1" ht="18.75" x14ac:dyDescent="0.25">
      <c r="A34" s="5">
        <f>IF(B16="-","",A33+1)</f>
        <v>31</v>
      </c>
      <c r="B34" s="6">
        <v>35</v>
      </c>
    </row>
    <row r="35" spans="1:2" customFormat="1" ht="18.75" x14ac:dyDescent="0.25">
      <c r="A35" s="5">
        <f>IF(B17="-","",A34+1)</f>
        <v>32</v>
      </c>
      <c r="B35" s="6">
        <v>17</v>
      </c>
    </row>
    <row r="36" spans="1:2" customFormat="1" ht="18.75" x14ac:dyDescent="0.25">
      <c r="A36" s="5">
        <f>IF(B18="-","",A35+1)</f>
        <v>33</v>
      </c>
      <c r="B36" s="6">
        <v>16</v>
      </c>
    </row>
    <row r="37" spans="1:2" customFormat="1" ht="18.75" x14ac:dyDescent="0.25">
      <c r="A37" s="5">
        <f>IF(B19="-","",A36+1)</f>
        <v>34</v>
      </c>
      <c r="B37" s="6">
        <v>15</v>
      </c>
    </row>
    <row r="38" spans="1:2" customFormat="1" ht="18.75" x14ac:dyDescent="0.25">
      <c r="A38" s="5">
        <f>IF(B20="-","",A37+1)</f>
        <v>35</v>
      </c>
      <c r="B38" s="6">
        <v>14</v>
      </c>
    </row>
    <row r="39" spans="1:2" customFormat="1" ht="18.75" x14ac:dyDescent="0.25">
      <c r="A39" s="5">
        <f>IF(B21="-","",A38+1)</f>
        <v>36</v>
      </c>
      <c r="B39" s="6">
        <v>13</v>
      </c>
    </row>
    <row r="40" spans="1:2" customFormat="1" ht="18.75" x14ac:dyDescent="0.25">
      <c r="A40" s="5">
        <f>IF(B22="-","",A39+1)</f>
        <v>37</v>
      </c>
      <c r="B40" s="6">
        <v>12</v>
      </c>
    </row>
    <row r="41" spans="1:2" customFormat="1" ht="18.75" x14ac:dyDescent="0.25">
      <c r="A41" s="5">
        <f>IF(B23="-","",A40+1)</f>
        <v>38</v>
      </c>
      <c r="B41" s="6">
        <v>30</v>
      </c>
    </row>
    <row r="42" spans="1:2" customFormat="1" ht="18.75" x14ac:dyDescent="0.25">
      <c r="A42" s="5">
        <f>IF(B24="-","",A41+1)</f>
        <v>39</v>
      </c>
      <c r="B42" s="6">
        <v>26</v>
      </c>
    </row>
    <row r="43" spans="1:2" customFormat="1" ht="18.75" x14ac:dyDescent="0.25">
      <c r="A43" s="5" t="str">
        <f>IF(B43="-","",A42+1)</f>
        <v/>
      </c>
      <c r="B43" s="6" t="s">
        <v>0</v>
      </c>
    </row>
    <row r="44" spans="1:2" customFormat="1" ht="18.75" x14ac:dyDescent="0.25">
      <c r="A44" s="5" t="str">
        <f>IF(B44="-","",A43+1)</f>
        <v/>
      </c>
      <c r="B44" s="6" t="s">
        <v>0</v>
      </c>
    </row>
    <row r="45" spans="1:2" customFormat="1" ht="18.75" x14ac:dyDescent="0.25">
      <c r="A45" s="5" t="str">
        <f>IF(B45="-","",A44+1)</f>
        <v/>
      </c>
      <c r="B45" s="6" t="s">
        <v>0</v>
      </c>
    </row>
    <row r="46" spans="1:2" customFormat="1" ht="18.75" x14ac:dyDescent="0.25">
      <c r="A46" s="5" t="str">
        <f>IF(B46="-","",A45+1)</f>
        <v/>
      </c>
      <c r="B46" s="6" t="s">
        <v>0</v>
      </c>
    </row>
    <row r="47" spans="1:2" customFormat="1" ht="18.75" x14ac:dyDescent="0.25">
      <c r="A47" s="5" t="str">
        <f>IF(B47="-","",A46+1)</f>
        <v/>
      </c>
      <c r="B47" s="6" t="s">
        <v>0</v>
      </c>
    </row>
    <row r="48" spans="1:2" customFormat="1" ht="18.75" x14ac:dyDescent="0.25">
      <c r="A48" s="5" t="str">
        <f>IF(B48="-","",A47+1)</f>
        <v/>
      </c>
      <c r="B48" s="6" t="s">
        <v>0</v>
      </c>
    </row>
    <row r="49" spans="1:2" customFormat="1" ht="18.75" x14ac:dyDescent="0.25">
      <c r="A49" s="5" t="str">
        <f>IF(B49="-","",A48+1)</f>
        <v/>
      </c>
      <c r="B49" s="6" t="s">
        <v>0</v>
      </c>
    </row>
    <row r="50" spans="1:2" customFormat="1" ht="18.75" x14ac:dyDescent="0.25">
      <c r="A50" s="5" t="str">
        <f>IF(B50="-","",A49+1)</f>
        <v/>
      </c>
      <c r="B50" s="6" t="s">
        <v>0</v>
      </c>
    </row>
    <row r="51" spans="1:2" customFormat="1" ht="18.75" x14ac:dyDescent="0.25">
      <c r="A51" s="5" t="str">
        <f>IF(B51="-","",A50+1)</f>
        <v/>
      </c>
      <c r="B51" s="6" t="s">
        <v>0</v>
      </c>
    </row>
    <row r="52" spans="1:2" customFormat="1" ht="18.75" x14ac:dyDescent="0.25">
      <c r="A52" s="5" t="str">
        <f>IF(B52="-","",A51+1)</f>
        <v/>
      </c>
      <c r="B52" s="6" t="s">
        <v>0</v>
      </c>
    </row>
    <row r="53" spans="1:2" customFormat="1" ht="18.75" x14ac:dyDescent="0.25">
      <c r="A53" s="5" t="str">
        <f>IF(B53="-","",A52+1)</f>
        <v/>
      </c>
      <c r="B53" s="6" t="s">
        <v>0</v>
      </c>
    </row>
    <row r="54" spans="1:2" customFormat="1" ht="18.75" x14ac:dyDescent="0.25">
      <c r="A54" s="5" t="str">
        <f>IF(B54="-","",A53+1)</f>
        <v/>
      </c>
      <c r="B54" s="6" t="s">
        <v>0</v>
      </c>
    </row>
    <row r="55" spans="1:2" customFormat="1" ht="18.75" x14ac:dyDescent="0.25">
      <c r="A55" s="5" t="str">
        <f>IF(B55="-","",A54+1)</f>
        <v/>
      </c>
      <c r="B55" s="6" t="s">
        <v>0</v>
      </c>
    </row>
    <row r="56" spans="1:2" customFormat="1" ht="18.75" x14ac:dyDescent="0.25">
      <c r="A56" s="5" t="str">
        <f>IF(B56="-","",A55+1)</f>
        <v/>
      </c>
      <c r="B56" s="6" t="s">
        <v>0</v>
      </c>
    </row>
    <row r="57" spans="1:2" customFormat="1" ht="18.75" x14ac:dyDescent="0.25">
      <c r="A57" s="5" t="str">
        <f>IF(B57="-","",A56+1)</f>
        <v/>
      </c>
      <c r="B57" s="6" t="s">
        <v>0</v>
      </c>
    </row>
    <row r="58" spans="1:2" customFormat="1" ht="18.75" x14ac:dyDescent="0.25">
      <c r="A58" s="5" t="str">
        <f>IF(B58="-","",A57+1)</f>
        <v/>
      </c>
      <c r="B58" s="6" t="s">
        <v>0</v>
      </c>
    </row>
    <row r="59" spans="1:2" customFormat="1" ht="18.75" x14ac:dyDescent="0.25">
      <c r="A59" s="5" t="str">
        <f>IF(B59="-","",A58+1)</f>
        <v/>
      </c>
      <c r="B59" s="6" t="s">
        <v>0</v>
      </c>
    </row>
    <row r="60" spans="1:2" customFormat="1" ht="18.75" x14ac:dyDescent="0.25">
      <c r="A60" s="5" t="str">
        <f>IF(B60="-","",A59+1)</f>
        <v/>
      </c>
      <c r="B60" s="6" t="s">
        <v>0</v>
      </c>
    </row>
    <row r="61" spans="1:2" customFormat="1" ht="18.75" x14ac:dyDescent="0.25">
      <c r="A61" s="5" t="str">
        <f>IF(B61="-","",A60+1)</f>
        <v/>
      </c>
      <c r="B61" s="6" t="s">
        <v>0</v>
      </c>
    </row>
    <row r="62" spans="1:2" customFormat="1" ht="18.75" x14ac:dyDescent="0.25">
      <c r="A62" s="5" t="str">
        <f>IF(B62="-","",A61+1)</f>
        <v/>
      </c>
      <c r="B62" s="6" t="s">
        <v>0</v>
      </c>
    </row>
    <row r="63" spans="1:2" customFormat="1" ht="18.75" x14ac:dyDescent="0.25">
      <c r="A63" s="5" t="str">
        <f>IF(B63="-","",A62+1)</f>
        <v/>
      </c>
      <c r="B63" s="6" t="s">
        <v>0</v>
      </c>
    </row>
    <row r="64" spans="1:2" customFormat="1" ht="18.75" x14ac:dyDescent="0.25">
      <c r="A64" s="5" t="str">
        <f>IF(B64="-","",A63+1)</f>
        <v/>
      </c>
      <c r="B64" s="6" t="s">
        <v>0</v>
      </c>
    </row>
    <row r="65" spans="1:2" customFormat="1" ht="18.75" x14ac:dyDescent="0.25">
      <c r="A65" s="5" t="str">
        <f>IF(B65="-","",A64+1)</f>
        <v/>
      </c>
      <c r="B65" s="6" t="s">
        <v>0</v>
      </c>
    </row>
    <row r="66" spans="1:2" customFormat="1" ht="18.75" x14ac:dyDescent="0.25">
      <c r="A66" s="5" t="str">
        <f>IF(B66="-","",A65+1)</f>
        <v/>
      </c>
      <c r="B66" s="6" t="s">
        <v>0</v>
      </c>
    </row>
    <row r="67" spans="1:2" customFormat="1" ht="18.75" x14ac:dyDescent="0.25">
      <c r="A67" s="5" t="str">
        <f>IF(B67="-","",A66+1)</f>
        <v/>
      </c>
      <c r="B67" s="6" t="s">
        <v>0</v>
      </c>
    </row>
    <row r="68" spans="1:2" customFormat="1" ht="18.75" x14ac:dyDescent="0.25">
      <c r="A68" s="5" t="str">
        <f>IF(B68="-","",A67+1)</f>
        <v/>
      </c>
      <c r="B68" s="6" t="s">
        <v>0</v>
      </c>
    </row>
    <row r="69" spans="1:2" customFormat="1" ht="18.75" x14ac:dyDescent="0.25">
      <c r="A69" s="5" t="str">
        <f>IF(B69="-","",A68+1)</f>
        <v/>
      </c>
      <c r="B69" s="6" t="s">
        <v>0</v>
      </c>
    </row>
    <row r="70" spans="1:2" customFormat="1" ht="18.75" x14ac:dyDescent="0.25">
      <c r="A70" s="5" t="str">
        <f>IF(B70="-","",A69+1)</f>
        <v/>
      </c>
      <c r="B70" s="6" t="s">
        <v>0</v>
      </c>
    </row>
    <row r="71" spans="1:2" customFormat="1" ht="18.75" x14ac:dyDescent="0.25">
      <c r="A71" s="5" t="str">
        <f>IF(B71="-","",A70+1)</f>
        <v/>
      </c>
      <c r="B71" s="6" t="s">
        <v>0</v>
      </c>
    </row>
    <row r="72" spans="1:2" customFormat="1" ht="18.75" x14ac:dyDescent="0.25">
      <c r="A72" s="5" t="str">
        <f>IF(B72="-","",A71+1)</f>
        <v/>
      </c>
      <c r="B72" s="6" t="s">
        <v>0</v>
      </c>
    </row>
    <row r="73" spans="1:2" customFormat="1" ht="18.75" x14ac:dyDescent="0.25">
      <c r="A73" s="5" t="str">
        <f>IF(B73="-","",A72+1)</f>
        <v/>
      </c>
      <c r="B73" s="6" t="s">
        <v>0</v>
      </c>
    </row>
    <row r="74" spans="1:2" customFormat="1" ht="18.75" x14ac:dyDescent="0.25">
      <c r="A74" s="5" t="str">
        <f>IF(B74="-","",A73+1)</f>
        <v/>
      </c>
      <c r="B74" s="6" t="s">
        <v>0</v>
      </c>
    </row>
    <row r="75" spans="1:2" customFormat="1" ht="18.75" x14ac:dyDescent="0.25">
      <c r="A75" s="5" t="str">
        <f>IF(B75="-","",A74+1)</f>
        <v/>
      </c>
      <c r="B75" s="6" t="s">
        <v>0</v>
      </c>
    </row>
    <row r="76" spans="1:2" customFormat="1" ht="18.75" x14ac:dyDescent="0.25">
      <c r="A76" s="5" t="str">
        <f>IF(B76="-","",A75+1)</f>
        <v/>
      </c>
      <c r="B76" s="6" t="s">
        <v>0</v>
      </c>
    </row>
    <row r="77" spans="1:2" customFormat="1" ht="18.75" x14ac:dyDescent="0.25">
      <c r="A77" s="5" t="str">
        <f>IF(B77="-","",A76+1)</f>
        <v/>
      </c>
      <c r="B77" s="6" t="s">
        <v>0</v>
      </c>
    </row>
    <row r="78" spans="1:2" customFormat="1" ht="18.75" x14ac:dyDescent="0.25">
      <c r="A78" s="5" t="str">
        <f>IF(B78="-","",A77+1)</f>
        <v/>
      </c>
      <c r="B78" s="6" t="s">
        <v>0</v>
      </c>
    </row>
    <row r="79" spans="1:2" customFormat="1" ht="18.75" x14ac:dyDescent="0.25">
      <c r="A79" s="5" t="str">
        <f>IF(B79="-","",A78+1)</f>
        <v/>
      </c>
      <c r="B79" s="6" t="s">
        <v>0</v>
      </c>
    </row>
    <row r="80" spans="1:2" customFormat="1" ht="18.75" x14ac:dyDescent="0.25">
      <c r="A80" s="5" t="str">
        <f>IF(B80="-","",A79+1)</f>
        <v/>
      </c>
      <c r="B80" s="6" t="s">
        <v>0</v>
      </c>
    </row>
    <row r="81" spans="1:2" customFormat="1" ht="18.75" x14ac:dyDescent="0.25">
      <c r="A81" s="5" t="str">
        <f>IF(B81="-","",A80+1)</f>
        <v/>
      </c>
      <c r="B81" s="6" t="s">
        <v>0</v>
      </c>
    </row>
    <row r="82" spans="1:2" customFormat="1" ht="18.75" x14ac:dyDescent="0.25">
      <c r="A82" s="5" t="str">
        <f>IF(B82="-","",A81+1)</f>
        <v/>
      </c>
      <c r="B82" s="6" t="s">
        <v>0</v>
      </c>
    </row>
    <row r="83" spans="1:2" customFormat="1" ht="18.75" x14ac:dyDescent="0.25">
      <c r="A83" s="5" t="str">
        <f>IF(B83="-","",A82+1)</f>
        <v/>
      </c>
      <c r="B83" s="6" t="s">
        <v>0</v>
      </c>
    </row>
    <row r="84" spans="1:2" customFormat="1" ht="18.75" x14ac:dyDescent="0.25">
      <c r="A84" s="5" t="str">
        <f>IF(B84="-","",A83+1)</f>
        <v/>
      </c>
      <c r="B84" s="6" t="s">
        <v>0</v>
      </c>
    </row>
    <row r="85" spans="1:2" customFormat="1" ht="18.75" x14ac:dyDescent="0.25">
      <c r="A85" s="5" t="str">
        <f>IF(B85="-","",A84+1)</f>
        <v/>
      </c>
      <c r="B85" s="6" t="s">
        <v>0</v>
      </c>
    </row>
    <row r="86" spans="1:2" customFormat="1" ht="18.75" x14ac:dyDescent="0.25">
      <c r="A86" s="5" t="str">
        <f>IF(B86="-","",A85+1)</f>
        <v/>
      </c>
      <c r="B86" s="6" t="s">
        <v>0</v>
      </c>
    </row>
    <row r="87" spans="1:2" customFormat="1" ht="18.75" x14ac:dyDescent="0.25">
      <c r="A87" s="5" t="str">
        <f>IF(B87="-","",A86+1)</f>
        <v/>
      </c>
      <c r="B87" s="6" t="s">
        <v>0</v>
      </c>
    </row>
    <row r="88" spans="1:2" customFormat="1" ht="18.75" x14ac:dyDescent="0.25">
      <c r="A88" s="5" t="str">
        <f>IF(B88="-","",A87+1)</f>
        <v/>
      </c>
      <c r="B88" s="6" t="s">
        <v>0</v>
      </c>
    </row>
    <row r="89" spans="1:2" customFormat="1" ht="18.75" x14ac:dyDescent="0.25">
      <c r="A89" s="5" t="str">
        <f>IF(B89="-","",A88+1)</f>
        <v/>
      </c>
      <c r="B89" s="6" t="s">
        <v>0</v>
      </c>
    </row>
    <row r="90" spans="1:2" customFormat="1" ht="18.75" x14ac:dyDescent="0.25">
      <c r="A90" s="5" t="str">
        <f>IF(B90="-","",A89+1)</f>
        <v/>
      </c>
      <c r="B90" s="6" t="s">
        <v>0</v>
      </c>
    </row>
    <row r="91" spans="1:2" customFormat="1" ht="18.75" x14ac:dyDescent="0.25">
      <c r="A91" s="5" t="str">
        <f>IF(B91="-","",A90+1)</f>
        <v/>
      </c>
      <c r="B91" s="6" t="s">
        <v>0</v>
      </c>
    </row>
    <row r="92" spans="1:2" customFormat="1" ht="18.75" x14ac:dyDescent="0.25">
      <c r="A92" s="5" t="str">
        <f>IF(B92="-","",A91+1)</f>
        <v/>
      </c>
      <c r="B92" s="6" t="s">
        <v>0</v>
      </c>
    </row>
    <row r="93" spans="1:2" customFormat="1" ht="18.75" x14ac:dyDescent="0.25">
      <c r="A93" s="5" t="str">
        <f>IF(B93="-","",A92+1)</f>
        <v/>
      </c>
      <c r="B93" s="6" t="s">
        <v>0</v>
      </c>
    </row>
    <row r="94" spans="1:2" customFormat="1" ht="18.75" x14ac:dyDescent="0.25">
      <c r="A94" s="5" t="str">
        <f>IF(B94="-","",A93+1)</f>
        <v/>
      </c>
      <c r="B94" s="6" t="s">
        <v>0</v>
      </c>
    </row>
    <row r="95" spans="1:2" customFormat="1" ht="18.75" x14ac:dyDescent="0.25">
      <c r="A95" s="5" t="str">
        <f>IF(B95="-","",A94+1)</f>
        <v/>
      </c>
      <c r="B95" s="6" t="s">
        <v>0</v>
      </c>
    </row>
    <row r="96" spans="1:2" customFormat="1" ht="18.75" x14ac:dyDescent="0.25">
      <c r="A96" s="5" t="str">
        <f>IF(B96="-","",A95+1)</f>
        <v/>
      </c>
      <c r="B96" s="6" t="s">
        <v>0</v>
      </c>
    </row>
    <row r="97" spans="1:2" customFormat="1" ht="18.75" x14ac:dyDescent="0.25">
      <c r="A97" s="5" t="str">
        <f>IF(B97="-","",A96+1)</f>
        <v/>
      </c>
      <c r="B97" s="6" t="s">
        <v>0</v>
      </c>
    </row>
    <row r="98" spans="1:2" customFormat="1" ht="18.75" x14ac:dyDescent="0.25">
      <c r="A98" s="5" t="str">
        <f>IF(B98="-","",A97+1)</f>
        <v/>
      </c>
      <c r="B98" s="6" t="s">
        <v>0</v>
      </c>
    </row>
    <row r="99" spans="1:2" customFormat="1" ht="18.75" x14ac:dyDescent="0.25">
      <c r="A99" s="5" t="str">
        <f>IF(B99="-","",A98+1)</f>
        <v/>
      </c>
      <c r="B99" s="6" t="s">
        <v>0</v>
      </c>
    </row>
    <row r="100" spans="1:2" customFormat="1" ht="18.75" x14ac:dyDescent="0.25">
      <c r="A100" s="5" t="str">
        <f>IF(B100="-","",A99+1)</f>
        <v/>
      </c>
      <c r="B100" s="6" t="s">
        <v>0</v>
      </c>
    </row>
    <row r="101" spans="1:2" customFormat="1" ht="18.75" x14ac:dyDescent="0.25">
      <c r="A101" s="5" t="str">
        <f>IF(B101="-","",A100+1)</f>
        <v/>
      </c>
      <c r="B101" s="6" t="s">
        <v>0</v>
      </c>
    </row>
    <row r="102" spans="1:2" customFormat="1" ht="18.75" x14ac:dyDescent="0.25">
      <c r="A102" s="5" t="str">
        <f>IF(B102="-","",A101+1)</f>
        <v/>
      </c>
      <c r="B102" s="6" t="s">
        <v>0</v>
      </c>
    </row>
    <row r="103" spans="1:2" customFormat="1" ht="18.75" x14ac:dyDescent="0.25">
      <c r="A103" s="5" t="str">
        <f>IF(B103="-","",A102+1)</f>
        <v/>
      </c>
      <c r="B103" s="6" t="s">
        <v>0</v>
      </c>
    </row>
    <row r="104" spans="1:2" customFormat="1" ht="18.75" x14ac:dyDescent="0.25">
      <c r="A104" s="5" t="str">
        <f>IF(B104="-","",A103+1)</f>
        <v/>
      </c>
      <c r="B104" s="6" t="s">
        <v>0</v>
      </c>
    </row>
    <row r="105" spans="1:2" customFormat="1" ht="18.75" x14ac:dyDescent="0.25">
      <c r="A105" s="5" t="str">
        <f>IF(B105="-","",A104+1)</f>
        <v/>
      </c>
      <c r="B105" s="6" t="s">
        <v>0</v>
      </c>
    </row>
    <row r="106" spans="1:2" customFormat="1" ht="18.75" x14ac:dyDescent="0.25">
      <c r="A106" s="5" t="str">
        <f>IF(B106="-","",A105+1)</f>
        <v/>
      </c>
      <c r="B106" s="6" t="s">
        <v>0</v>
      </c>
    </row>
    <row r="107" spans="1:2" customFormat="1" ht="18.75" x14ac:dyDescent="0.25">
      <c r="A107" s="5" t="str">
        <f>IF(B107="-","",A106+1)</f>
        <v/>
      </c>
      <c r="B107" s="6" t="s">
        <v>0</v>
      </c>
    </row>
    <row r="108" spans="1:2" customFormat="1" ht="18.75" x14ac:dyDescent="0.25">
      <c r="A108" s="5" t="str">
        <f>IF(B108="-","",A107+1)</f>
        <v/>
      </c>
      <c r="B108" s="6" t="s">
        <v>0</v>
      </c>
    </row>
    <row r="109" spans="1:2" customFormat="1" ht="18.75" x14ac:dyDescent="0.25">
      <c r="A109" s="5" t="str">
        <f>IF(B109="-","",A108+1)</f>
        <v/>
      </c>
      <c r="B109" s="6" t="s">
        <v>0</v>
      </c>
    </row>
    <row r="110" spans="1:2" customFormat="1" ht="18.75" x14ac:dyDescent="0.25">
      <c r="A110" s="5" t="str">
        <f>IF(B110="-","",A109+1)</f>
        <v/>
      </c>
      <c r="B110" s="6" t="s">
        <v>0</v>
      </c>
    </row>
    <row r="111" spans="1:2" customFormat="1" ht="18.75" x14ac:dyDescent="0.25">
      <c r="A111" s="5" t="str">
        <f>IF(B111="-","",A110+1)</f>
        <v/>
      </c>
      <c r="B111" s="6" t="s">
        <v>0</v>
      </c>
    </row>
    <row r="112" spans="1:2" customFormat="1" ht="18.75" x14ac:dyDescent="0.25">
      <c r="A112" s="5" t="str">
        <f>IF(B112="-","",A111+1)</f>
        <v/>
      </c>
      <c r="B112" s="6" t="s">
        <v>0</v>
      </c>
    </row>
    <row r="113" spans="1:2" customFormat="1" ht="18.75" x14ac:dyDescent="0.25">
      <c r="A113" s="5" t="str">
        <f>IF(B113="-","",A112+1)</f>
        <v/>
      </c>
      <c r="B113" s="6" t="s">
        <v>0</v>
      </c>
    </row>
    <row r="114" spans="1:2" customFormat="1" ht="18.75" x14ac:dyDescent="0.25">
      <c r="A114" s="5" t="str">
        <f>IF(B114="-","",A113+1)</f>
        <v/>
      </c>
      <c r="B114" s="6" t="s">
        <v>0</v>
      </c>
    </row>
    <row r="115" spans="1:2" customFormat="1" ht="18.75" x14ac:dyDescent="0.25">
      <c r="A115" s="5" t="str">
        <f>IF(B115="-","",A114+1)</f>
        <v/>
      </c>
      <c r="B115" s="6" t="s">
        <v>0</v>
      </c>
    </row>
    <row r="116" spans="1:2" customFormat="1" ht="18.75" x14ac:dyDescent="0.25">
      <c r="A116" s="5" t="str">
        <f>IF(B116="-","",A115+1)</f>
        <v/>
      </c>
      <c r="B116" s="6" t="s">
        <v>0</v>
      </c>
    </row>
    <row r="117" spans="1:2" customFormat="1" ht="18.75" x14ac:dyDescent="0.25">
      <c r="A117" s="5" t="str">
        <f>IF(B117="-","",A116+1)</f>
        <v/>
      </c>
      <c r="B117" s="6" t="s">
        <v>0</v>
      </c>
    </row>
    <row r="118" spans="1:2" customFormat="1" ht="18.75" x14ac:dyDescent="0.25">
      <c r="A118" s="5" t="str">
        <f>IF(B118="-","",A117+1)</f>
        <v/>
      </c>
      <c r="B118" s="6" t="s">
        <v>0</v>
      </c>
    </row>
    <row r="119" spans="1:2" customFormat="1" ht="18.75" x14ac:dyDescent="0.25">
      <c r="A119" s="5" t="str">
        <f>IF(B119="-","",A118+1)</f>
        <v/>
      </c>
      <c r="B119" s="6" t="s">
        <v>0</v>
      </c>
    </row>
    <row r="120" spans="1:2" customFormat="1" ht="18.75" x14ac:dyDescent="0.25">
      <c r="A120" s="5" t="str">
        <f>IF(B120="-","",A119+1)</f>
        <v/>
      </c>
      <c r="B120" s="6" t="s">
        <v>0</v>
      </c>
    </row>
    <row r="121" spans="1:2" customFormat="1" ht="18.75" x14ac:dyDescent="0.25">
      <c r="A121" s="5" t="str">
        <f>IF(B121="-","",A120+1)</f>
        <v/>
      </c>
      <c r="B121" s="6" t="s">
        <v>0</v>
      </c>
    </row>
    <row r="122" spans="1:2" customFormat="1" ht="18.75" x14ac:dyDescent="0.25">
      <c r="A122" s="5" t="str">
        <f>IF(B122="-","",A121+1)</f>
        <v/>
      </c>
      <c r="B122" s="6" t="s">
        <v>0</v>
      </c>
    </row>
    <row r="123" spans="1:2" customFormat="1" ht="18.75" x14ac:dyDescent="0.25">
      <c r="A123" s="5" t="str">
        <f>IF(B123="-","",A122+1)</f>
        <v/>
      </c>
      <c r="B123" s="6" t="s">
        <v>0</v>
      </c>
    </row>
    <row r="124" spans="1:2" customFormat="1" ht="18.75" x14ac:dyDescent="0.25">
      <c r="A124" s="5" t="str">
        <f>IF(B124="-","",A123+1)</f>
        <v/>
      </c>
      <c r="B124" s="6" t="s">
        <v>0</v>
      </c>
    </row>
    <row r="125" spans="1:2" customFormat="1" ht="18.75" x14ac:dyDescent="0.25">
      <c r="A125" s="5" t="str">
        <f>IF(B125="-","",A124+1)</f>
        <v/>
      </c>
      <c r="B125" s="6" t="s">
        <v>0</v>
      </c>
    </row>
    <row r="126" spans="1:2" customFormat="1" ht="18.75" x14ac:dyDescent="0.25">
      <c r="A126" s="5" t="str">
        <f>IF(B126="-","",A125+1)</f>
        <v/>
      </c>
      <c r="B126" s="6" t="s">
        <v>0</v>
      </c>
    </row>
    <row r="127" spans="1:2" customFormat="1" ht="18.75" x14ac:dyDescent="0.25">
      <c r="A127" s="5" t="str">
        <f>IF(B127="-","",A126+1)</f>
        <v/>
      </c>
      <c r="B127" s="6" t="s">
        <v>0</v>
      </c>
    </row>
    <row r="128" spans="1:2" customFormat="1" ht="18.75" x14ac:dyDescent="0.25">
      <c r="A128" s="5" t="str">
        <f>IF(B128="-","",A127+1)</f>
        <v/>
      </c>
      <c r="B128" s="6" t="s">
        <v>0</v>
      </c>
    </row>
    <row r="129" spans="1:2" customFormat="1" ht="18.75" x14ac:dyDescent="0.25">
      <c r="A129" s="5" t="str">
        <f>IF(B129="-","",A128+1)</f>
        <v/>
      </c>
      <c r="B129" s="6" t="s">
        <v>0</v>
      </c>
    </row>
    <row r="130" spans="1:2" customFormat="1" ht="18.75" x14ac:dyDescent="0.25">
      <c r="A130" s="5" t="str">
        <f>IF(B130="-","",A129+1)</f>
        <v/>
      </c>
      <c r="B130" s="6" t="s">
        <v>0</v>
      </c>
    </row>
    <row r="131" spans="1:2" customFormat="1" ht="18.75" x14ac:dyDescent="0.25">
      <c r="A131" s="5" t="str">
        <f>IF(B131="-","",A130+1)</f>
        <v/>
      </c>
      <c r="B131" s="6" t="s">
        <v>0</v>
      </c>
    </row>
    <row r="132" spans="1:2" customFormat="1" ht="18.75" x14ac:dyDescent="0.25">
      <c r="A132" s="5" t="str">
        <f>IF(B132="-","",A131+1)</f>
        <v/>
      </c>
      <c r="B132" s="6" t="s">
        <v>0</v>
      </c>
    </row>
    <row r="133" spans="1:2" customFormat="1" ht="18.75" x14ac:dyDescent="0.25">
      <c r="A133" s="5" t="str">
        <f>IF(B133="-","",A132+1)</f>
        <v/>
      </c>
      <c r="B133" s="6" t="s">
        <v>0</v>
      </c>
    </row>
    <row r="134" spans="1:2" customFormat="1" ht="18.75" x14ac:dyDescent="0.25">
      <c r="A134" s="5" t="str">
        <f>IF(B134="-","",A133+1)</f>
        <v/>
      </c>
      <c r="B134" s="6" t="s">
        <v>0</v>
      </c>
    </row>
    <row r="135" spans="1:2" customFormat="1" ht="18.75" x14ac:dyDescent="0.25">
      <c r="A135" s="5" t="str">
        <f>IF(B135="-","",A134+1)</f>
        <v/>
      </c>
      <c r="B135" s="6" t="s">
        <v>0</v>
      </c>
    </row>
    <row r="136" spans="1:2" customFormat="1" ht="18.75" x14ac:dyDescent="0.25">
      <c r="A136" s="5" t="str">
        <f>IF(B136="-","",A135+1)</f>
        <v/>
      </c>
      <c r="B136" s="6" t="s">
        <v>0</v>
      </c>
    </row>
    <row r="137" spans="1:2" customFormat="1" ht="18.75" x14ac:dyDescent="0.25">
      <c r="A137" s="5" t="str">
        <f>IF(B137="-","",A136+1)</f>
        <v/>
      </c>
      <c r="B137" s="6" t="s">
        <v>0</v>
      </c>
    </row>
    <row r="138" spans="1:2" customFormat="1" ht="18.75" x14ac:dyDescent="0.25">
      <c r="A138" s="5" t="str">
        <f>IF(B138="-","",A137+1)</f>
        <v/>
      </c>
      <c r="B138" s="6" t="s">
        <v>0</v>
      </c>
    </row>
    <row r="139" spans="1:2" customFormat="1" ht="18.75" x14ac:dyDescent="0.25">
      <c r="A139" s="5" t="str">
        <f>IF(B139="-","",A138+1)</f>
        <v/>
      </c>
      <c r="B139" s="6" t="s">
        <v>0</v>
      </c>
    </row>
    <row r="140" spans="1:2" customFormat="1" ht="18.75" x14ac:dyDescent="0.25">
      <c r="A140" s="5" t="str">
        <f>IF(B140="-","",A139+1)</f>
        <v/>
      </c>
      <c r="B140" s="6" t="s">
        <v>0</v>
      </c>
    </row>
    <row r="141" spans="1:2" customFormat="1" ht="18.75" x14ac:dyDescent="0.25">
      <c r="A141" s="5" t="str">
        <f>IF(B141="-","",A140+1)</f>
        <v/>
      </c>
      <c r="B141" s="6" t="s">
        <v>0</v>
      </c>
    </row>
    <row r="142" spans="1:2" customFormat="1" ht="18.75" x14ac:dyDescent="0.25">
      <c r="A142" s="5" t="str">
        <f>IF(B142="-","",A141+1)</f>
        <v/>
      </c>
      <c r="B142" s="6" t="s">
        <v>0</v>
      </c>
    </row>
    <row r="143" spans="1:2" customFormat="1" ht="18.75" x14ac:dyDescent="0.25">
      <c r="A143" s="5" t="str">
        <f>IF(B143="-","",A142+1)</f>
        <v/>
      </c>
      <c r="B143" s="6" t="s">
        <v>0</v>
      </c>
    </row>
    <row r="144" spans="1:2" customFormat="1" ht="18.75" x14ac:dyDescent="0.25">
      <c r="A144" s="5" t="str">
        <f>IF(B144="-","",A143+1)</f>
        <v/>
      </c>
      <c r="B144" s="6" t="s">
        <v>0</v>
      </c>
    </row>
    <row r="145" spans="1:2" customFormat="1" ht="18.75" x14ac:dyDescent="0.25">
      <c r="A145" s="5" t="str">
        <f>IF(B145="-","",A144+1)</f>
        <v/>
      </c>
      <c r="B145" s="6" t="s">
        <v>0</v>
      </c>
    </row>
    <row r="146" spans="1:2" customFormat="1" ht="18.75" x14ac:dyDescent="0.25">
      <c r="A146" s="5" t="str">
        <f>IF(B146="-","",A145+1)</f>
        <v/>
      </c>
      <c r="B146" s="6" t="s">
        <v>0</v>
      </c>
    </row>
    <row r="147" spans="1:2" customFormat="1" ht="18.75" x14ac:dyDescent="0.25">
      <c r="A147" s="5" t="str">
        <f>IF(B147="-","",A146+1)</f>
        <v/>
      </c>
      <c r="B147" s="6" t="s">
        <v>0</v>
      </c>
    </row>
    <row r="148" spans="1:2" customFormat="1" ht="18.75" x14ac:dyDescent="0.25">
      <c r="A148" s="5" t="str">
        <f>IF(B148="-","",A147+1)</f>
        <v/>
      </c>
      <c r="B148" s="6" t="s">
        <v>0</v>
      </c>
    </row>
    <row r="149" spans="1:2" customFormat="1" ht="18.75" x14ac:dyDescent="0.25">
      <c r="A149" s="5" t="str">
        <f>IF(B149="-","",A148+1)</f>
        <v/>
      </c>
      <c r="B149" s="6" t="s">
        <v>0</v>
      </c>
    </row>
    <row r="150" spans="1:2" customFormat="1" ht="18.75" x14ac:dyDescent="0.25">
      <c r="A150" s="5" t="str">
        <f>IF(B150="-","",A149+1)</f>
        <v/>
      </c>
      <c r="B150" s="6" t="s">
        <v>0</v>
      </c>
    </row>
    <row r="151" spans="1:2" customFormat="1" ht="18.75" x14ac:dyDescent="0.25">
      <c r="A151" s="5" t="str">
        <f>IF(B151="-","",A150+1)</f>
        <v/>
      </c>
      <c r="B151" s="6" t="s">
        <v>0</v>
      </c>
    </row>
    <row r="152" spans="1:2" customFormat="1" ht="18.75" x14ac:dyDescent="0.25">
      <c r="A152" s="5" t="str">
        <f>IF(B152="-","",A151+1)</f>
        <v/>
      </c>
      <c r="B152" s="6" t="s">
        <v>0</v>
      </c>
    </row>
    <row r="153" spans="1:2" customFormat="1" ht="18.75" x14ac:dyDescent="0.25">
      <c r="A153" s="5" t="str">
        <f>IF(B153="-","",A152+1)</f>
        <v/>
      </c>
      <c r="B153" s="6" t="s">
        <v>0</v>
      </c>
    </row>
    <row r="154" spans="1:2" customFormat="1" ht="18.75" x14ac:dyDescent="0.25">
      <c r="A154" s="5" t="str">
        <f>IF(B154="-","",A153+1)</f>
        <v/>
      </c>
      <c r="B154" s="6" t="s">
        <v>0</v>
      </c>
    </row>
    <row r="155" spans="1:2" customFormat="1" ht="18.75" x14ac:dyDescent="0.25">
      <c r="A155" s="5" t="str">
        <f>IF(B155="-","",A154+1)</f>
        <v/>
      </c>
      <c r="B155" s="6" t="s">
        <v>0</v>
      </c>
    </row>
    <row r="156" spans="1:2" customFormat="1" ht="18.75" x14ac:dyDescent="0.25">
      <c r="A156" s="5" t="str">
        <f>IF(B156="-","",A155+1)</f>
        <v/>
      </c>
      <c r="B156" s="6" t="s">
        <v>0</v>
      </c>
    </row>
    <row r="157" spans="1:2" customFormat="1" ht="18.75" x14ac:dyDescent="0.25">
      <c r="A157" s="5" t="str">
        <f>IF(B157="-","",A156+1)</f>
        <v/>
      </c>
      <c r="B157" s="6" t="s">
        <v>0</v>
      </c>
    </row>
    <row r="158" spans="1:2" customFormat="1" ht="18.75" x14ac:dyDescent="0.25">
      <c r="A158" s="5" t="str">
        <f>IF(B158="-","",A157+1)</f>
        <v/>
      </c>
      <c r="B158" s="6" t="s">
        <v>0</v>
      </c>
    </row>
    <row r="159" spans="1:2" customFormat="1" ht="18.75" x14ac:dyDescent="0.25">
      <c r="A159" s="5" t="str">
        <f>IF(B159="-","",A158+1)</f>
        <v/>
      </c>
      <c r="B159" s="6" t="s">
        <v>0</v>
      </c>
    </row>
    <row r="160" spans="1:2" customFormat="1" ht="18.75" x14ac:dyDescent="0.25">
      <c r="A160" s="5" t="str">
        <f>IF(B160="-","",A159+1)</f>
        <v/>
      </c>
      <c r="B160" s="6" t="s">
        <v>0</v>
      </c>
    </row>
    <row r="161" spans="1:2" customFormat="1" ht="18.75" x14ac:dyDescent="0.25">
      <c r="A161" s="5" t="str">
        <f>IF(B161="-","",A160+1)</f>
        <v/>
      </c>
      <c r="B161" s="6" t="s">
        <v>0</v>
      </c>
    </row>
    <row r="162" spans="1:2" customFormat="1" ht="18.75" x14ac:dyDescent="0.25">
      <c r="A162" s="5" t="str">
        <f>IF(B162="-","",A161+1)</f>
        <v/>
      </c>
      <c r="B162" s="6" t="s">
        <v>0</v>
      </c>
    </row>
    <row r="163" spans="1:2" customFormat="1" ht="18.75" x14ac:dyDescent="0.25">
      <c r="A163" s="5" t="str">
        <f>IF(B163="-","",A162+1)</f>
        <v/>
      </c>
      <c r="B163" s="6" t="s">
        <v>0</v>
      </c>
    </row>
    <row r="164" spans="1:2" customFormat="1" ht="18.75" x14ac:dyDescent="0.25">
      <c r="A164" s="5" t="str">
        <f>IF(B164="-","",A163+1)</f>
        <v/>
      </c>
      <c r="B164" s="6" t="s">
        <v>0</v>
      </c>
    </row>
    <row r="165" spans="1:2" customFormat="1" ht="18.75" x14ac:dyDescent="0.25">
      <c r="A165" s="5" t="str">
        <f>IF(B165="-","",A164+1)</f>
        <v/>
      </c>
      <c r="B165" s="6" t="s">
        <v>0</v>
      </c>
    </row>
    <row r="166" spans="1:2" customFormat="1" ht="18.75" x14ac:dyDescent="0.25">
      <c r="A166" s="5" t="str">
        <f>IF(B166="-","",A165+1)</f>
        <v/>
      </c>
      <c r="B166" s="6" t="s">
        <v>0</v>
      </c>
    </row>
    <row r="167" spans="1:2" customFormat="1" ht="18.75" x14ac:dyDescent="0.25">
      <c r="A167" s="5" t="str">
        <f>IF(B167="-","",A166+1)</f>
        <v/>
      </c>
      <c r="B167" s="6" t="s">
        <v>0</v>
      </c>
    </row>
    <row r="168" spans="1:2" customFormat="1" ht="18.75" x14ac:dyDescent="0.25">
      <c r="A168" s="5" t="str">
        <f>IF(B168="-","",A167+1)</f>
        <v/>
      </c>
      <c r="B168" s="6" t="s">
        <v>0</v>
      </c>
    </row>
    <row r="169" spans="1:2" customFormat="1" ht="18.75" x14ac:dyDescent="0.25">
      <c r="A169" s="5" t="str">
        <f>IF(B169="-","",A168+1)</f>
        <v/>
      </c>
      <c r="B169" s="6" t="s">
        <v>0</v>
      </c>
    </row>
    <row r="170" spans="1:2" customFormat="1" ht="18.75" x14ac:dyDescent="0.25">
      <c r="A170" s="5" t="str">
        <f>IF(B170="-","",A169+1)</f>
        <v/>
      </c>
      <c r="B170" s="6" t="s">
        <v>0</v>
      </c>
    </row>
    <row r="171" spans="1:2" customFormat="1" ht="18.75" x14ac:dyDescent="0.25">
      <c r="A171" s="5" t="str">
        <f>IF(B171="-","",A170+1)</f>
        <v/>
      </c>
      <c r="B171" s="6" t="s">
        <v>0</v>
      </c>
    </row>
    <row r="172" spans="1:2" customFormat="1" ht="18.75" x14ac:dyDescent="0.25">
      <c r="A172" s="5" t="str">
        <f>IF(B172="-","",A171+1)</f>
        <v/>
      </c>
      <c r="B172" s="6" t="s">
        <v>0</v>
      </c>
    </row>
    <row r="173" spans="1:2" customFormat="1" ht="18.75" x14ac:dyDescent="0.25">
      <c r="A173" s="5" t="str">
        <f>IF(B173="-","",A172+1)</f>
        <v/>
      </c>
      <c r="B173" s="6" t="s">
        <v>0</v>
      </c>
    </row>
    <row r="174" spans="1:2" customFormat="1" ht="18.75" x14ac:dyDescent="0.25">
      <c r="A174" s="5" t="str">
        <f>IF(B174="-","",A173+1)</f>
        <v/>
      </c>
      <c r="B174" s="6" t="s">
        <v>0</v>
      </c>
    </row>
    <row r="175" spans="1:2" customFormat="1" ht="18.75" x14ac:dyDescent="0.25">
      <c r="A175" s="5" t="str">
        <f>IF(B175="-","",A174+1)</f>
        <v/>
      </c>
      <c r="B175" s="6" t="s">
        <v>0</v>
      </c>
    </row>
    <row r="176" spans="1:2" customFormat="1" ht="18.75" x14ac:dyDescent="0.25">
      <c r="A176" s="5" t="str">
        <f>IF(B176="-","",A175+1)</f>
        <v/>
      </c>
      <c r="B176" s="6" t="s">
        <v>0</v>
      </c>
    </row>
    <row r="177" spans="1:2" customFormat="1" ht="18.75" x14ac:dyDescent="0.25">
      <c r="A177" s="5" t="str">
        <f>IF(B177="-","",A176+1)</f>
        <v/>
      </c>
      <c r="B177" s="6" t="s">
        <v>0</v>
      </c>
    </row>
    <row r="178" spans="1:2" customFormat="1" ht="18.75" x14ac:dyDescent="0.25">
      <c r="A178" s="5" t="str">
        <f>IF(B178="-","",A177+1)</f>
        <v/>
      </c>
      <c r="B178" s="6" t="s">
        <v>0</v>
      </c>
    </row>
    <row r="179" spans="1:2" customFormat="1" ht="18.75" x14ac:dyDescent="0.25">
      <c r="A179" s="5" t="str">
        <f>IF(B179="-","",A178+1)</f>
        <v/>
      </c>
      <c r="B179" s="6" t="s">
        <v>0</v>
      </c>
    </row>
    <row r="180" spans="1:2" customFormat="1" ht="18.75" x14ac:dyDescent="0.25">
      <c r="A180" s="5" t="str">
        <f>IF(B180="-","",A179+1)</f>
        <v/>
      </c>
      <c r="B180" s="6" t="s">
        <v>0</v>
      </c>
    </row>
    <row r="181" spans="1:2" customFormat="1" ht="18.75" x14ac:dyDescent="0.25">
      <c r="A181" s="5" t="str">
        <f>IF(B181="-","",A180+1)</f>
        <v/>
      </c>
      <c r="B181" s="6" t="s">
        <v>0</v>
      </c>
    </row>
    <row r="182" spans="1:2" customFormat="1" ht="18.75" x14ac:dyDescent="0.25">
      <c r="A182" s="5" t="str">
        <f>IF(B182="-","",A181+1)</f>
        <v/>
      </c>
      <c r="B182" s="6" t="s">
        <v>0</v>
      </c>
    </row>
    <row r="183" spans="1:2" customFormat="1" ht="18.75" x14ac:dyDescent="0.25">
      <c r="A183" s="5" t="str">
        <f>IF(B183="-","",A182+1)</f>
        <v/>
      </c>
      <c r="B183" s="6" t="s">
        <v>0</v>
      </c>
    </row>
    <row r="184" spans="1:2" customFormat="1" ht="18.75" x14ac:dyDescent="0.25">
      <c r="A184" s="5" t="str">
        <f>IF(B184="-","",A183+1)</f>
        <v/>
      </c>
      <c r="B184" s="6" t="s">
        <v>0</v>
      </c>
    </row>
    <row r="185" spans="1:2" customFormat="1" ht="18.75" x14ac:dyDescent="0.25">
      <c r="A185" s="5" t="str">
        <f>IF(B185="-","",A184+1)</f>
        <v/>
      </c>
      <c r="B185" s="6" t="s">
        <v>0</v>
      </c>
    </row>
    <row r="186" spans="1:2" customFormat="1" ht="18.75" x14ac:dyDescent="0.25">
      <c r="A186" s="5" t="str">
        <f>IF(B186="-","",A185+1)</f>
        <v/>
      </c>
      <c r="B186" s="6" t="s">
        <v>0</v>
      </c>
    </row>
    <row r="187" spans="1:2" customFormat="1" ht="18.75" x14ac:dyDescent="0.25">
      <c r="A187" s="5" t="str">
        <f>IF(B187="-","",A186+1)</f>
        <v/>
      </c>
      <c r="B187" s="6" t="s">
        <v>0</v>
      </c>
    </row>
    <row r="188" spans="1:2" customFormat="1" ht="18.75" x14ac:dyDescent="0.25">
      <c r="A188" s="5" t="str">
        <f>IF(B188="-","",A187+1)</f>
        <v/>
      </c>
      <c r="B188" s="6" t="s">
        <v>0</v>
      </c>
    </row>
    <row r="189" spans="1:2" customFormat="1" ht="18.75" x14ac:dyDescent="0.25">
      <c r="A189" s="5" t="str">
        <f>IF(B189="-","",A188+1)</f>
        <v/>
      </c>
      <c r="B189" s="6" t="s">
        <v>0</v>
      </c>
    </row>
    <row r="190" spans="1:2" customFormat="1" ht="18.75" x14ac:dyDescent="0.25">
      <c r="A190" s="5" t="str">
        <f>IF(B190="-","",A189+1)</f>
        <v/>
      </c>
      <c r="B190" s="6" t="s">
        <v>0</v>
      </c>
    </row>
    <row r="191" spans="1:2" customFormat="1" ht="18.75" x14ac:dyDescent="0.25">
      <c r="A191" s="5" t="str">
        <f>IF(B191="-","",A190+1)</f>
        <v/>
      </c>
      <c r="B191" s="6" t="s">
        <v>0</v>
      </c>
    </row>
    <row r="192" spans="1:2" customFormat="1" ht="18.75" x14ac:dyDescent="0.25">
      <c r="A192" s="5" t="str">
        <f>IF(B192="-","",A191+1)</f>
        <v/>
      </c>
      <c r="B192" s="6" t="s">
        <v>0</v>
      </c>
    </row>
    <row r="193" spans="1:2" customFormat="1" ht="18.75" x14ac:dyDescent="0.25">
      <c r="A193" s="5" t="str">
        <f>IF(B193="-","",A192+1)</f>
        <v/>
      </c>
      <c r="B193" s="6" t="s">
        <v>0</v>
      </c>
    </row>
    <row r="194" spans="1:2" customFormat="1" ht="18.75" x14ac:dyDescent="0.25">
      <c r="A194" s="5" t="str">
        <f>IF(B194="-","",A193+1)</f>
        <v/>
      </c>
      <c r="B194" s="6" t="s">
        <v>0</v>
      </c>
    </row>
    <row r="195" spans="1:2" customFormat="1" ht="18.75" x14ac:dyDescent="0.25">
      <c r="A195" s="5" t="str">
        <f>IF(B195="-","",A194+1)</f>
        <v/>
      </c>
      <c r="B195" s="6" t="s">
        <v>0</v>
      </c>
    </row>
    <row r="196" spans="1:2" customFormat="1" ht="18.75" x14ac:dyDescent="0.25">
      <c r="A196" s="5" t="str">
        <f>IF(B196="-","",A195+1)</f>
        <v/>
      </c>
      <c r="B196" s="6" t="s">
        <v>0</v>
      </c>
    </row>
    <row r="197" spans="1:2" customFormat="1" ht="18.75" x14ac:dyDescent="0.25">
      <c r="A197" s="5" t="str">
        <f>IF(B197="-","",A196+1)</f>
        <v/>
      </c>
      <c r="B197" s="6" t="s">
        <v>0</v>
      </c>
    </row>
    <row r="198" spans="1:2" customFormat="1" ht="18.75" x14ac:dyDescent="0.25">
      <c r="A198" s="5" t="str">
        <f>IF(B198="-","",A197+1)</f>
        <v/>
      </c>
      <c r="B198" s="6" t="s">
        <v>0</v>
      </c>
    </row>
    <row r="199" spans="1:2" customFormat="1" ht="18.75" x14ac:dyDescent="0.25">
      <c r="A199" s="5" t="str">
        <f>IF(B199="-","",A198+1)</f>
        <v/>
      </c>
      <c r="B199" s="6" t="s">
        <v>0</v>
      </c>
    </row>
    <row r="200" spans="1:2" customFormat="1" ht="18.75" x14ac:dyDescent="0.25">
      <c r="A200" s="5" t="str">
        <f>IF(B200="-","",A199+1)</f>
        <v/>
      </c>
      <c r="B200" s="6" t="s">
        <v>0</v>
      </c>
    </row>
    <row r="201" spans="1:2" customFormat="1" ht="18.75" x14ac:dyDescent="0.25">
      <c r="A201" s="5" t="str">
        <f>IF(B201="-","",A200+1)</f>
        <v/>
      </c>
      <c r="B201" s="6" t="s">
        <v>0</v>
      </c>
    </row>
    <row r="202" spans="1:2" customFormat="1" ht="18.75" x14ac:dyDescent="0.25">
      <c r="A202" s="5" t="str">
        <f>IF(B202="-","",A201+1)</f>
        <v/>
      </c>
      <c r="B202" s="6" t="s">
        <v>0</v>
      </c>
    </row>
    <row r="203" spans="1:2" customFormat="1" ht="18.75" x14ac:dyDescent="0.25">
      <c r="A203" s="5" t="str">
        <f>IF(B203="-","",A202+1)</f>
        <v/>
      </c>
      <c r="B203" s="6" t="s">
        <v>0</v>
      </c>
    </row>
    <row r="204" spans="1:2" customFormat="1" ht="18.75" x14ac:dyDescent="0.25">
      <c r="A204" s="5" t="str">
        <f>IF(B204="-","",A203+1)</f>
        <v/>
      </c>
      <c r="B204" s="6" t="s">
        <v>0</v>
      </c>
    </row>
    <row r="205" spans="1:2" customFormat="1" ht="18.75" x14ac:dyDescent="0.25">
      <c r="A205" s="5" t="str">
        <f>IF(B205="-","",A204+1)</f>
        <v/>
      </c>
      <c r="B205" s="6" t="s">
        <v>0</v>
      </c>
    </row>
    <row r="206" spans="1:2" customFormat="1" ht="18.75" x14ac:dyDescent="0.25">
      <c r="A206" s="5" t="str">
        <f>IF(B206="-","",A205+1)</f>
        <v/>
      </c>
      <c r="B206" s="6" t="s">
        <v>0</v>
      </c>
    </row>
    <row r="207" spans="1:2" customFormat="1" ht="18.75" x14ac:dyDescent="0.25">
      <c r="A207" s="5" t="str">
        <f>IF(B207="-","",A206+1)</f>
        <v/>
      </c>
      <c r="B207" s="6" t="s">
        <v>0</v>
      </c>
    </row>
    <row r="208" spans="1:2" customFormat="1" ht="18.75" x14ac:dyDescent="0.25">
      <c r="A208" s="5" t="str">
        <f>IF(B208="-","",A207+1)</f>
        <v/>
      </c>
      <c r="B208" s="6" t="s">
        <v>0</v>
      </c>
    </row>
    <row r="209" spans="1:2" customFormat="1" ht="18.75" x14ac:dyDescent="0.25">
      <c r="A209" s="5" t="str">
        <f>IF(B209="-","",A208+1)</f>
        <v/>
      </c>
      <c r="B209" s="6" t="s">
        <v>0</v>
      </c>
    </row>
    <row r="210" spans="1:2" customFormat="1" ht="18.75" x14ac:dyDescent="0.25">
      <c r="A210" s="5" t="str">
        <f>IF(B210="-","",A209+1)</f>
        <v/>
      </c>
      <c r="B210" s="6" t="s">
        <v>0</v>
      </c>
    </row>
    <row r="211" spans="1:2" customFormat="1" ht="18.75" x14ac:dyDescent="0.25">
      <c r="A211" s="5" t="str">
        <f>IF(B211="-","",A210+1)</f>
        <v/>
      </c>
      <c r="B211" s="6" t="s">
        <v>0</v>
      </c>
    </row>
    <row r="212" spans="1:2" customFormat="1" ht="18.75" x14ac:dyDescent="0.25">
      <c r="A212" s="5" t="str">
        <f>IF(B212="-","",A211+1)</f>
        <v/>
      </c>
      <c r="B212" s="6" t="s">
        <v>0</v>
      </c>
    </row>
    <row r="213" spans="1:2" customFormat="1" ht="18.75" x14ac:dyDescent="0.25">
      <c r="A213" s="5" t="str">
        <f>IF(B213="-","",A212+1)</f>
        <v/>
      </c>
      <c r="B213" s="6" t="s">
        <v>0</v>
      </c>
    </row>
    <row r="214" spans="1:2" customFormat="1" ht="18.75" x14ac:dyDescent="0.25">
      <c r="A214" s="5" t="str">
        <f>IF(B214="-","",A213+1)</f>
        <v/>
      </c>
      <c r="B214" s="6" t="s">
        <v>0</v>
      </c>
    </row>
    <row r="215" spans="1:2" customFormat="1" ht="18.75" x14ac:dyDescent="0.25">
      <c r="A215" s="5" t="str">
        <f>IF(B215="-","",A214+1)</f>
        <v/>
      </c>
      <c r="B215" s="6" t="s">
        <v>0</v>
      </c>
    </row>
    <row r="216" spans="1:2" customFormat="1" ht="18.75" x14ac:dyDescent="0.25">
      <c r="A216" s="5" t="str">
        <f>IF(B216="-","",A215+1)</f>
        <v/>
      </c>
      <c r="B216" s="6" t="s">
        <v>0</v>
      </c>
    </row>
    <row r="217" spans="1:2" customFormat="1" ht="18.75" x14ac:dyDescent="0.25">
      <c r="A217" s="5" t="str">
        <f>IF(B217="-","",A216+1)</f>
        <v/>
      </c>
      <c r="B217" s="6" t="s">
        <v>0</v>
      </c>
    </row>
    <row r="218" spans="1:2" customFormat="1" ht="18.75" x14ac:dyDescent="0.25">
      <c r="A218" s="5" t="str">
        <f>IF(B218="-","",A217+1)</f>
        <v/>
      </c>
      <c r="B218" s="6" t="s">
        <v>0</v>
      </c>
    </row>
    <row r="219" spans="1:2" customFormat="1" ht="18.75" x14ac:dyDescent="0.25">
      <c r="A219" s="5" t="str">
        <f>IF(B219="-","",A218+1)</f>
        <v/>
      </c>
      <c r="B219" s="6" t="s">
        <v>0</v>
      </c>
    </row>
    <row r="220" spans="1:2" customFormat="1" ht="18.75" x14ac:dyDescent="0.25">
      <c r="A220" s="5" t="str">
        <f>IF(B220="-","",A219+1)</f>
        <v/>
      </c>
      <c r="B220" s="6" t="s">
        <v>0</v>
      </c>
    </row>
    <row r="221" spans="1:2" customFormat="1" ht="18.75" x14ac:dyDescent="0.25">
      <c r="A221" s="5" t="str">
        <f>IF(B221="-","",A220+1)</f>
        <v/>
      </c>
      <c r="B221" s="6" t="s">
        <v>0</v>
      </c>
    </row>
    <row r="222" spans="1:2" customFormat="1" ht="18.75" x14ac:dyDescent="0.25">
      <c r="A222" s="5" t="str">
        <f>IF(B222="-","",A221+1)</f>
        <v/>
      </c>
      <c r="B222" s="6" t="s">
        <v>0</v>
      </c>
    </row>
    <row r="223" spans="1:2" customFormat="1" ht="18.75" x14ac:dyDescent="0.25">
      <c r="A223" s="5" t="str">
        <f>IF(B223="-","",A222+1)</f>
        <v/>
      </c>
      <c r="B223" s="6" t="s">
        <v>0</v>
      </c>
    </row>
    <row r="224" spans="1:2" customFormat="1" ht="18.75" x14ac:dyDescent="0.25">
      <c r="A224" s="5" t="str">
        <f>IF(B224="-","",A223+1)</f>
        <v/>
      </c>
      <c r="B224" s="6" t="s">
        <v>0</v>
      </c>
    </row>
    <row r="225" spans="1:2" customFormat="1" ht="18.75" x14ac:dyDescent="0.25">
      <c r="A225" s="5" t="str">
        <f>IF(B225="-","",A224+1)</f>
        <v/>
      </c>
      <c r="B225" s="6" t="s">
        <v>0</v>
      </c>
    </row>
    <row r="226" spans="1:2" customFormat="1" ht="18.75" x14ac:dyDescent="0.25">
      <c r="A226" s="5" t="str">
        <f>IF(B226="-","",A225+1)</f>
        <v/>
      </c>
      <c r="B226" s="6" t="s">
        <v>0</v>
      </c>
    </row>
    <row r="227" spans="1:2" customFormat="1" ht="18.75" x14ac:dyDescent="0.25">
      <c r="A227" s="5" t="str">
        <f>IF(B227="-","",A226+1)</f>
        <v/>
      </c>
      <c r="B227" s="6" t="s">
        <v>0</v>
      </c>
    </row>
    <row r="228" spans="1:2" customFormat="1" ht="18.75" x14ac:dyDescent="0.25">
      <c r="A228" s="5" t="str">
        <f>IF(B228="-","",A227+1)</f>
        <v/>
      </c>
      <c r="B228" s="6" t="s">
        <v>0</v>
      </c>
    </row>
    <row r="229" spans="1:2" customFormat="1" ht="18.75" x14ac:dyDescent="0.25">
      <c r="A229" s="5" t="str">
        <f>IF(B229="-","",A228+1)</f>
        <v/>
      </c>
      <c r="B229" s="6" t="s">
        <v>0</v>
      </c>
    </row>
    <row r="230" spans="1:2" customFormat="1" ht="18.75" x14ac:dyDescent="0.25">
      <c r="A230" s="5" t="str">
        <f>IF(B230="-","",A229+1)</f>
        <v/>
      </c>
      <c r="B230" s="6" t="s">
        <v>0</v>
      </c>
    </row>
    <row r="231" spans="1:2" customFormat="1" ht="18.75" x14ac:dyDescent="0.25">
      <c r="A231" s="5" t="str">
        <f>IF(B231="-","",A230+1)</f>
        <v/>
      </c>
      <c r="B231" s="6" t="s">
        <v>0</v>
      </c>
    </row>
    <row r="232" spans="1:2" customFormat="1" ht="18.75" x14ac:dyDescent="0.25">
      <c r="A232" s="5" t="str">
        <f>IF(B232="-","",A231+1)</f>
        <v/>
      </c>
      <c r="B232" s="6" t="s">
        <v>0</v>
      </c>
    </row>
    <row r="233" spans="1:2" customFormat="1" ht="18.75" x14ac:dyDescent="0.25">
      <c r="A233" s="5" t="str">
        <f>IF(B233="-","",A232+1)</f>
        <v/>
      </c>
      <c r="B233" s="6" t="s">
        <v>0</v>
      </c>
    </row>
    <row r="234" spans="1:2" customFormat="1" ht="18.75" x14ac:dyDescent="0.25">
      <c r="A234" s="5" t="str">
        <f>IF(B234="-","",A233+1)</f>
        <v/>
      </c>
      <c r="B234" s="6" t="s">
        <v>0</v>
      </c>
    </row>
    <row r="235" spans="1:2" customFormat="1" ht="18.75" x14ac:dyDescent="0.25">
      <c r="A235" s="5" t="str">
        <f>IF(B235="-","",A234+1)</f>
        <v/>
      </c>
      <c r="B235" s="6" t="s">
        <v>0</v>
      </c>
    </row>
    <row r="236" spans="1:2" customFormat="1" ht="18.75" x14ac:dyDescent="0.25">
      <c r="A236" s="5" t="str">
        <f>IF(B236="-","",A235+1)</f>
        <v/>
      </c>
      <c r="B236" s="6" t="s">
        <v>0</v>
      </c>
    </row>
    <row r="237" spans="1:2" customFormat="1" ht="18.75" x14ac:dyDescent="0.25">
      <c r="A237" s="5" t="str">
        <f>IF(B237="-","",A236+1)</f>
        <v/>
      </c>
      <c r="B237" s="6" t="s">
        <v>0</v>
      </c>
    </row>
    <row r="238" spans="1:2" customFormat="1" ht="18.75" x14ac:dyDescent="0.25">
      <c r="A238" s="5" t="str">
        <f>IF(B238="-","",A237+1)</f>
        <v/>
      </c>
      <c r="B238" s="6" t="s">
        <v>0</v>
      </c>
    </row>
    <row r="239" spans="1:2" customFormat="1" ht="18.75" x14ac:dyDescent="0.25">
      <c r="A239" s="5" t="str">
        <f>IF(B239="-","",A238+1)</f>
        <v/>
      </c>
      <c r="B239" s="6" t="s">
        <v>0</v>
      </c>
    </row>
    <row r="240" spans="1:2" customFormat="1" ht="18.75" x14ac:dyDescent="0.25">
      <c r="A240" s="5" t="str">
        <f>IF(B240="-","",A239+1)</f>
        <v/>
      </c>
      <c r="B240" s="6" t="s">
        <v>0</v>
      </c>
    </row>
    <row r="241" spans="1:2" customFormat="1" ht="18.75" x14ac:dyDescent="0.25">
      <c r="A241" s="5" t="str">
        <f>IF(B241="-","",A240+1)</f>
        <v/>
      </c>
      <c r="B241" s="6" t="s">
        <v>0</v>
      </c>
    </row>
    <row r="242" spans="1:2" customFormat="1" ht="18.75" x14ac:dyDescent="0.25">
      <c r="A242" s="5" t="str">
        <f>IF(B242="-","",A241+1)</f>
        <v/>
      </c>
      <c r="B242" s="6" t="s">
        <v>0</v>
      </c>
    </row>
    <row r="243" spans="1:2" customFormat="1" ht="18.75" x14ac:dyDescent="0.25">
      <c r="A243" s="5" t="str">
        <f>IF(B243="-","",A242+1)</f>
        <v/>
      </c>
      <c r="B243" s="6" t="s">
        <v>0</v>
      </c>
    </row>
    <row r="244" spans="1:2" customFormat="1" ht="18.75" x14ac:dyDescent="0.25">
      <c r="A244" s="5" t="str">
        <f>IF(B244="-","",A243+1)</f>
        <v/>
      </c>
      <c r="B244" s="6" t="s">
        <v>0</v>
      </c>
    </row>
    <row r="245" spans="1:2" customFormat="1" ht="18.75" x14ac:dyDescent="0.25">
      <c r="A245" s="5" t="str">
        <f>IF(B245="-","",A244+1)</f>
        <v/>
      </c>
      <c r="B245" s="6" t="s">
        <v>0</v>
      </c>
    </row>
    <row r="246" spans="1:2" customFormat="1" ht="18.75" x14ac:dyDescent="0.25">
      <c r="A246" s="5" t="str">
        <f>IF(B246="-","",A245+1)</f>
        <v/>
      </c>
      <c r="B246" s="6" t="s">
        <v>0</v>
      </c>
    </row>
    <row r="247" spans="1:2" customFormat="1" ht="18.75" x14ac:dyDescent="0.25">
      <c r="A247" s="5" t="str">
        <f>IF(B247="-","",A246+1)</f>
        <v/>
      </c>
      <c r="B247" s="6" t="s">
        <v>0</v>
      </c>
    </row>
    <row r="248" spans="1:2" customFormat="1" ht="18.75" x14ac:dyDescent="0.25">
      <c r="A248" s="5" t="str">
        <f>IF(B248="-","",A247+1)</f>
        <v/>
      </c>
      <c r="B248" s="6" t="s">
        <v>0</v>
      </c>
    </row>
    <row r="249" spans="1:2" customFormat="1" ht="18.75" x14ac:dyDescent="0.25">
      <c r="A249" s="5" t="str">
        <f>IF(B249="-","",A248+1)</f>
        <v/>
      </c>
      <c r="B249" s="6" t="s">
        <v>0</v>
      </c>
    </row>
    <row r="250" spans="1:2" customFormat="1" ht="18.75" x14ac:dyDescent="0.25">
      <c r="A250" s="5" t="str">
        <f>IF(B250="-","",A249+1)</f>
        <v/>
      </c>
      <c r="B250" s="6" t="s">
        <v>0</v>
      </c>
    </row>
    <row r="251" spans="1:2" customFormat="1" ht="18.75" x14ac:dyDescent="0.25">
      <c r="A251" s="5" t="str">
        <f>IF(B251="-","",A250+1)</f>
        <v/>
      </c>
      <c r="B251" s="6" t="s">
        <v>0</v>
      </c>
    </row>
    <row r="252" spans="1:2" customFormat="1" ht="18.75" x14ac:dyDescent="0.25">
      <c r="A252" s="5" t="str">
        <f>IF(B252="-","",A251+1)</f>
        <v/>
      </c>
      <c r="B252" s="6" t="s">
        <v>0</v>
      </c>
    </row>
    <row r="253" spans="1:2" customFormat="1" ht="18.75" x14ac:dyDescent="0.25">
      <c r="A253" s="5" t="str">
        <f>IF(B253="-","",A252+1)</f>
        <v/>
      </c>
      <c r="B253" s="6" t="s">
        <v>0</v>
      </c>
    </row>
    <row r="254" spans="1:2" customFormat="1" ht="18.75" x14ac:dyDescent="0.25">
      <c r="A254" s="5" t="str">
        <f>IF(B254="-","",A253+1)</f>
        <v/>
      </c>
      <c r="B254" s="6" t="s">
        <v>0</v>
      </c>
    </row>
    <row r="255" spans="1:2" customFormat="1" ht="18.75" x14ac:dyDescent="0.25">
      <c r="A255" s="5" t="str">
        <f>IF(B255="-","",A254+1)</f>
        <v/>
      </c>
      <c r="B255" s="6" t="s">
        <v>0</v>
      </c>
    </row>
    <row r="256" spans="1:2" customFormat="1" ht="18.75" x14ac:dyDescent="0.25">
      <c r="A256" s="5" t="str">
        <f>IF(B256="-","",A255+1)</f>
        <v/>
      </c>
      <c r="B256" s="6" t="s">
        <v>0</v>
      </c>
    </row>
    <row r="257" spans="1:2" customFormat="1" ht="18.75" x14ac:dyDescent="0.25">
      <c r="A257" s="5" t="str">
        <f>IF(B257="-","",A256+1)</f>
        <v/>
      </c>
      <c r="B257" s="6" t="s">
        <v>0</v>
      </c>
    </row>
    <row r="258" spans="1:2" customFormat="1" ht="18.75" x14ac:dyDescent="0.25">
      <c r="A258" s="5" t="str">
        <f>IF(B258="-","",A257+1)</f>
        <v/>
      </c>
      <c r="B258" s="6" t="s">
        <v>0</v>
      </c>
    </row>
    <row r="259" spans="1:2" customFormat="1" ht="18.75" x14ac:dyDescent="0.25">
      <c r="A259" s="5" t="str">
        <f>IF(B259="-","",A258+1)</f>
        <v/>
      </c>
      <c r="B259" s="6" t="s">
        <v>0</v>
      </c>
    </row>
    <row r="260" spans="1:2" customFormat="1" ht="18.75" x14ac:dyDescent="0.25">
      <c r="A260" s="5" t="str">
        <f>IF(B260="-","",A259+1)</f>
        <v/>
      </c>
      <c r="B260" s="6" t="s">
        <v>0</v>
      </c>
    </row>
    <row r="261" spans="1:2" customFormat="1" ht="18.75" x14ac:dyDescent="0.25">
      <c r="A261" s="5" t="str">
        <f>IF(B261="-","",A260+1)</f>
        <v/>
      </c>
      <c r="B261" s="6" t="s">
        <v>0</v>
      </c>
    </row>
    <row r="262" spans="1:2" customFormat="1" ht="18.75" x14ac:dyDescent="0.25">
      <c r="A262" s="5" t="str">
        <f>IF(B262="-","",A261+1)</f>
        <v/>
      </c>
      <c r="B262" s="6" t="s">
        <v>0</v>
      </c>
    </row>
    <row r="263" spans="1:2" customFormat="1" ht="18.75" x14ac:dyDescent="0.25">
      <c r="A263" s="5" t="str">
        <f>IF(B263="-","",A262+1)</f>
        <v/>
      </c>
      <c r="B263" s="6" t="s">
        <v>0</v>
      </c>
    </row>
    <row r="264" spans="1:2" customFormat="1" ht="18.75" x14ac:dyDescent="0.25">
      <c r="A264" s="5" t="str">
        <f>IF(B264="-","",A263+1)</f>
        <v/>
      </c>
      <c r="B264" s="6" t="s">
        <v>0</v>
      </c>
    </row>
    <row r="265" spans="1:2" customFormat="1" ht="18.75" x14ac:dyDescent="0.25">
      <c r="A265" s="5" t="str">
        <f>IF(B265="-","",A264+1)</f>
        <v/>
      </c>
      <c r="B265" s="6" t="s">
        <v>0</v>
      </c>
    </row>
    <row r="266" spans="1:2" customFormat="1" ht="18.75" x14ac:dyDescent="0.25">
      <c r="A266" s="5" t="str">
        <f>IF(B266="-","",A265+1)</f>
        <v/>
      </c>
      <c r="B266" s="6" t="s">
        <v>0</v>
      </c>
    </row>
    <row r="267" spans="1:2" customFormat="1" ht="18.75" x14ac:dyDescent="0.25">
      <c r="A267" s="5" t="str">
        <f>IF(B267="-","",A266+1)</f>
        <v/>
      </c>
      <c r="B267" s="6" t="s">
        <v>0</v>
      </c>
    </row>
    <row r="268" spans="1:2" customFormat="1" ht="18.75" x14ac:dyDescent="0.25">
      <c r="A268" s="5" t="str">
        <f>IF(B268="-","",A267+1)</f>
        <v/>
      </c>
      <c r="B268" s="6" t="s">
        <v>0</v>
      </c>
    </row>
    <row r="269" spans="1:2" customFormat="1" ht="18.75" x14ac:dyDescent="0.25">
      <c r="A269" s="5" t="str">
        <f>IF(B269="-","",A268+1)</f>
        <v/>
      </c>
      <c r="B269" s="6" t="s">
        <v>0</v>
      </c>
    </row>
    <row r="270" spans="1:2" customFormat="1" ht="18.75" x14ac:dyDescent="0.25">
      <c r="A270" s="5" t="str">
        <f>IF(B270="-","",A269+1)</f>
        <v/>
      </c>
      <c r="B270" s="6" t="s">
        <v>0</v>
      </c>
    </row>
    <row r="271" spans="1:2" customFormat="1" ht="18.75" x14ac:dyDescent="0.25">
      <c r="A271" s="5" t="str">
        <f>IF(B271="-","",A270+1)</f>
        <v/>
      </c>
      <c r="B271" s="6" t="s">
        <v>0</v>
      </c>
    </row>
    <row r="272" spans="1:2" customFormat="1" ht="18.75" x14ac:dyDescent="0.25">
      <c r="A272" s="5" t="str">
        <f>IF(B272="-","",A271+1)</f>
        <v/>
      </c>
      <c r="B272" s="6" t="s">
        <v>0</v>
      </c>
    </row>
    <row r="273" spans="1:2" customFormat="1" ht="18.75" x14ac:dyDescent="0.25">
      <c r="A273" s="5" t="str">
        <f>IF(B273="-","",A272+1)</f>
        <v/>
      </c>
      <c r="B273" s="6" t="s">
        <v>0</v>
      </c>
    </row>
    <row r="274" spans="1:2" customFormat="1" ht="18.75" x14ac:dyDescent="0.25">
      <c r="A274" s="5" t="str">
        <f>IF(B274="-","",A273+1)</f>
        <v/>
      </c>
      <c r="B274" s="6" t="s">
        <v>0</v>
      </c>
    </row>
    <row r="275" spans="1:2" customFormat="1" ht="18.75" x14ac:dyDescent="0.25">
      <c r="A275" s="5" t="str">
        <f>IF(B275="-","",A274+1)</f>
        <v/>
      </c>
      <c r="B275" s="6" t="s">
        <v>0</v>
      </c>
    </row>
    <row r="276" spans="1:2" customFormat="1" ht="18.75" x14ac:dyDescent="0.25">
      <c r="A276" s="5" t="str">
        <f>IF(B276="-","",A275+1)</f>
        <v/>
      </c>
      <c r="B276" s="6" t="s">
        <v>0</v>
      </c>
    </row>
    <row r="277" spans="1:2" customFormat="1" ht="18.75" x14ac:dyDescent="0.25">
      <c r="A277" s="5" t="str">
        <f>IF(B277="-","",A276+1)</f>
        <v/>
      </c>
      <c r="B277" s="6" t="s">
        <v>0</v>
      </c>
    </row>
    <row r="278" spans="1:2" customFormat="1" ht="18.75" x14ac:dyDescent="0.25">
      <c r="A278" s="5" t="str">
        <f>IF(B278="-","",A277+1)</f>
        <v/>
      </c>
      <c r="B278" s="6" t="s">
        <v>0</v>
      </c>
    </row>
    <row r="279" spans="1:2" customFormat="1" ht="18.75" x14ac:dyDescent="0.25">
      <c r="A279" s="5" t="str">
        <f>IF(B279="-","",A278+1)</f>
        <v/>
      </c>
      <c r="B279" s="6" t="s">
        <v>0</v>
      </c>
    </row>
    <row r="280" spans="1:2" customFormat="1" ht="18.75" x14ac:dyDescent="0.25">
      <c r="A280" s="5" t="str">
        <f>IF(B280="-","",A279+1)</f>
        <v/>
      </c>
      <c r="B280" s="6" t="s">
        <v>0</v>
      </c>
    </row>
    <row r="281" spans="1:2" customFormat="1" ht="18.75" x14ac:dyDescent="0.25">
      <c r="A281" s="5" t="str">
        <f>IF(B281="-","",A280+1)</f>
        <v/>
      </c>
      <c r="B281" s="6" t="s">
        <v>0</v>
      </c>
    </row>
    <row r="282" spans="1:2" customFormat="1" ht="18.75" x14ac:dyDescent="0.25">
      <c r="A282" s="5" t="str">
        <f>IF(B282="-","",A281+1)</f>
        <v/>
      </c>
      <c r="B282" s="6" t="s">
        <v>0</v>
      </c>
    </row>
    <row r="283" spans="1:2" customFormat="1" ht="18.75" x14ac:dyDescent="0.25">
      <c r="A283" s="5" t="str">
        <f>IF(B283="-","",A282+1)</f>
        <v/>
      </c>
      <c r="B283" s="6" t="s">
        <v>0</v>
      </c>
    </row>
    <row r="284" spans="1:2" customFormat="1" ht="18.75" x14ac:dyDescent="0.25">
      <c r="A284" s="5" t="str">
        <f>IF(B284="-","",A283+1)</f>
        <v/>
      </c>
      <c r="B284" s="6" t="s">
        <v>0</v>
      </c>
    </row>
    <row r="285" spans="1:2" customFormat="1" ht="18.75" x14ac:dyDescent="0.25">
      <c r="A285" s="5" t="str">
        <f>IF(B285="-","",A284+1)</f>
        <v/>
      </c>
      <c r="B285" s="6" t="s">
        <v>0</v>
      </c>
    </row>
    <row r="286" spans="1:2" customFormat="1" ht="18.75" x14ac:dyDescent="0.25">
      <c r="A286" s="5" t="str">
        <f>IF(B286="-","",A285+1)</f>
        <v/>
      </c>
      <c r="B286" s="6" t="s">
        <v>0</v>
      </c>
    </row>
    <row r="287" spans="1:2" customFormat="1" ht="18.75" x14ac:dyDescent="0.25">
      <c r="A287" s="5" t="str">
        <f>IF(B287="-","",A286+1)</f>
        <v/>
      </c>
      <c r="B287" s="6" t="s">
        <v>0</v>
      </c>
    </row>
    <row r="288" spans="1:2" customFormat="1" ht="18.75" x14ac:dyDescent="0.25">
      <c r="A288" s="5" t="str">
        <f>IF(B288="-","",A287+1)</f>
        <v/>
      </c>
      <c r="B288" s="6" t="s">
        <v>0</v>
      </c>
    </row>
    <row r="289" spans="1:2" customFormat="1" ht="18.75" x14ac:dyDescent="0.25">
      <c r="A289" s="5" t="str">
        <f>IF(B289="-","",A288+1)</f>
        <v/>
      </c>
      <c r="B289" s="6" t="s">
        <v>0</v>
      </c>
    </row>
    <row r="290" spans="1:2" customFormat="1" ht="18.75" x14ac:dyDescent="0.25">
      <c r="A290" s="5" t="str">
        <f>IF(B290="-","",A289+1)</f>
        <v/>
      </c>
      <c r="B290" s="6" t="s">
        <v>0</v>
      </c>
    </row>
    <row r="291" spans="1:2" customFormat="1" ht="18.75" x14ac:dyDescent="0.25">
      <c r="A291" s="5" t="str">
        <f>IF(B291="-","",A290+1)</f>
        <v/>
      </c>
      <c r="B291" s="6" t="s">
        <v>0</v>
      </c>
    </row>
    <row r="292" spans="1:2" customFormat="1" ht="18.75" x14ac:dyDescent="0.25">
      <c r="A292" s="5" t="str">
        <f>IF(B292="-","",A291+1)</f>
        <v/>
      </c>
      <c r="B292" s="6" t="s">
        <v>0</v>
      </c>
    </row>
    <row r="293" spans="1:2" customFormat="1" ht="18.75" x14ac:dyDescent="0.25">
      <c r="A293" s="5" t="str">
        <f>IF(B293="-","",A292+1)</f>
        <v/>
      </c>
      <c r="B293" s="6" t="s">
        <v>0</v>
      </c>
    </row>
    <row r="294" spans="1:2" customFormat="1" ht="18.75" x14ac:dyDescent="0.25">
      <c r="A294" s="5" t="str">
        <f>IF(B294="-","",A293+1)</f>
        <v/>
      </c>
      <c r="B294" s="6" t="s">
        <v>0</v>
      </c>
    </row>
    <row r="295" spans="1:2" customFormat="1" ht="18.75" x14ac:dyDescent="0.25">
      <c r="A295" s="5" t="str">
        <f>IF(B295="-","",A294+1)</f>
        <v/>
      </c>
      <c r="B295" s="6" t="s">
        <v>0</v>
      </c>
    </row>
    <row r="296" spans="1:2" customFormat="1" ht="18.75" x14ac:dyDescent="0.25">
      <c r="A296" s="5" t="str">
        <f>IF(B296="-","",A295+1)</f>
        <v/>
      </c>
      <c r="B296" s="6" t="s">
        <v>0</v>
      </c>
    </row>
    <row r="297" spans="1:2" customFormat="1" ht="18.75" x14ac:dyDescent="0.25">
      <c r="A297" s="5" t="str">
        <f>IF(B297="-","",A296+1)</f>
        <v/>
      </c>
      <c r="B297" s="6" t="s">
        <v>0</v>
      </c>
    </row>
    <row r="298" spans="1:2" customFormat="1" ht="18.75" x14ac:dyDescent="0.25">
      <c r="A298" s="5" t="str">
        <f>IF(B298="-","",A297+1)</f>
        <v/>
      </c>
      <c r="B298" s="6" t="s">
        <v>0</v>
      </c>
    </row>
    <row r="299" spans="1:2" customFormat="1" ht="18.75" x14ac:dyDescent="0.25">
      <c r="A299" s="5" t="str">
        <f>IF(B299="-","",A298+1)</f>
        <v/>
      </c>
      <c r="B299" s="6" t="s">
        <v>0</v>
      </c>
    </row>
    <row r="300" spans="1:2" customFormat="1" ht="18.75" x14ac:dyDescent="0.25">
      <c r="A300" s="5" t="str">
        <f>IF(B300="-","",A299+1)</f>
        <v/>
      </c>
      <c r="B300" s="6" t="s">
        <v>0</v>
      </c>
    </row>
    <row r="301" spans="1:2" customFormat="1" ht="18.75" x14ac:dyDescent="0.25">
      <c r="A301" s="5" t="str">
        <f>IF(B301="-","",A300+1)</f>
        <v/>
      </c>
      <c r="B301" s="6" t="s">
        <v>0</v>
      </c>
    </row>
    <row r="302" spans="1:2" customFormat="1" ht="18.75" x14ac:dyDescent="0.25">
      <c r="A302" s="5" t="str">
        <f>IF(B302="-","",A301+1)</f>
        <v/>
      </c>
      <c r="B302" s="6" t="s">
        <v>0</v>
      </c>
    </row>
    <row r="303" spans="1:2" customFormat="1" ht="18.75" x14ac:dyDescent="0.25">
      <c r="A303" s="5" t="str">
        <f>IF(B303="-","",A302+1)</f>
        <v/>
      </c>
      <c r="B303" s="6" t="s">
        <v>0</v>
      </c>
    </row>
    <row r="304" spans="1:2" customFormat="1" ht="18.75" x14ac:dyDescent="0.25">
      <c r="A304" s="5" t="str">
        <f>IF(B304="-","",A303+1)</f>
        <v/>
      </c>
      <c r="B304" s="6" t="s">
        <v>0</v>
      </c>
    </row>
    <row r="305" spans="1:2" customFormat="1" ht="18.75" x14ac:dyDescent="0.25">
      <c r="A305" s="5" t="str">
        <f>IF(B305="-","",A304+1)</f>
        <v/>
      </c>
      <c r="B305" s="6" t="s">
        <v>0</v>
      </c>
    </row>
    <row r="306" spans="1:2" customFormat="1" ht="18.75" x14ac:dyDescent="0.25">
      <c r="A306" s="5" t="str">
        <f>IF(B306="-","",A305+1)</f>
        <v/>
      </c>
      <c r="B306" s="6" t="s">
        <v>0</v>
      </c>
    </row>
    <row r="307" spans="1:2" customFormat="1" ht="18.75" x14ac:dyDescent="0.25">
      <c r="A307" s="5" t="str">
        <f>IF(B307="-","",A306+1)</f>
        <v/>
      </c>
      <c r="B307" s="6" t="s">
        <v>0</v>
      </c>
    </row>
    <row r="308" spans="1:2" customFormat="1" ht="18.75" x14ac:dyDescent="0.25">
      <c r="A308" s="5" t="str">
        <f>IF(B308="-","",A307+1)</f>
        <v/>
      </c>
      <c r="B308" s="6" t="s">
        <v>0</v>
      </c>
    </row>
    <row r="309" spans="1:2" customFormat="1" ht="18.75" x14ac:dyDescent="0.25">
      <c r="A309" s="5" t="str">
        <f>IF(B309="-","",A308+1)</f>
        <v/>
      </c>
      <c r="B309" s="6" t="s">
        <v>0</v>
      </c>
    </row>
    <row r="310" spans="1:2" customFormat="1" ht="18.75" x14ac:dyDescent="0.25">
      <c r="A310" s="5" t="str">
        <f>IF(B310="-","",A309+1)</f>
        <v/>
      </c>
      <c r="B310" s="6" t="s">
        <v>0</v>
      </c>
    </row>
    <row r="311" spans="1:2" customFormat="1" ht="18.75" x14ac:dyDescent="0.25">
      <c r="A311" s="5" t="str">
        <f>IF(B311="-","",A310+1)</f>
        <v/>
      </c>
      <c r="B311" s="6" t="s">
        <v>0</v>
      </c>
    </row>
    <row r="312" spans="1:2" customFormat="1" ht="18.75" x14ac:dyDescent="0.25">
      <c r="A312" s="5" t="str">
        <f>IF(B312="-","",A311+1)</f>
        <v/>
      </c>
      <c r="B312" s="6" t="s">
        <v>0</v>
      </c>
    </row>
    <row r="313" spans="1:2" customFormat="1" ht="18.75" x14ac:dyDescent="0.25">
      <c r="A313" s="5" t="str">
        <f>IF(B313="-","",A312+1)</f>
        <v/>
      </c>
      <c r="B313" s="6" t="s">
        <v>0</v>
      </c>
    </row>
    <row r="314" spans="1:2" customFormat="1" ht="18.75" x14ac:dyDescent="0.25">
      <c r="A314" s="5" t="str">
        <f>IF(B314="-","",A313+1)</f>
        <v/>
      </c>
      <c r="B314" s="6" t="s">
        <v>0</v>
      </c>
    </row>
    <row r="315" spans="1:2" customFormat="1" ht="18.75" x14ac:dyDescent="0.25">
      <c r="A315" s="5" t="str">
        <f>IF(B315="-","",A314+1)</f>
        <v/>
      </c>
      <c r="B315" s="6" t="s">
        <v>0</v>
      </c>
    </row>
    <row r="316" spans="1:2" customFormat="1" ht="18.75" x14ac:dyDescent="0.25">
      <c r="A316" s="5" t="str">
        <f>IF(B316="-","",A315+1)</f>
        <v/>
      </c>
      <c r="B316" s="6" t="s">
        <v>0</v>
      </c>
    </row>
    <row r="317" spans="1:2" customFormat="1" ht="18.75" x14ac:dyDescent="0.25">
      <c r="A317" s="5" t="str">
        <f>IF(B317="-","",A316+1)</f>
        <v/>
      </c>
      <c r="B317" s="6" t="s">
        <v>0</v>
      </c>
    </row>
    <row r="318" spans="1:2" customFormat="1" ht="18.75" x14ac:dyDescent="0.25">
      <c r="A318" s="5" t="str">
        <f>IF(B318="-","",A317+1)</f>
        <v/>
      </c>
      <c r="B318" s="6" t="s">
        <v>0</v>
      </c>
    </row>
    <row r="319" spans="1:2" customFormat="1" ht="18.75" x14ac:dyDescent="0.25">
      <c r="A319" s="5" t="str">
        <f>IF(B319="-","",A318+1)</f>
        <v/>
      </c>
      <c r="B319" s="6" t="s">
        <v>0</v>
      </c>
    </row>
    <row r="320" spans="1:2" customFormat="1" ht="18.75" x14ac:dyDescent="0.25">
      <c r="A320" s="5" t="str">
        <f>IF(B320="-","",A319+1)</f>
        <v/>
      </c>
      <c r="B320" s="6" t="s">
        <v>0</v>
      </c>
    </row>
    <row r="321" spans="1:2" customFormat="1" ht="18.75" x14ac:dyDescent="0.25">
      <c r="A321" s="5" t="str">
        <f>IF(B321="-","",A320+1)</f>
        <v/>
      </c>
      <c r="B321" s="6" t="s">
        <v>0</v>
      </c>
    </row>
    <row r="322" spans="1:2" customFormat="1" ht="18.75" x14ac:dyDescent="0.25">
      <c r="A322" s="5" t="str">
        <f>IF(B322="-","",A321+1)</f>
        <v/>
      </c>
      <c r="B322" s="6" t="s">
        <v>0</v>
      </c>
    </row>
    <row r="323" spans="1:2" customFormat="1" ht="18.75" x14ac:dyDescent="0.25">
      <c r="A323" s="5" t="str">
        <f>IF(B323="-","",A322+1)</f>
        <v/>
      </c>
      <c r="B323" s="6" t="s">
        <v>0</v>
      </c>
    </row>
    <row r="324" spans="1:2" customFormat="1" ht="18.75" x14ac:dyDescent="0.25">
      <c r="A324" s="5" t="str">
        <f>IF(B324="-","",A323+1)</f>
        <v/>
      </c>
      <c r="B324" s="6" t="s">
        <v>0</v>
      </c>
    </row>
    <row r="325" spans="1:2" customFormat="1" ht="18.75" x14ac:dyDescent="0.25">
      <c r="A325" s="5" t="str">
        <f>IF(B325="-","",A324+1)</f>
        <v/>
      </c>
      <c r="B325" s="6" t="s">
        <v>0</v>
      </c>
    </row>
    <row r="326" spans="1:2" customFormat="1" ht="18.75" x14ac:dyDescent="0.25">
      <c r="A326" s="5" t="str">
        <f>IF(B326="-","",A325+1)</f>
        <v/>
      </c>
      <c r="B326" s="6" t="s">
        <v>0</v>
      </c>
    </row>
    <row r="327" spans="1:2" customFormat="1" ht="18.75" x14ac:dyDescent="0.25">
      <c r="A327" s="5" t="str">
        <f>IF(B327="-","",A326+1)</f>
        <v/>
      </c>
      <c r="B327" s="6" t="s">
        <v>0</v>
      </c>
    </row>
    <row r="328" spans="1:2" customFormat="1" ht="18.75" x14ac:dyDescent="0.25">
      <c r="A328" s="5" t="str">
        <f>IF(B328="-","",A327+1)</f>
        <v/>
      </c>
      <c r="B328" s="6" t="s">
        <v>0</v>
      </c>
    </row>
    <row r="329" spans="1:2" customFormat="1" ht="18.75" x14ac:dyDescent="0.25">
      <c r="A329" s="5" t="str">
        <f>IF(B329="-","",A328+1)</f>
        <v/>
      </c>
      <c r="B329" s="6" t="s">
        <v>0</v>
      </c>
    </row>
    <row r="330" spans="1:2" customFormat="1" ht="18.75" x14ac:dyDescent="0.25">
      <c r="A330" s="5" t="str">
        <f>IF(B330="-","",A329+1)</f>
        <v/>
      </c>
      <c r="B330" s="6" t="s">
        <v>0</v>
      </c>
    </row>
    <row r="331" spans="1:2" customFormat="1" ht="18.75" x14ac:dyDescent="0.25">
      <c r="A331" s="5" t="str">
        <f>IF(B331="-","",A330+1)</f>
        <v/>
      </c>
      <c r="B331" s="6" t="s">
        <v>0</v>
      </c>
    </row>
    <row r="332" spans="1:2" customFormat="1" ht="18.75" x14ac:dyDescent="0.25">
      <c r="A332" s="5" t="str">
        <f>IF(B332="-","",A331+1)</f>
        <v/>
      </c>
      <c r="B332" s="6" t="s">
        <v>0</v>
      </c>
    </row>
    <row r="333" spans="1:2" customFormat="1" ht="18.75" x14ac:dyDescent="0.25">
      <c r="A333" s="5" t="str">
        <f>IF(B333="-","",A332+1)</f>
        <v/>
      </c>
      <c r="B333" s="6" t="s">
        <v>0</v>
      </c>
    </row>
    <row r="334" spans="1:2" customFormat="1" ht="18.75" x14ac:dyDescent="0.25">
      <c r="A334" s="5" t="str">
        <f>IF(B334="-","",A333+1)</f>
        <v/>
      </c>
      <c r="B334" s="6" t="s">
        <v>0</v>
      </c>
    </row>
    <row r="335" spans="1:2" customFormat="1" ht="18.75" x14ac:dyDescent="0.25">
      <c r="A335" s="5" t="str">
        <f>IF(B335="-","",A334+1)</f>
        <v/>
      </c>
      <c r="B335" s="6" t="s">
        <v>0</v>
      </c>
    </row>
    <row r="336" spans="1:2" customFormat="1" ht="18.75" x14ac:dyDescent="0.25">
      <c r="A336" s="5" t="str">
        <f>IF(B336="-","",A335+1)</f>
        <v/>
      </c>
      <c r="B336" s="6" t="s">
        <v>0</v>
      </c>
    </row>
    <row r="337" spans="1:2" customFormat="1" ht="18.75" x14ac:dyDescent="0.25">
      <c r="A337" s="5" t="str">
        <f>IF(B337="-","",A336+1)</f>
        <v/>
      </c>
      <c r="B337" s="6" t="s">
        <v>0</v>
      </c>
    </row>
    <row r="338" spans="1:2" customFormat="1" ht="18.75" x14ac:dyDescent="0.25">
      <c r="A338" s="5" t="str">
        <f>IF(B338="-","",A337+1)</f>
        <v/>
      </c>
      <c r="B338" s="6" t="s">
        <v>0</v>
      </c>
    </row>
    <row r="339" spans="1:2" customFormat="1" ht="18.75" x14ac:dyDescent="0.25">
      <c r="A339" s="5" t="str">
        <f>IF(B339="-","",A338+1)</f>
        <v/>
      </c>
      <c r="B339" s="6" t="s">
        <v>0</v>
      </c>
    </row>
    <row r="340" spans="1:2" customFormat="1" ht="18.75" x14ac:dyDescent="0.25">
      <c r="A340" s="5" t="str">
        <f>IF(B340="-","",A339+1)</f>
        <v/>
      </c>
      <c r="B340" s="6" t="s">
        <v>0</v>
      </c>
    </row>
    <row r="341" spans="1:2" customFormat="1" ht="18.75" x14ac:dyDescent="0.25">
      <c r="A341" s="5" t="str">
        <f>IF(B341="-","",A340+1)</f>
        <v/>
      </c>
      <c r="B341" s="6" t="s">
        <v>0</v>
      </c>
    </row>
    <row r="342" spans="1:2" customFormat="1" ht="18.75" x14ac:dyDescent="0.25">
      <c r="A342" s="5" t="str">
        <f>IF(B342="-","",A341+1)</f>
        <v/>
      </c>
      <c r="B342" s="6" t="s">
        <v>0</v>
      </c>
    </row>
    <row r="343" spans="1:2" customFormat="1" ht="18.75" x14ac:dyDescent="0.25">
      <c r="A343" s="5" t="str">
        <f>IF(B343="-","",A342+1)</f>
        <v/>
      </c>
      <c r="B343" s="6" t="s">
        <v>0</v>
      </c>
    </row>
    <row r="344" spans="1:2" customFormat="1" ht="18.75" x14ac:dyDescent="0.25">
      <c r="A344" s="5" t="str">
        <f>IF(B344="-","",A343+1)</f>
        <v/>
      </c>
      <c r="B344" s="6" t="s">
        <v>0</v>
      </c>
    </row>
    <row r="345" spans="1:2" customFormat="1" ht="18.75" x14ac:dyDescent="0.25">
      <c r="A345" s="5" t="str">
        <f>IF(B345="-","",A344+1)</f>
        <v/>
      </c>
      <c r="B345" s="6" t="s">
        <v>0</v>
      </c>
    </row>
    <row r="346" spans="1:2" customFormat="1" ht="18.75" x14ac:dyDescent="0.25">
      <c r="A346" s="5" t="str">
        <f>IF(B346="-","",A345+1)</f>
        <v/>
      </c>
      <c r="B346" s="6" t="s">
        <v>0</v>
      </c>
    </row>
    <row r="347" spans="1:2" customFormat="1" ht="18.75" x14ac:dyDescent="0.25">
      <c r="A347" s="5" t="str">
        <f>IF(B347="-","",A346+1)</f>
        <v/>
      </c>
      <c r="B347" s="6" t="s">
        <v>0</v>
      </c>
    </row>
    <row r="348" spans="1:2" customFormat="1" ht="18.75" x14ac:dyDescent="0.25">
      <c r="A348" s="5" t="str">
        <f>IF(B348="-","",A347+1)</f>
        <v/>
      </c>
      <c r="B348" s="6" t="s">
        <v>0</v>
      </c>
    </row>
    <row r="349" spans="1:2" customFormat="1" ht="18.75" x14ac:dyDescent="0.25">
      <c r="A349" s="5" t="str">
        <f>IF(B349="-","",A348+1)</f>
        <v/>
      </c>
      <c r="B349" s="6" t="s">
        <v>0</v>
      </c>
    </row>
    <row r="350" spans="1:2" customFormat="1" ht="18.75" x14ac:dyDescent="0.25">
      <c r="A350" s="5" t="str">
        <f>IF(B350="-","",A349+1)</f>
        <v/>
      </c>
      <c r="B350" s="6" t="s">
        <v>0</v>
      </c>
    </row>
    <row r="351" spans="1:2" customFormat="1" ht="18.75" x14ac:dyDescent="0.25">
      <c r="A351" s="5" t="str">
        <f>IF(B351="-","",A350+1)</f>
        <v/>
      </c>
      <c r="B351" s="6" t="s">
        <v>0</v>
      </c>
    </row>
    <row r="352" spans="1:2" customFormat="1" ht="18.75" x14ac:dyDescent="0.25">
      <c r="A352" s="5" t="str">
        <f>IF(B352="-","",A351+1)</f>
        <v/>
      </c>
      <c r="B352" s="6" t="s">
        <v>0</v>
      </c>
    </row>
    <row r="353" spans="1:2" customFormat="1" ht="18.75" x14ac:dyDescent="0.25">
      <c r="A353" s="5" t="str">
        <f>IF(B353="-","",A352+1)</f>
        <v/>
      </c>
      <c r="B353" s="6" t="s">
        <v>0</v>
      </c>
    </row>
    <row r="354" spans="1:2" customFormat="1" ht="18.75" x14ac:dyDescent="0.25">
      <c r="A354" s="5" t="str">
        <f>IF(B354="-","",A353+1)</f>
        <v/>
      </c>
      <c r="B354" s="6" t="s">
        <v>0</v>
      </c>
    </row>
    <row r="355" spans="1:2" customFormat="1" ht="18.75" x14ac:dyDescent="0.25">
      <c r="A355" s="5" t="str">
        <f>IF(B355="-","",A354+1)</f>
        <v/>
      </c>
      <c r="B355" s="6" t="s">
        <v>0</v>
      </c>
    </row>
    <row r="356" spans="1:2" customFormat="1" ht="18.75" x14ac:dyDescent="0.25">
      <c r="A356" s="5" t="str">
        <f>IF(B356="-","",A355+1)</f>
        <v/>
      </c>
      <c r="B356" s="6" t="s">
        <v>0</v>
      </c>
    </row>
    <row r="357" spans="1:2" customFormat="1" ht="18.75" x14ac:dyDescent="0.25">
      <c r="A357" s="5" t="str">
        <f>IF(B357="-","",A356+1)</f>
        <v/>
      </c>
      <c r="B357" s="6" t="s">
        <v>0</v>
      </c>
    </row>
    <row r="358" spans="1:2" customFormat="1" ht="18.75" x14ac:dyDescent="0.25">
      <c r="A358" s="5" t="str">
        <f>IF(B358="-","",A357+1)</f>
        <v/>
      </c>
      <c r="B358" s="6" t="s">
        <v>0</v>
      </c>
    </row>
    <row r="359" spans="1:2" customFormat="1" ht="18.75" x14ac:dyDescent="0.25">
      <c r="A359" s="5" t="str">
        <f>IF(B359="-","",A358+1)</f>
        <v/>
      </c>
      <c r="B359" s="6" t="s">
        <v>0</v>
      </c>
    </row>
    <row r="360" spans="1:2" customFormat="1" ht="18.75" x14ac:dyDescent="0.25">
      <c r="A360" s="5" t="str">
        <f>IF(B360="-","",A359+1)</f>
        <v/>
      </c>
      <c r="B360" s="6" t="s">
        <v>0</v>
      </c>
    </row>
    <row r="361" spans="1:2" customFormat="1" ht="18.75" x14ac:dyDescent="0.25">
      <c r="A361" s="5" t="str">
        <f>IF(B361="-","",A360+1)</f>
        <v/>
      </c>
      <c r="B361" s="6" t="s">
        <v>0</v>
      </c>
    </row>
    <row r="362" spans="1:2" customFormat="1" ht="18.75" x14ac:dyDescent="0.25">
      <c r="A362" s="5" t="str">
        <f>IF(B362="-","",A361+1)</f>
        <v/>
      </c>
      <c r="B362" s="6" t="s">
        <v>0</v>
      </c>
    </row>
    <row r="363" spans="1:2" customFormat="1" ht="18.75" x14ac:dyDescent="0.25">
      <c r="A363" s="5" t="str">
        <f>IF(B363="-","",A362+1)</f>
        <v/>
      </c>
      <c r="B363" s="6" t="s">
        <v>0</v>
      </c>
    </row>
    <row r="364" spans="1:2" customFormat="1" ht="18.75" x14ac:dyDescent="0.25">
      <c r="A364" s="5" t="str">
        <f>IF(B364="-","",A363+1)</f>
        <v/>
      </c>
      <c r="B364" s="6" t="s">
        <v>0</v>
      </c>
    </row>
    <row r="365" spans="1:2" customFormat="1" ht="18.75" x14ac:dyDescent="0.25">
      <c r="A365" s="5" t="str">
        <f>IF(B365="-","",A364+1)</f>
        <v/>
      </c>
      <c r="B365" s="6" t="s">
        <v>0</v>
      </c>
    </row>
    <row r="366" spans="1:2" customFormat="1" ht="18.75" x14ac:dyDescent="0.25">
      <c r="A366" s="5" t="str">
        <f>IF(B366="-","",A365+1)</f>
        <v/>
      </c>
      <c r="B366" s="6" t="s">
        <v>0</v>
      </c>
    </row>
    <row r="367" spans="1:2" customFormat="1" ht="18.75" x14ac:dyDescent="0.25">
      <c r="A367" s="5" t="str">
        <f>IF(B367="-","",A366+1)</f>
        <v/>
      </c>
      <c r="B367" s="6" t="s">
        <v>0</v>
      </c>
    </row>
    <row r="368" spans="1:2" customFormat="1" ht="18.75" x14ac:dyDescent="0.25">
      <c r="A368" s="5" t="str">
        <f>IF(B368="-","",A367+1)</f>
        <v/>
      </c>
      <c r="B368" s="6" t="s">
        <v>0</v>
      </c>
    </row>
    <row r="369" spans="1:2" customFormat="1" ht="18.75" x14ac:dyDescent="0.25">
      <c r="A369" s="5" t="str">
        <f>IF(B369="-","",A368+1)</f>
        <v/>
      </c>
      <c r="B369" s="6" t="s">
        <v>0</v>
      </c>
    </row>
    <row r="370" spans="1:2" customFormat="1" ht="18.75" x14ac:dyDescent="0.25">
      <c r="A370" s="5" t="str">
        <f>IF(B370="-","",A369+1)</f>
        <v/>
      </c>
      <c r="B370" s="6" t="s">
        <v>0</v>
      </c>
    </row>
    <row r="371" spans="1:2" customFormat="1" ht="18.75" x14ac:dyDescent="0.25">
      <c r="A371" s="5" t="str">
        <f>IF(B371="-","",A370+1)</f>
        <v/>
      </c>
      <c r="B371" s="6" t="s">
        <v>0</v>
      </c>
    </row>
    <row r="372" spans="1:2" customFormat="1" ht="18.75" x14ac:dyDescent="0.25">
      <c r="A372" s="5" t="str">
        <f>IF(B372="-","",A371+1)</f>
        <v/>
      </c>
      <c r="B372" s="6" t="s">
        <v>0</v>
      </c>
    </row>
    <row r="373" spans="1:2" customFormat="1" ht="18.75" x14ac:dyDescent="0.25">
      <c r="A373" s="5" t="str">
        <f>IF(B373="-","",A372+1)</f>
        <v/>
      </c>
      <c r="B373" s="6" t="s">
        <v>0</v>
      </c>
    </row>
    <row r="374" spans="1:2" customFormat="1" ht="18.75" x14ac:dyDescent="0.25">
      <c r="A374" s="5" t="str">
        <f>IF(B374="-","",A373+1)</f>
        <v/>
      </c>
      <c r="B374" s="6" t="s">
        <v>0</v>
      </c>
    </row>
    <row r="375" spans="1:2" customFormat="1" ht="18.75" x14ac:dyDescent="0.25">
      <c r="A375" s="5" t="str">
        <f>IF(B375="-","",A374+1)</f>
        <v/>
      </c>
      <c r="B375" s="6" t="s">
        <v>0</v>
      </c>
    </row>
    <row r="376" spans="1:2" customFormat="1" ht="18.75" x14ac:dyDescent="0.25">
      <c r="A376" s="5" t="str">
        <f>IF(B376="-","",A375+1)</f>
        <v/>
      </c>
      <c r="B376" s="6" t="s">
        <v>0</v>
      </c>
    </row>
    <row r="377" spans="1:2" customFormat="1" ht="18.75" x14ac:dyDescent="0.25">
      <c r="A377" s="5" t="str">
        <f>IF(B377="-","",A376+1)</f>
        <v/>
      </c>
      <c r="B377" s="6" t="s">
        <v>0</v>
      </c>
    </row>
    <row r="378" spans="1:2" customFormat="1" ht="18.75" x14ac:dyDescent="0.25">
      <c r="A378" s="5" t="str">
        <f>IF(B378="-","",A377+1)</f>
        <v/>
      </c>
      <c r="B378" s="6" t="s">
        <v>0</v>
      </c>
    </row>
    <row r="379" spans="1:2" customFormat="1" ht="18.75" x14ac:dyDescent="0.25">
      <c r="A379" s="5" t="str">
        <f>IF(B379="-","",A378+1)</f>
        <v/>
      </c>
      <c r="B379" s="6" t="s">
        <v>0</v>
      </c>
    </row>
    <row r="380" spans="1:2" customFormat="1" ht="18.75" x14ac:dyDescent="0.25">
      <c r="A380" s="5" t="str">
        <f>IF(B380="-","",A379+1)</f>
        <v/>
      </c>
      <c r="B380" s="6" t="s">
        <v>0</v>
      </c>
    </row>
    <row r="381" spans="1:2" customFormat="1" ht="18.75" x14ac:dyDescent="0.25">
      <c r="A381" s="5" t="str">
        <f>IF(B381="-","",A380+1)</f>
        <v/>
      </c>
      <c r="B381" s="6" t="s">
        <v>0</v>
      </c>
    </row>
    <row r="382" spans="1:2" customFormat="1" ht="18.75" x14ac:dyDescent="0.25">
      <c r="A382" s="5" t="str">
        <f>IF(B382="-","",A381+1)</f>
        <v/>
      </c>
      <c r="B382" s="6" t="s">
        <v>0</v>
      </c>
    </row>
    <row r="383" spans="1:2" customFormat="1" ht="18.75" x14ac:dyDescent="0.25">
      <c r="A383" s="5" t="str">
        <f>IF(B383="-","",A382+1)</f>
        <v/>
      </c>
      <c r="B383" s="6" t="s">
        <v>0</v>
      </c>
    </row>
    <row r="384" spans="1:2" customFormat="1" ht="18.75" x14ac:dyDescent="0.25">
      <c r="A384" s="5" t="str">
        <f>IF(B384="-","",A383+1)</f>
        <v/>
      </c>
      <c r="B384" s="6" t="s">
        <v>0</v>
      </c>
    </row>
    <row r="385" spans="1:2" customFormat="1" ht="18.75" x14ac:dyDescent="0.25">
      <c r="A385" s="5" t="str">
        <f>IF(B385="-","",A384+1)</f>
        <v/>
      </c>
      <c r="B385" s="6" t="s">
        <v>0</v>
      </c>
    </row>
    <row r="386" spans="1:2" customFormat="1" ht="18.75" x14ac:dyDescent="0.25">
      <c r="A386" s="5" t="str">
        <f>IF(B386="-","",A385+1)</f>
        <v/>
      </c>
      <c r="B386" s="6" t="s">
        <v>0</v>
      </c>
    </row>
    <row r="387" spans="1:2" customFormat="1" ht="18.75" x14ac:dyDescent="0.25">
      <c r="A387" s="5" t="str">
        <f>IF(B387="-","",A386+1)</f>
        <v/>
      </c>
      <c r="B387" s="6" t="s">
        <v>0</v>
      </c>
    </row>
    <row r="388" spans="1:2" customFormat="1" ht="18.75" x14ac:dyDescent="0.25">
      <c r="A388" s="5" t="str">
        <f>IF(B388="-","",A387+1)</f>
        <v/>
      </c>
      <c r="B388" s="6" t="s">
        <v>0</v>
      </c>
    </row>
    <row r="389" spans="1:2" customFormat="1" ht="18.75" x14ac:dyDescent="0.25">
      <c r="A389" s="5" t="str">
        <f>IF(B389="-","",A388+1)</f>
        <v/>
      </c>
      <c r="B389" s="6" t="s">
        <v>0</v>
      </c>
    </row>
    <row r="390" spans="1:2" customFormat="1" ht="18.75" x14ac:dyDescent="0.25">
      <c r="A390" s="5" t="str">
        <f>IF(B390="-","",A389+1)</f>
        <v/>
      </c>
      <c r="B390" s="6" t="s">
        <v>0</v>
      </c>
    </row>
    <row r="391" spans="1:2" customFormat="1" ht="18.75" x14ac:dyDescent="0.25">
      <c r="A391" s="5" t="str">
        <f>IF(B391="-","",A390+1)</f>
        <v/>
      </c>
      <c r="B391" s="6" t="s">
        <v>0</v>
      </c>
    </row>
    <row r="392" spans="1:2" customFormat="1" ht="18.75" x14ac:dyDescent="0.25">
      <c r="A392" s="5" t="str">
        <f>IF(B392="-","",A391+1)</f>
        <v/>
      </c>
      <c r="B392" s="6" t="s">
        <v>0</v>
      </c>
    </row>
    <row r="393" spans="1:2" customFormat="1" ht="18.75" x14ac:dyDescent="0.25">
      <c r="A393" s="5" t="str">
        <f>IF(B393="-","",A392+1)</f>
        <v/>
      </c>
      <c r="B393" s="6" t="s">
        <v>0</v>
      </c>
    </row>
    <row r="394" spans="1:2" customFormat="1" ht="18.75" x14ac:dyDescent="0.25">
      <c r="A394" s="5" t="str">
        <f>IF(B394="-","",A393+1)</f>
        <v/>
      </c>
      <c r="B394" s="6" t="s">
        <v>0</v>
      </c>
    </row>
    <row r="395" spans="1:2" customFormat="1" ht="18.75" x14ac:dyDescent="0.25">
      <c r="A395" s="5" t="str">
        <f>IF(B395="-","",A394+1)</f>
        <v/>
      </c>
      <c r="B395" s="6" t="s">
        <v>0</v>
      </c>
    </row>
    <row r="396" spans="1:2" customFormat="1" ht="18.75" x14ac:dyDescent="0.25">
      <c r="A396" s="5" t="str">
        <f>IF(B396="-","",A395+1)</f>
        <v/>
      </c>
      <c r="B396" s="6" t="s">
        <v>0</v>
      </c>
    </row>
    <row r="397" spans="1:2" customFormat="1" ht="18.75" x14ac:dyDescent="0.25">
      <c r="A397" s="5" t="str">
        <f>IF(B397="-","",A396+1)</f>
        <v/>
      </c>
      <c r="B397" s="6" t="s">
        <v>0</v>
      </c>
    </row>
    <row r="398" spans="1:2" customFormat="1" ht="18.75" x14ac:dyDescent="0.25">
      <c r="A398" s="5" t="str">
        <f>IF(B398="-","",A397+1)</f>
        <v/>
      </c>
      <c r="B398" s="6" t="s">
        <v>0</v>
      </c>
    </row>
    <row r="399" spans="1:2" customFormat="1" ht="18.75" x14ac:dyDescent="0.25">
      <c r="A399" s="5" t="str">
        <f>IF(B399="-","",A398+1)</f>
        <v/>
      </c>
      <c r="B399" s="6" t="s">
        <v>0</v>
      </c>
    </row>
    <row r="400" spans="1:2" customFormat="1" ht="18.75" x14ac:dyDescent="0.25">
      <c r="A400" s="5" t="str">
        <f>IF(B400="-","",A399+1)</f>
        <v/>
      </c>
      <c r="B400" s="6" t="s">
        <v>0</v>
      </c>
    </row>
    <row r="401" spans="1:2" customFormat="1" ht="18.75" x14ac:dyDescent="0.25">
      <c r="A401" s="5" t="str">
        <f>IF(B401="-","",A400+1)</f>
        <v/>
      </c>
      <c r="B401" s="6" t="s">
        <v>0</v>
      </c>
    </row>
    <row r="402" spans="1:2" customFormat="1" ht="18.75" x14ac:dyDescent="0.25">
      <c r="A402" s="5" t="str">
        <f>IF(B402="-","",A401+1)</f>
        <v/>
      </c>
      <c r="B402" s="6" t="s">
        <v>0</v>
      </c>
    </row>
    <row r="403" spans="1:2" customFormat="1" ht="18.75" x14ac:dyDescent="0.25">
      <c r="A403" s="5" t="str">
        <f>IF(B403="-","",A402+1)</f>
        <v/>
      </c>
      <c r="B403" s="6" t="s">
        <v>0</v>
      </c>
    </row>
    <row r="404" spans="1:2" customFormat="1" ht="18.75" x14ac:dyDescent="0.25">
      <c r="A404" s="5" t="str">
        <f>IF(B404="-","",A403+1)</f>
        <v/>
      </c>
      <c r="B404" s="6" t="s">
        <v>0</v>
      </c>
    </row>
    <row r="405" spans="1:2" customFormat="1" ht="18.75" x14ac:dyDescent="0.25">
      <c r="A405" s="5" t="str">
        <f>IF(B405="-","",A404+1)</f>
        <v/>
      </c>
      <c r="B405" s="6" t="s">
        <v>0</v>
      </c>
    </row>
    <row r="406" spans="1:2" customFormat="1" ht="18.75" x14ac:dyDescent="0.25">
      <c r="A406" s="5" t="str">
        <f>IF(B406="-","",A405+1)</f>
        <v/>
      </c>
      <c r="B406" s="6" t="s">
        <v>0</v>
      </c>
    </row>
    <row r="407" spans="1:2" customFormat="1" ht="18.75" x14ac:dyDescent="0.25">
      <c r="A407" s="5" t="str">
        <f>IF(B407="-","",A406+1)</f>
        <v/>
      </c>
      <c r="B407" s="6" t="s">
        <v>0</v>
      </c>
    </row>
    <row r="408" spans="1:2" customFormat="1" ht="18.75" x14ac:dyDescent="0.25">
      <c r="A408" s="5" t="str">
        <f>IF(B408="-","",A407+1)</f>
        <v/>
      </c>
      <c r="B408" s="6" t="s">
        <v>0</v>
      </c>
    </row>
    <row r="409" spans="1:2" customFormat="1" ht="18.75" x14ac:dyDescent="0.25">
      <c r="A409" s="5" t="str">
        <f>IF(B409="-","",A408+1)</f>
        <v/>
      </c>
      <c r="B409" s="6" t="s">
        <v>0</v>
      </c>
    </row>
    <row r="410" spans="1:2" customFormat="1" ht="18.75" x14ac:dyDescent="0.25">
      <c r="A410" s="5" t="str">
        <f>IF(B410="-","",A409+1)</f>
        <v/>
      </c>
      <c r="B410" s="6" t="s">
        <v>0</v>
      </c>
    </row>
    <row r="411" spans="1:2" customFormat="1" ht="18.75" x14ac:dyDescent="0.25">
      <c r="A411" s="5" t="str">
        <f>IF(B411="-","",A410+1)</f>
        <v/>
      </c>
      <c r="B411" s="6" t="s">
        <v>0</v>
      </c>
    </row>
    <row r="412" spans="1:2" customFormat="1" ht="18.75" x14ac:dyDescent="0.25">
      <c r="A412" s="5" t="str">
        <f>IF(B412="-","",A411+1)</f>
        <v/>
      </c>
      <c r="B412" s="6" t="s">
        <v>0</v>
      </c>
    </row>
    <row r="413" spans="1:2" customFormat="1" ht="18.75" x14ac:dyDescent="0.25">
      <c r="A413" s="5" t="str">
        <f>IF(B413="-","",A412+1)</f>
        <v/>
      </c>
      <c r="B413" s="6" t="s">
        <v>0</v>
      </c>
    </row>
    <row r="414" spans="1:2" customFormat="1" ht="18.75" x14ac:dyDescent="0.25">
      <c r="A414" s="5" t="str">
        <f>IF(B414="-","",A413+1)</f>
        <v/>
      </c>
      <c r="B414" s="6" t="s">
        <v>0</v>
      </c>
    </row>
    <row r="415" spans="1:2" customFormat="1" ht="18.75" x14ac:dyDescent="0.25">
      <c r="A415" s="5" t="str">
        <f>IF(B415="-","",A414+1)</f>
        <v/>
      </c>
      <c r="B415" s="6" t="s">
        <v>0</v>
      </c>
    </row>
    <row r="416" spans="1:2" customFormat="1" ht="18.75" x14ac:dyDescent="0.25">
      <c r="A416" s="5" t="str">
        <f>IF(B416="-","",A415+1)</f>
        <v/>
      </c>
      <c r="B416" s="6" t="s">
        <v>0</v>
      </c>
    </row>
    <row r="417" spans="1:2" customFormat="1" ht="18.75" x14ac:dyDescent="0.25">
      <c r="A417" s="5" t="str">
        <f>IF(B417="-","",A416+1)</f>
        <v/>
      </c>
      <c r="B417" s="6" t="s">
        <v>0</v>
      </c>
    </row>
    <row r="418" spans="1:2" customFormat="1" ht="18.75" x14ac:dyDescent="0.25">
      <c r="A418" s="5" t="str">
        <f>IF(B418="-","",A417+1)</f>
        <v/>
      </c>
      <c r="B418" s="6" t="s">
        <v>0</v>
      </c>
    </row>
    <row r="419" spans="1:2" customFormat="1" ht="18.75" x14ac:dyDescent="0.25">
      <c r="A419" s="5" t="str">
        <f>IF(B419="-","",A418+1)</f>
        <v/>
      </c>
      <c r="B419" s="6" t="s">
        <v>0</v>
      </c>
    </row>
    <row r="420" spans="1:2" customFormat="1" ht="18.75" x14ac:dyDescent="0.25">
      <c r="A420" s="5" t="str">
        <f>IF(B420="-","",A419+1)</f>
        <v/>
      </c>
      <c r="B420" s="6" t="s">
        <v>0</v>
      </c>
    </row>
    <row r="421" spans="1:2" customFormat="1" ht="18.75" x14ac:dyDescent="0.25">
      <c r="A421" s="5" t="str">
        <f>IF(B421="-","",A420+1)</f>
        <v/>
      </c>
      <c r="B421" s="6" t="s">
        <v>0</v>
      </c>
    </row>
    <row r="422" spans="1:2" customFormat="1" ht="18.75" x14ac:dyDescent="0.25">
      <c r="A422" s="5" t="str">
        <f>IF(B422="-","",A421+1)</f>
        <v/>
      </c>
      <c r="B422" s="6" t="s">
        <v>0</v>
      </c>
    </row>
    <row r="423" spans="1:2" customFormat="1" ht="18.75" x14ac:dyDescent="0.25">
      <c r="A423" s="5" t="str">
        <f>IF(B423="-","",A422+1)</f>
        <v/>
      </c>
      <c r="B423" s="6" t="s">
        <v>0</v>
      </c>
    </row>
    <row r="424" spans="1:2" customFormat="1" ht="18.75" x14ac:dyDescent="0.25">
      <c r="A424" s="5" t="str">
        <f>IF(B424="-","",A423+1)</f>
        <v/>
      </c>
      <c r="B424" s="6" t="s">
        <v>0</v>
      </c>
    </row>
    <row r="425" spans="1:2" customFormat="1" ht="18.75" x14ac:dyDescent="0.25">
      <c r="A425" s="5" t="str">
        <f>IF(B425="-","",A424+1)</f>
        <v/>
      </c>
      <c r="B425" s="6" t="s">
        <v>0</v>
      </c>
    </row>
    <row r="426" spans="1:2" customFormat="1" ht="18.75" x14ac:dyDescent="0.25">
      <c r="A426" s="5" t="str">
        <f>IF(B426="-","",A425+1)</f>
        <v/>
      </c>
      <c r="B426" s="6" t="s">
        <v>0</v>
      </c>
    </row>
    <row r="427" spans="1:2" customFormat="1" ht="18.75" x14ac:dyDescent="0.25">
      <c r="A427" s="5" t="str">
        <f>IF(B427="-","",A426+1)</f>
        <v/>
      </c>
      <c r="B427" s="6" t="s">
        <v>0</v>
      </c>
    </row>
    <row r="428" spans="1:2" customFormat="1" ht="18.75" x14ac:dyDescent="0.25">
      <c r="A428" s="5" t="str">
        <f>IF(B428="-","",A427+1)</f>
        <v/>
      </c>
      <c r="B428" s="6" t="s">
        <v>0</v>
      </c>
    </row>
    <row r="429" spans="1:2" customFormat="1" ht="18.75" x14ac:dyDescent="0.25">
      <c r="A429" s="5" t="str">
        <f>IF(B429="-","",A428+1)</f>
        <v/>
      </c>
      <c r="B429" s="6" t="s">
        <v>0</v>
      </c>
    </row>
    <row r="430" spans="1:2" customFormat="1" ht="18.75" x14ac:dyDescent="0.25">
      <c r="A430" s="5" t="str">
        <f>IF(B430="-","",A429+1)</f>
        <v/>
      </c>
      <c r="B430" s="6" t="s">
        <v>0</v>
      </c>
    </row>
    <row r="431" spans="1:2" customFormat="1" ht="18.75" x14ac:dyDescent="0.25">
      <c r="A431" s="5" t="str">
        <f>IF(B431="-","",A430+1)</f>
        <v/>
      </c>
      <c r="B431" s="6" t="s">
        <v>0</v>
      </c>
    </row>
    <row r="432" spans="1:2" customFormat="1" ht="18.75" x14ac:dyDescent="0.25">
      <c r="A432" s="5" t="str">
        <f>IF(B432="-","",A431+1)</f>
        <v/>
      </c>
      <c r="B432" s="6" t="s">
        <v>0</v>
      </c>
    </row>
    <row r="433" spans="1:2" customFormat="1" ht="18.75" x14ac:dyDescent="0.25">
      <c r="A433" s="5" t="str">
        <f>IF(B433="-","",A432+1)</f>
        <v/>
      </c>
      <c r="B433" s="6" t="s">
        <v>0</v>
      </c>
    </row>
    <row r="434" spans="1:2" customFormat="1" ht="18.75" x14ac:dyDescent="0.25">
      <c r="A434" s="5" t="str">
        <f>IF(B434="-","",A433+1)</f>
        <v/>
      </c>
      <c r="B434" s="6" t="s">
        <v>0</v>
      </c>
    </row>
    <row r="435" spans="1:2" customFormat="1" ht="18.75" x14ac:dyDescent="0.25">
      <c r="A435" s="5" t="str">
        <f>IF(B435="-","",A434+1)</f>
        <v/>
      </c>
      <c r="B435" s="6" t="s">
        <v>0</v>
      </c>
    </row>
    <row r="436" spans="1:2" customFormat="1" ht="18.75" x14ac:dyDescent="0.25">
      <c r="A436" s="5" t="str">
        <f>IF(B436="-","",A435+1)</f>
        <v/>
      </c>
      <c r="B436" s="6" t="s">
        <v>0</v>
      </c>
    </row>
    <row r="437" spans="1:2" customFormat="1" ht="18.75" x14ac:dyDescent="0.25">
      <c r="A437" s="5" t="str">
        <f>IF(B437="-","",A436+1)</f>
        <v/>
      </c>
      <c r="B437" s="6" t="s">
        <v>0</v>
      </c>
    </row>
    <row r="438" spans="1:2" customFormat="1" ht="18.75" x14ac:dyDescent="0.25">
      <c r="A438" s="5" t="str">
        <f>IF(B438="-","",A437+1)</f>
        <v/>
      </c>
      <c r="B438" s="6" t="s">
        <v>0</v>
      </c>
    </row>
    <row r="439" spans="1:2" customFormat="1" ht="18.75" x14ac:dyDescent="0.25">
      <c r="A439" s="5" t="str">
        <f>IF(B439="-","",A438+1)</f>
        <v/>
      </c>
      <c r="B439" s="6" t="s">
        <v>0</v>
      </c>
    </row>
    <row r="440" spans="1:2" customFormat="1" ht="18.75" x14ac:dyDescent="0.25">
      <c r="A440" s="5" t="str">
        <f>IF(B440="-","",A439+1)</f>
        <v/>
      </c>
      <c r="B440" s="6" t="s">
        <v>0</v>
      </c>
    </row>
    <row r="441" spans="1:2" customFormat="1" ht="18.75" x14ac:dyDescent="0.25">
      <c r="A441" s="5" t="str">
        <f>IF(B441="-","",A440+1)</f>
        <v/>
      </c>
      <c r="B441" s="6" t="s">
        <v>0</v>
      </c>
    </row>
    <row r="442" spans="1:2" customFormat="1" ht="18.75" x14ac:dyDescent="0.25">
      <c r="A442" s="5" t="str">
        <f>IF(B442="-","",A441+1)</f>
        <v/>
      </c>
      <c r="B442" s="6" t="s">
        <v>0</v>
      </c>
    </row>
    <row r="443" spans="1:2" customFormat="1" ht="18.75" x14ac:dyDescent="0.25">
      <c r="A443" s="5" t="str">
        <f>IF(B443="-","",A442+1)</f>
        <v/>
      </c>
      <c r="B443" s="6" t="s">
        <v>0</v>
      </c>
    </row>
    <row r="444" spans="1:2" customFormat="1" ht="18.75" x14ac:dyDescent="0.25">
      <c r="A444" s="5" t="str">
        <f>IF(B444="-","",A443+1)</f>
        <v/>
      </c>
      <c r="B444" s="6" t="s">
        <v>0</v>
      </c>
    </row>
    <row r="445" spans="1:2" customFormat="1" ht="18.75" x14ac:dyDescent="0.25">
      <c r="A445" s="5" t="str">
        <f>IF(B445="-","",A444+1)</f>
        <v/>
      </c>
      <c r="B445" s="6" t="s">
        <v>0</v>
      </c>
    </row>
    <row r="446" spans="1:2" customFormat="1" ht="18.75" x14ac:dyDescent="0.25">
      <c r="A446" s="5" t="str">
        <f>IF(B446="-","",A445+1)</f>
        <v/>
      </c>
      <c r="B446" s="6" t="s">
        <v>0</v>
      </c>
    </row>
    <row r="447" spans="1:2" customFormat="1" ht="18.75" x14ac:dyDescent="0.25">
      <c r="A447" s="5" t="str">
        <f>IF(B447="-","",A446+1)</f>
        <v/>
      </c>
      <c r="B447" s="6" t="s">
        <v>0</v>
      </c>
    </row>
    <row r="448" spans="1:2" customFormat="1" ht="18.75" x14ac:dyDescent="0.25">
      <c r="A448" s="5" t="str">
        <f>IF(B448="-","",A447+1)</f>
        <v/>
      </c>
      <c r="B448" s="6" t="s">
        <v>0</v>
      </c>
    </row>
    <row r="449" spans="1:2" customFormat="1" ht="18.75" x14ac:dyDescent="0.25">
      <c r="A449" s="5" t="str">
        <f>IF(B449="-","",A448+1)</f>
        <v/>
      </c>
      <c r="B449" s="6" t="s">
        <v>0</v>
      </c>
    </row>
    <row r="450" spans="1:2" customFormat="1" ht="18.75" x14ac:dyDescent="0.25">
      <c r="A450" s="5" t="str">
        <f>IF(B450="-","",A449+1)</f>
        <v/>
      </c>
      <c r="B450" s="6" t="s">
        <v>0</v>
      </c>
    </row>
    <row r="451" spans="1:2" customFormat="1" ht="18.75" x14ac:dyDescent="0.25">
      <c r="A451" s="5" t="str">
        <f>IF(B451="-","",A450+1)</f>
        <v/>
      </c>
      <c r="B451" s="6" t="s">
        <v>0</v>
      </c>
    </row>
    <row r="452" spans="1:2" customFormat="1" ht="18.75" x14ac:dyDescent="0.25">
      <c r="A452" s="5" t="str">
        <f>IF(B452="-","",A451+1)</f>
        <v/>
      </c>
      <c r="B452" s="6" t="s">
        <v>0</v>
      </c>
    </row>
    <row r="453" spans="1:2" customFormat="1" ht="18.75" x14ac:dyDescent="0.25">
      <c r="A453" s="5" t="str">
        <f>IF(B453="-","",A452+1)</f>
        <v/>
      </c>
      <c r="B453" s="6" t="s">
        <v>0</v>
      </c>
    </row>
    <row r="454" spans="1:2" customFormat="1" ht="18.75" x14ac:dyDescent="0.25">
      <c r="A454" s="5" t="str">
        <f>IF(B454="-","",A453+1)</f>
        <v/>
      </c>
      <c r="B454" s="6" t="s">
        <v>0</v>
      </c>
    </row>
    <row r="455" spans="1:2" customFormat="1" ht="18.75" x14ac:dyDescent="0.25">
      <c r="A455" s="5" t="str">
        <f>IF(B455="-","",A454+1)</f>
        <v/>
      </c>
      <c r="B455" s="6" t="s">
        <v>0</v>
      </c>
    </row>
    <row r="456" spans="1:2" customFormat="1" ht="18.75" x14ac:dyDescent="0.25">
      <c r="A456" s="5" t="str">
        <f>IF(B456="-","",A455+1)</f>
        <v/>
      </c>
      <c r="B456" s="6" t="s">
        <v>0</v>
      </c>
    </row>
    <row r="457" spans="1:2" customFormat="1" ht="18.75" x14ac:dyDescent="0.25">
      <c r="A457" s="5" t="str">
        <f>IF(B457="-","",A456+1)</f>
        <v/>
      </c>
      <c r="B457" s="6" t="s">
        <v>0</v>
      </c>
    </row>
    <row r="458" spans="1:2" customFormat="1" ht="18.75" x14ac:dyDescent="0.25">
      <c r="A458" s="5" t="str">
        <f>IF(B458="-","",A457+1)</f>
        <v/>
      </c>
      <c r="B458" s="6" t="s">
        <v>0</v>
      </c>
    </row>
    <row r="459" spans="1:2" customFormat="1" ht="18.75" x14ac:dyDescent="0.25">
      <c r="A459" s="5" t="str">
        <f>IF(B459="-","",A458+1)</f>
        <v/>
      </c>
      <c r="B459" s="6" t="s">
        <v>0</v>
      </c>
    </row>
    <row r="460" spans="1:2" customFormat="1" ht="18.75" x14ac:dyDescent="0.25">
      <c r="A460" s="5" t="str">
        <f>IF(B460="-","",A459+1)</f>
        <v/>
      </c>
      <c r="B460" s="6" t="s">
        <v>0</v>
      </c>
    </row>
    <row r="461" spans="1:2" customFormat="1" ht="18.75" x14ac:dyDescent="0.25">
      <c r="A461" s="5" t="str">
        <f>IF(B461="-","",A460+1)</f>
        <v/>
      </c>
      <c r="B461" s="6" t="s">
        <v>0</v>
      </c>
    </row>
    <row r="462" spans="1:2" customFormat="1" ht="18.75" x14ac:dyDescent="0.25">
      <c r="A462" s="5" t="str">
        <f>IF(B462="-","",A461+1)</f>
        <v/>
      </c>
      <c r="B462" s="6" t="s">
        <v>0</v>
      </c>
    </row>
    <row r="463" spans="1:2" customFormat="1" ht="18.75" x14ac:dyDescent="0.25">
      <c r="A463" s="5" t="str">
        <f>IF(B463="-","",A462+1)</f>
        <v/>
      </c>
      <c r="B463" s="6" t="s">
        <v>0</v>
      </c>
    </row>
    <row r="464" spans="1:2" customFormat="1" ht="18.75" x14ac:dyDescent="0.25">
      <c r="A464" s="5" t="str">
        <f>IF(B464="-","",A463+1)</f>
        <v/>
      </c>
      <c r="B464" s="6" t="s">
        <v>0</v>
      </c>
    </row>
    <row r="465" spans="1:2" customFormat="1" ht="18.75" x14ac:dyDescent="0.25">
      <c r="A465" s="5" t="str">
        <f>IF(B465="-","",A464+1)</f>
        <v/>
      </c>
      <c r="B465" s="6" t="s">
        <v>0</v>
      </c>
    </row>
    <row r="466" spans="1:2" customFormat="1" ht="18.75" x14ac:dyDescent="0.25">
      <c r="A466" s="5" t="str">
        <f>IF(B466="-","",A465+1)</f>
        <v/>
      </c>
      <c r="B466" s="6" t="s">
        <v>0</v>
      </c>
    </row>
    <row r="467" spans="1:2" customFormat="1" ht="18.75" x14ac:dyDescent="0.25">
      <c r="A467" s="5" t="str">
        <f>IF(B467="-","",A466+1)</f>
        <v/>
      </c>
      <c r="B467" s="6" t="s">
        <v>0</v>
      </c>
    </row>
    <row r="468" spans="1:2" customFormat="1" ht="18.75" x14ac:dyDescent="0.25">
      <c r="A468" s="5" t="str">
        <f>IF(B468="-","",A467+1)</f>
        <v/>
      </c>
      <c r="B468" s="6" t="s">
        <v>0</v>
      </c>
    </row>
    <row r="469" spans="1:2" customFormat="1" ht="18.75" x14ac:dyDescent="0.25">
      <c r="A469" s="5" t="str">
        <f>IF(B469="-","",A468+1)</f>
        <v/>
      </c>
      <c r="B469" s="6" t="s">
        <v>0</v>
      </c>
    </row>
    <row r="470" spans="1:2" customFormat="1" ht="18.75" x14ac:dyDescent="0.25">
      <c r="A470" s="5" t="str">
        <f>IF(B470="-","",A469+1)</f>
        <v/>
      </c>
      <c r="B470" s="6" t="s">
        <v>0</v>
      </c>
    </row>
    <row r="471" spans="1:2" customFormat="1" ht="18.75" x14ac:dyDescent="0.25">
      <c r="A471" s="5" t="str">
        <f>IF(B471="-","",A470+1)</f>
        <v/>
      </c>
      <c r="B471" s="6" t="s">
        <v>0</v>
      </c>
    </row>
    <row r="472" spans="1:2" customFormat="1" ht="18.75" x14ac:dyDescent="0.25">
      <c r="A472" s="5" t="str">
        <f>IF(B472="-","",A471+1)</f>
        <v/>
      </c>
      <c r="B472" s="6" t="s">
        <v>0</v>
      </c>
    </row>
    <row r="473" spans="1:2" customFormat="1" ht="18.75" x14ac:dyDescent="0.25">
      <c r="A473" s="5" t="str">
        <f>IF(B473="-","",A472+1)</f>
        <v/>
      </c>
      <c r="B473" s="6" t="s">
        <v>0</v>
      </c>
    </row>
    <row r="474" spans="1:2" customFormat="1" ht="18.75" x14ac:dyDescent="0.25">
      <c r="A474" s="5" t="str">
        <f>IF(B474="-","",A473+1)</f>
        <v/>
      </c>
      <c r="B474" s="6" t="s">
        <v>0</v>
      </c>
    </row>
    <row r="475" spans="1:2" customFormat="1" ht="18.75" x14ac:dyDescent="0.25">
      <c r="A475" s="5" t="str">
        <f>IF(B475="-","",A474+1)</f>
        <v/>
      </c>
      <c r="B475" s="6" t="s">
        <v>0</v>
      </c>
    </row>
    <row r="476" spans="1:2" customFormat="1" ht="18.75" x14ac:dyDescent="0.25">
      <c r="A476" s="5" t="str">
        <f>IF(B476="-","",A475+1)</f>
        <v/>
      </c>
      <c r="B476" s="6" t="s">
        <v>0</v>
      </c>
    </row>
    <row r="477" spans="1:2" customFormat="1" ht="18.75" x14ac:dyDescent="0.25">
      <c r="A477" s="5" t="str">
        <f>IF(B477="-","",A476+1)</f>
        <v/>
      </c>
      <c r="B477" s="6" t="s">
        <v>0</v>
      </c>
    </row>
    <row r="478" spans="1:2" customFormat="1" ht="18.75" x14ac:dyDescent="0.25">
      <c r="A478" s="5" t="str">
        <f>IF(B478="-","",A477+1)</f>
        <v/>
      </c>
      <c r="B478" s="6" t="s">
        <v>0</v>
      </c>
    </row>
    <row r="479" spans="1:2" customFormat="1" ht="18.75" x14ac:dyDescent="0.25">
      <c r="A479" s="5" t="str">
        <f>IF(B479="-","",A478+1)</f>
        <v/>
      </c>
      <c r="B479" s="6" t="s">
        <v>0</v>
      </c>
    </row>
    <row r="480" spans="1:2" customFormat="1" ht="18.75" x14ac:dyDescent="0.25">
      <c r="A480" s="5" t="str">
        <f>IF(B480="-","",A479+1)</f>
        <v/>
      </c>
      <c r="B480" s="6" t="s">
        <v>0</v>
      </c>
    </row>
    <row r="481" spans="1:2" customFormat="1" ht="18.75" x14ac:dyDescent="0.25">
      <c r="A481" s="5" t="str">
        <f>IF(B481="-","",A480+1)</f>
        <v/>
      </c>
      <c r="B481" s="6" t="s">
        <v>0</v>
      </c>
    </row>
    <row r="482" spans="1:2" customFormat="1" ht="18.75" x14ac:dyDescent="0.25">
      <c r="A482" s="5" t="str">
        <f>IF(B482="-","",A481+1)</f>
        <v/>
      </c>
      <c r="B482" s="6" t="s">
        <v>0</v>
      </c>
    </row>
    <row r="483" spans="1:2" customFormat="1" ht="18.75" x14ac:dyDescent="0.25">
      <c r="A483" s="5" t="str">
        <f>IF(B483="-","",A482+1)</f>
        <v/>
      </c>
      <c r="B483" s="6" t="s">
        <v>0</v>
      </c>
    </row>
    <row r="484" spans="1:2" customFormat="1" ht="18.75" x14ac:dyDescent="0.25">
      <c r="A484" s="5" t="str">
        <f>IF(B484="-","",A483+1)</f>
        <v/>
      </c>
      <c r="B484" s="6" t="s">
        <v>0</v>
      </c>
    </row>
    <row r="485" spans="1:2" customFormat="1" ht="18.75" x14ac:dyDescent="0.25">
      <c r="A485" s="5" t="str">
        <f>IF(B485="-","",A484+1)</f>
        <v/>
      </c>
      <c r="B485" s="6" t="s">
        <v>0</v>
      </c>
    </row>
    <row r="486" spans="1:2" customFormat="1" ht="18.75" x14ac:dyDescent="0.25">
      <c r="A486" s="5" t="str">
        <f>IF(B486="-","",A485+1)</f>
        <v/>
      </c>
      <c r="B486" s="6" t="s">
        <v>0</v>
      </c>
    </row>
    <row r="487" spans="1:2" customFormat="1" ht="18.75" x14ac:dyDescent="0.25">
      <c r="A487" s="5" t="str">
        <f>IF(B487="-","",A486+1)</f>
        <v/>
      </c>
      <c r="B487" s="6" t="s">
        <v>0</v>
      </c>
    </row>
    <row r="488" spans="1:2" customFormat="1" ht="18.75" x14ac:dyDescent="0.25">
      <c r="A488" s="5" t="str">
        <f>IF(B488="-","",A487+1)</f>
        <v/>
      </c>
      <c r="B488" s="6" t="s">
        <v>0</v>
      </c>
    </row>
    <row r="489" spans="1:2" customFormat="1" ht="18.75" x14ac:dyDescent="0.25">
      <c r="A489" s="5" t="str">
        <f>IF(B489="-","",A488+1)</f>
        <v/>
      </c>
      <c r="B489" s="6" t="s">
        <v>0</v>
      </c>
    </row>
    <row r="490" spans="1:2" customFormat="1" ht="18.75" x14ac:dyDescent="0.25">
      <c r="A490" s="5" t="str">
        <f>IF(B490="-","",A489+1)</f>
        <v/>
      </c>
      <c r="B490" s="6" t="s">
        <v>0</v>
      </c>
    </row>
    <row r="491" spans="1:2" customFormat="1" ht="18.75" x14ac:dyDescent="0.25">
      <c r="A491" s="5" t="str">
        <f>IF(B491="-","",A490+1)</f>
        <v/>
      </c>
      <c r="B491" s="6" t="s">
        <v>0</v>
      </c>
    </row>
    <row r="492" spans="1:2" customFormat="1" ht="18.75" x14ac:dyDescent="0.25">
      <c r="A492" s="5" t="str">
        <f>IF(B492="-","",A491+1)</f>
        <v/>
      </c>
      <c r="B492" s="6" t="s">
        <v>0</v>
      </c>
    </row>
    <row r="493" spans="1:2" customFormat="1" ht="18.75" x14ac:dyDescent="0.25">
      <c r="A493" s="5" t="str">
        <f>IF(B493="-","",A492+1)</f>
        <v/>
      </c>
      <c r="B493" s="6" t="s">
        <v>0</v>
      </c>
    </row>
    <row r="494" spans="1:2" customFormat="1" ht="18.75" x14ac:dyDescent="0.25">
      <c r="A494" s="5" t="str">
        <f>IF(B494="-","",A493+1)</f>
        <v/>
      </c>
      <c r="B494" s="6" t="s">
        <v>0</v>
      </c>
    </row>
    <row r="495" spans="1:2" customFormat="1" ht="18.75" x14ac:dyDescent="0.25">
      <c r="A495" s="5" t="str">
        <f>IF(B495="-","",A494+1)</f>
        <v/>
      </c>
      <c r="B495" s="6" t="s">
        <v>0</v>
      </c>
    </row>
    <row r="496" spans="1:2" customFormat="1" ht="18.75" x14ac:dyDescent="0.25">
      <c r="A496" s="5" t="str">
        <f>IF(B496="-","",A495+1)</f>
        <v/>
      </c>
      <c r="B496" s="6" t="s">
        <v>0</v>
      </c>
    </row>
    <row r="497" spans="1:2" customFormat="1" ht="18.75" x14ac:dyDescent="0.25">
      <c r="A497" s="5" t="str">
        <f>IF(B497="-","",A496+1)</f>
        <v/>
      </c>
      <c r="B497" s="6" t="s">
        <v>0</v>
      </c>
    </row>
    <row r="498" spans="1:2" customFormat="1" ht="18.75" x14ac:dyDescent="0.25">
      <c r="A498" s="5" t="str">
        <f>IF(B498="-","",A497+1)</f>
        <v/>
      </c>
      <c r="B498" s="6" t="s">
        <v>0</v>
      </c>
    </row>
    <row r="499" spans="1:2" customFormat="1" ht="18.75" x14ac:dyDescent="0.25">
      <c r="A499" s="5" t="str">
        <f>IF(B499="-","",A498+1)</f>
        <v/>
      </c>
      <c r="B499" s="6" t="s">
        <v>0</v>
      </c>
    </row>
    <row r="500" spans="1:2" customFormat="1" ht="18.75" x14ac:dyDescent="0.25">
      <c r="A500" s="5" t="str">
        <f>IF(B500="-","",A499+1)</f>
        <v/>
      </c>
      <c r="B500" s="6" t="s">
        <v>0</v>
      </c>
    </row>
    <row r="501" spans="1:2" customFormat="1" ht="18.75" x14ac:dyDescent="0.25">
      <c r="A501" s="5" t="str">
        <f>IF(B501="-","",A500+1)</f>
        <v/>
      </c>
      <c r="B501" s="6" t="s">
        <v>0</v>
      </c>
    </row>
    <row r="502" spans="1:2" customFormat="1" ht="18.75" x14ac:dyDescent="0.25">
      <c r="A502" s="5" t="str">
        <f>IF(B502="-","",A501+1)</f>
        <v/>
      </c>
      <c r="B502" s="6" t="s">
        <v>0</v>
      </c>
    </row>
    <row r="503" spans="1:2" customFormat="1" ht="18.75" x14ac:dyDescent="0.25">
      <c r="A503" s="5" t="str">
        <f>IF(B503="-","",A502+1)</f>
        <v/>
      </c>
      <c r="B503" s="6" t="s">
        <v>0</v>
      </c>
    </row>
    <row r="504" spans="1:2" x14ac:dyDescent="0.25">
      <c r="B504" s="9">
        <f>COUNTIF(B28:B503,"=0")</f>
        <v>0</v>
      </c>
    </row>
    <row r="505" spans="1:2" x14ac:dyDescent="0.25">
      <c r="B505" s="9" t="e">
        <f>B504+E504+#REF!</f>
        <v>#REF!</v>
      </c>
    </row>
    <row r="506" spans="1:2" x14ac:dyDescent="0.25">
      <c r="B506" s="11" t="e">
        <f>(B504/B505)</f>
        <v>#REF!</v>
      </c>
    </row>
  </sheetData>
  <conditionalFormatting sqref="B154:B503">
    <cfRule type="expression" dxfId="4" priority="1" stopIfTrue="1">
      <formula>$C154="ZERO"</formula>
    </cfRule>
    <cfRule type="expression" dxfId="3" priority="2" stopIfTrue="1">
      <formula>$C154="NERO"</formula>
    </cfRule>
    <cfRule type="expression" dxfId="2" priority="3" stopIfTrue="1">
      <formula>$C154="ROSSO"</formula>
    </cfRule>
    <cfRule type="containsText" priority="4" operator="containsText" text="&quot;-&quot;">
      <formula>NOT(ISERROR(SEARCH("""-""",B154)))</formula>
    </cfRule>
    <cfRule type="cellIs" dxfId="1" priority="5" operator="lessThan">
      <formula>0</formula>
    </cfRule>
    <cfRule type="cellIs" dxfId="0" priority="6" operator="greaterThan">
      <formula>36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Remontada">
                <anchor moveWithCells="1" sizeWithCells="1">
                  <from>
                    <xdr:col>6</xdr:col>
                    <xdr:colOff>47625</xdr:colOff>
                    <xdr:row>0</xdr:row>
                    <xdr:rowOff>238125</xdr:rowOff>
                  </from>
                  <to>
                    <xdr:col>6</xdr:col>
                    <xdr:colOff>771525</xdr:colOff>
                    <xdr:row>1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Communauté d'Agglomération du Grand Besançon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PLANCOT Daniel</dc:creator>
  <cp:lastModifiedBy>Yves Admin</cp:lastModifiedBy>
  <dcterms:created xsi:type="dcterms:W3CDTF">2024-05-03T14:14:43Z</dcterms:created>
  <dcterms:modified xsi:type="dcterms:W3CDTF">2024-05-03T15:28:41Z</dcterms:modified>
</cp:coreProperties>
</file>