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2BE0C2EF-AA29-47B1-AFC6-C63CEA4B023C}" xr6:coauthVersionLast="47" xr6:coauthVersionMax="47" xr10:uidLastSave="{00000000-0000-0000-0000-000000000000}"/>
  <bookViews>
    <workbookView xWindow="-120" yWindow="-120" windowWidth="29040" windowHeight="15840" xr2:uid="{F299ECC6-8639-F647-AA33-A6B7B8F28688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3" i="1" l="1"/>
  <c r="C11" i="1"/>
  <c r="C10" i="1"/>
  <c r="C9" i="1"/>
  <c r="C8" i="1"/>
  <c r="C6" i="1"/>
  <c r="C4" i="1"/>
  <c r="C2" i="1"/>
  <c r="L14" i="1"/>
  <c r="K12" i="1"/>
  <c r="L12" i="1" s="1"/>
  <c r="K13" i="1"/>
  <c r="L13" i="1"/>
  <c r="K14" i="1"/>
  <c r="K3" i="1"/>
  <c r="L3" i="1" s="1"/>
  <c r="K4" i="1"/>
  <c r="L4" i="1" s="1"/>
  <c r="K5" i="1"/>
  <c r="L5" i="1" s="1"/>
  <c r="K6" i="1"/>
  <c r="L6" i="1" s="1"/>
  <c r="K7" i="1"/>
  <c r="L7" i="1"/>
  <c r="K8" i="1"/>
  <c r="L8" i="1" s="1"/>
  <c r="K9" i="1"/>
  <c r="L9" i="1" s="1"/>
  <c r="K10" i="1"/>
  <c r="L10" i="1"/>
  <c r="K11" i="1"/>
  <c r="L11" i="1" s="1"/>
  <c r="C1" i="1"/>
  <c r="K2" i="1"/>
  <c r="L2" i="1" l="1"/>
</calcChain>
</file>

<file path=xl/sharedStrings.xml><?xml version="1.0" encoding="utf-8"?>
<sst xmlns="http://schemas.openxmlformats.org/spreadsheetml/2006/main" count="20" uniqueCount="17">
  <si>
    <t>Quantité</t>
  </si>
  <si>
    <t>Nbr de jour</t>
  </si>
  <si>
    <t>Total</t>
  </si>
  <si>
    <t xml:space="preserve">1 à 3 jours, jours ouvrés
</t>
  </si>
  <si>
    <t>1 à 3 jours, samedi</t>
  </si>
  <si>
    <t>au-delà de 3 jours</t>
  </si>
  <si>
    <t>Date de départ</t>
  </si>
  <si>
    <t>Date de fin</t>
  </si>
  <si>
    <t>PRODRUIT</t>
  </si>
  <si>
    <t>X</t>
  </si>
  <si>
    <t>TYPE</t>
  </si>
  <si>
    <t>Y</t>
  </si>
  <si>
    <t>Ajkdjfkdjk</t>
  </si>
  <si>
    <t>wewwew</t>
  </si>
  <si>
    <t>ssssss</t>
  </si>
  <si>
    <t>ererere</t>
  </si>
  <si>
    <t>ttttt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</si>
</sst>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1"/>
      <color theme="0"/>
      <name val="Perpetua Titling MT"/>
      <family val="1"/>
    </font>
    <font>
      <sz val="14"/>
      <color rgb="FF34373A"/>
      <name val="Helvetica"/>
      <family val="2"/>
    </font>
    <font>
      <sz val="12"/>
      <color rgb="FF34373A"/>
      <name val="Roboto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Yves\Documents\Yves\Excel_Y\Forum%20-%20Essais\RECUEIL%20DES%20TARIFS%202023_V1.xlsx" TargetMode="External"/><Relationship Id="rId1" Type="http://schemas.openxmlformats.org/officeDocument/2006/relationships/externalLinkPath" Target="RECUEIL%20DES%20TARIFS%202023_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</sheetNames>
    <sheetDataSet>
      <sheetData sheetId="0">
        <row r="1">
          <cell r="B1">
            <v>1</v>
          </cell>
          <cell r="C1" t="str">
            <v>Retour 1</v>
          </cell>
        </row>
        <row r="2">
          <cell r="B2">
            <v>2</v>
          </cell>
          <cell r="C2" t="str">
            <v>Retour 2</v>
          </cell>
        </row>
        <row r="3">
          <cell r="B3">
            <v>3</v>
          </cell>
          <cell r="C3" t="str">
            <v>Retour 3</v>
          </cell>
        </row>
        <row r="4">
          <cell r="B4">
            <v>4</v>
          </cell>
          <cell r="C4" t="str">
            <v>Retour 4</v>
          </cell>
        </row>
        <row r="5">
          <cell r="B5">
            <v>5</v>
          </cell>
          <cell r="C5" t="str">
            <v>Retour 5</v>
          </cell>
        </row>
        <row r="6">
          <cell r="B6">
            <v>6</v>
          </cell>
          <cell r="C6" t="str">
            <v>Retour 6</v>
          </cell>
        </row>
        <row r="7">
          <cell r="B7">
            <v>7</v>
          </cell>
          <cell r="C7" t="str">
            <v>Retour 7</v>
          </cell>
        </row>
        <row r="8">
          <cell r="B8">
            <v>8</v>
          </cell>
          <cell r="C8" t="str">
            <v>Retour 8</v>
          </cell>
        </row>
        <row r="9">
          <cell r="B9">
            <v>9</v>
          </cell>
          <cell r="C9" t="str">
            <v>Retour 9</v>
          </cell>
        </row>
        <row r="10">
          <cell r="B10">
            <v>10</v>
          </cell>
          <cell r="C10" t="str">
            <v>Retour 10</v>
          </cell>
        </row>
        <row r="11">
          <cell r="B11">
            <v>11</v>
          </cell>
          <cell r="C11" t="str">
            <v>Retour 11</v>
          </cell>
        </row>
        <row r="12">
          <cell r="B12">
            <v>12</v>
          </cell>
          <cell r="C12" t="str">
            <v>Retour 12</v>
          </cell>
        </row>
        <row r="13">
          <cell r="B13">
            <v>13</v>
          </cell>
          <cell r="C13" t="str">
            <v>Retour 13</v>
          </cell>
        </row>
        <row r="14">
          <cell r="B14">
            <v>14</v>
          </cell>
          <cell r="C14" t="str">
            <v>Retour 14</v>
          </cell>
        </row>
        <row r="15">
          <cell r="B15">
            <v>15</v>
          </cell>
          <cell r="C15" t="str">
            <v>Retour 15</v>
          </cell>
        </row>
        <row r="16">
          <cell r="B16">
            <v>16</v>
          </cell>
          <cell r="C16" t="str">
            <v>Retour 16</v>
          </cell>
        </row>
        <row r="17">
          <cell r="B17">
            <v>17</v>
          </cell>
          <cell r="C17" t="str">
            <v>Retour 17</v>
          </cell>
        </row>
        <row r="18">
          <cell r="B18">
            <v>18</v>
          </cell>
          <cell r="C18" t="str">
            <v>Retour 18</v>
          </cell>
        </row>
        <row r="19">
          <cell r="B19">
            <v>19</v>
          </cell>
          <cell r="C19" t="str">
            <v>Retour 19</v>
          </cell>
        </row>
        <row r="20">
          <cell r="B20">
            <v>20</v>
          </cell>
          <cell r="C20" t="str">
            <v>Retour 20</v>
          </cell>
        </row>
        <row r="21">
          <cell r="B21">
            <v>21</v>
          </cell>
          <cell r="C21" t="str">
            <v>Retour 21</v>
          </cell>
        </row>
        <row r="22">
          <cell r="B22">
            <v>22</v>
          </cell>
          <cell r="C22" t="str">
            <v>Retour 22</v>
          </cell>
        </row>
        <row r="23">
          <cell r="B23">
            <v>23</v>
          </cell>
          <cell r="C23" t="str">
            <v>Retour 23</v>
          </cell>
        </row>
        <row r="24">
          <cell r="B24">
            <v>24</v>
          </cell>
          <cell r="C24" t="str">
            <v>Retour 24</v>
          </cell>
        </row>
        <row r="25">
          <cell r="B25">
            <v>25</v>
          </cell>
          <cell r="C25" t="str">
            <v>Retour 25</v>
          </cell>
        </row>
        <row r="26">
          <cell r="B26">
            <v>26</v>
          </cell>
          <cell r="C26" t="str">
            <v>Retour 26</v>
          </cell>
        </row>
        <row r="27">
          <cell r="B27">
            <v>27</v>
          </cell>
          <cell r="C27" t="str">
            <v>Retour 27</v>
          </cell>
        </row>
        <row r="28">
          <cell r="B28">
            <v>28</v>
          </cell>
          <cell r="C28" t="str">
            <v>Retour 28</v>
          </cell>
        </row>
        <row r="29">
          <cell r="B29">
            <v>29</v>
          </cell>
          <cell r="C29" t="str">
            <v>Retour 29</v>
          </cell>
        </row>
        <row r="30">
          <cell r="B30">
            <v>30</v>
          </cell>
          <cell r="C30" t="str">
            <v>Retour 30</v>
          </cell>
        </row>
        <row r="31">
          <cell r="B31">
            <v>31</v>
          </cell>
          <cell r="C31" t="str">
            <v>Retour 31</v>
          </cell>
        </row>
        <row r="32">
          <cell r="B32">
            <v>32</v>
          </cell>
          <cell r="C32" t="str">
            <v>Retour 32</v>
          </cell>
        </row>
        <row r="33">
          <cell r="B33">
            <v>33</v>
          </cell>
          <cell r="C33" t="str">
            <v>Retour 33</v>
          </cell>
        </row>
        <row r="34">
          <cell r="B34">
            <v>34</v>
          </cell>
          <cell r="C34" t="str">
            <v>Retour 34</v>
          </cell>
        </row>
        <row r="35">
          <cell r="B35">
            <v>35</v>
          </cell>
          <cell r="C35" t="str">
            <v>Retour 35</v>
          </cell>
        </row>
        <row r="36">
          <cell r="B36">
            <v>36</v>
          </cell>
          <cell r="C36" t="str">
            <v>Retour 36</v>
          </cell>
        </row>
        <row r="37">
          <cell r="B37">
            <v>37</v>
          </cell>
          <cell r="C37" t="str">
            <v>Retour 37</v>
          </cell>
        </row>
        <row r="38">
          <cell r="B38">
            <v>38</v>
          </cell>
          <cell r="C38" t="str">
            <v>Retour 38</v>
          </cell>
        </row>
        <row r="39">
          <cell r="B39">
            <v>39</v>
          </cell>
          <cell r="C39" t="str">
            <v>Retour 39</v>
          </cell>
        </row>
        <row r="40">
          <cell r="B40">
            <v>40</v>
          </cell>
          <cell r="C40" t="str">
            <v>Retour 40</v>
          </cell>
        </row>
        <row r="41">
          <cell r="B41">
            <v>41</v>
          </cell>
          <cell r="C41" t="str">
            <v>Retour 41</v>
          </cell>
        </row>
        <row r="42">
          <cell r="B42">
            <v>42</v>
          </cell>
          <cell r="C42" t="str">
            <v>Retour 42</v>
          </cell>
        </row>
        <row r="43">
          <cell r="B43">
            <v>43</v>
          </cell>
          <cell r="C43" t="str">
            <v>Retour 43</v>
          </cell>
        </row>
        <row r="44">
          <cell r="B44">
            <v>44</v>
          </cell>
          <cell r="C44" t="str">
            <v>Retour 44</v>
          </cell>
        </row>
        <row r="45">
          <cell r="B45">
            <v>45</v>
          </cell>
          <cell r="C45" t="str">
            <v>Retour 45</v>
          </cell>
        </row>
        <row r="46">
          <cell r="B46">
            <v>46</v>
          </cell>
          <cell r="C46" t="str">
            <v>Retour 46</v>
          </cell>
        </row>
        <row r="47">
          <cell r="B47">
            <v>47</v>
          </cell>
          <cell r="C47" t="str">
            <v>Retour 47</v>
          </cell>
        </row>
        <row r="48">
          <cell r="B48">
            <v>48</v>
          </cell>
          <cell r="C48" t="str">
            <v>Retour 48</v>
          </cell>
        </row>
        <row r="49">
          <cell r="B49">
            <v>49</v>
          </cell>
          <cell r="C49" t="str">
            <v>Retour 49</v>
          </cell>
        </row>
        <row r="50">
          <cell r="B50">
            <v>50</v>
          </cell>
          <cell r="C50" t="str">
            <v>Retour 50</v>
          </cell>
        </row>
        <row r="51">
          <cell r="B51">
            <v>51</v>
          </cell>
          <cell r="C51" t="str">
            <v>Retour 51</v>
          </cell>
        </row>
        <row r="52">
          <cell r="B52">
            <v>52</v>
          </cell>
          <cell r="C52" t="str">
            <v>Retour 52</v>
          </cell>
        </row>
        <row r="53">
          <cell r="B53">
            <v>53</v>
          </cell>
          <cell r="C53" t="str">
            <v>Retour 53</v>
          </cell>
        </row>
        <row r="54">
          <cell r="B54">
            <v>54</v>
          </cell>
          <cell r="C54" t="str">
            <v>Retour 54</v>
          </cell>
        </row>
        <row r="55">
          <cell r="B55">
            <v>55</v>
          </cell>
          <cell r="C55" t="str">
            <v>Retour 55</v>
          </cell>
        </row>
        <row r="56">
          <cell r="B56">
            <v>56</v>
          </cell>
          <cell r="C56" t="str">
            <v>Retour 56</v>
          </cell>
        </row>
        <row r="57">
          <cell r="B57">
            <v>57</v>
          </cell>
          <cell r="C57" t="str">
            <v>Retour 57</v>
          </cell>
        </row>
        <row r="58">
          <cell r="B58">
            <v>58</v>
          </cell>
          <cell r="C58" t="str">
            <v>Retour 58</v>
          </cell>
        </row>
        <row r="59">
          <cell r="B59">
            <v>59</v>
          </cell>
          <cell r="C59" t="str">
            <v>Retour 59</v>
          </cell>
        </row>
        <row r="60">
          <cell r="B60">
            <v>60</v>
          </cell>
          <cell r="C60" t="str">
            <v>Retour 60</v>
          </cell>
        </row>
        <row r="61">
          <cell r="B61">
            <v>61</v>
          </cell>
          <cell r="C61" t="str">
            <v>Retour 61</v>
          </cell>
        </row>
        <row r="62">
          <cell r="B62">
            <v>62</v>
          </cell>
          <cell r="C62" t="str">
            <v>Retour 62</v>
          </cell>
        </row>
        <row r="63">
          <cell r="B63">
            <v>63</v>
          </cell>
          <cell r="C63" t="str">
            <v>Retour 63</v>
          </cell>
        </row>
        <row r="64">
          <cell r="B64">
            <v>64</v>
          </cell>
          <cell r="C64" t="str">
            <v>Retour 64</v>
          </cell>
        </row>
        <row r="65">
          <cell r="B65">
            <v>65</v>
          </cell>
          <cell r="C65" t="str">
            <v>Retour 65</v>
          </cell>
        </row>
        <row r="66">
          <cell r="B66">
            <v>66</v>
          </cell>
          <cell r="C66" t="str">
            <v>Retour 66</v>
          </cell>
        </row>
        <row r="67">
          <cell r="B67">
            <v>67</v>
          </cell>
          <cell r="C67" t="str">
            <v>Retour 67</v>
          </cell>
        </row>
        <row r="68">
          <cell r="B68">
            <v>68</v>
          </cell>
          <cell r="C68" t="str">
            <v>Retour 68</v>
          </cell>
        </row>
        <row r="69">
          <cell r="B69">
            <v>69</v>
          </cell>
          <cell r="C69" t="str">
            <v>Retour 69</v>
          </cell>
        </row>
        <row r="70">
          <cell r="B70">
            <v>70</v>
          </cell>
          <cell r="C70" t="str">
            <v>Retour 70</v>
          </cell>
        </row>
        <row r="71">
          <cell r="B71">
            <v>71</v>
          </cell>
          <cell r="C71" t="str">
            <v>Retour 71</v>
          </cell>
        </row>
        <row r="72">
          <cell r="B72">
            <v>72</v>
          </cell>
          <cell r="C72" t="str">
            <v>Retour 72</v>
          </cell>
        </row>
        <row r="73">
          <cell r="B73">
            <v>73</v>
          </cell>
          <cell r="C73" t="str">
            <v>Retour 73</v>
          </cell>
        </row>
        <row r="74">
          <cell r="B74">
            <v>74</v>
          </cell>
          <cell r="C74" t="str">
            <v>Retour 74</v>
          </cell>
        </row>
        <row r="75">
          <cell r="B75">
            <v>75</v>
          </cell>
          <cell r="C75" t="str">
            <v>Retour 75</v>
          </cell>
        </row>
        <row r="76">
          <cell r="B76">
            <v>76</v>
          </cell>
          <cell r="C76" t="str">
            <v>Retour 76</v>
          </cell>
        </row>
        <row r="77">
          <cell r="B77">
            <v>77</v>
          </cell>
          <cell r="C77" t="str">
            <v>Retour 77</v>
          </cell>
        </row>
        <row r="78">
          <cell r="B78">
            <v>78</v>
          </cell>
          <cell r="C78" t="str">
            <v>Retour 78</v>
          </cell>
        </row>
        <row r="79">
          <cell r="B79">
            <v>79</v>
          </cell>
          <cell r="C79" t="str">
            <v>Retour 79</v>
          </cell>
        </row>
        <row r="80">
          <cell r="B80">
            <v>80</v>
          </cell>
          <cell r="C80" t="str">
            <v>Retour 80</v>
          </cell>
        </row>
        <row r="81">
          <cell r="B81">
            <v>81</v>
          </cell>
          <cell r="C81" t="str">
            <v>Retour 81</v>
          </cell>
        </row>
        <row r="82">
          <cell r="B82">
            <v>82</v>
          </cell>
          <cell r="C82" t="str">
            <v>Retour 82</v>
          </cell>
        </row>
        <row r="83">
          <cell r="B83">
            <v>83</v>
          </cell>
          <cell r="C83" t="str">
            <v>Retour 83</v>
          </cell>
        </row>
        <row r="84">
          <cell r="B84">
            <v>84</v>
          </cell>
          <cell r="C84" t="str">
            <v>Retour 84</v>
          </cell>
        </row>
        <row r="85">
          <cell r="B85">
            <v>85</v>
          </cell>
          <cell r="C85" t="str">
            <v>Retour 85</v>
          </cell>
        </row>
        <row r="86">
          <cell r="B86">
            <v>86</v>
          </cell>
          <cell r="C86" t="str">
            <v>Retour 86</v>
          </cell>
        </row>
        <row r="87">
          <cell r="B87">
            <v>87</v>
          </cell>
          <cell r="C87" t="str">
            <v>Retour 87</v>
          </cell>
        </row>
        <row r="88">
          <cell r="B88">
            <v>88</v>
          </cell>
          <cell r="C88" t="str">
            <v>Retour 88</v>
          </cell>
        </row>
        <row r="89">
          <cell r="B89">
            <v>89</v>
          </cell>
          <cell r="C89" t="str">
            <v>Retour 89</v>
          </cell>
        </row>
        <row r="90">
          <cell r="B90">
            <v>90</v>
          </cell>
          <cell r="C90" t="str">
            <v>Retour 90</v>
          </cell>
        </row>
        <row r="91">
          <cell r="B91">
            <v>91</v>
          </cell>
          <cell r="C91" t="str">
            <v>Retour 91</v>
          </cell>
        </row>
        <row r="92">
          <cell r="B92">
            <v>92</v>
          </cell>
          <cell r="C92" t="str">
            <v>Retour 92</v>
          </cell>
        </row>
        <row r="93">
          <cell r="B93">
            <v>93</v>
          </cell>
          <cell r="C93" t="str">
            <v>Retour 93</v>
          </cell>
        </row>
        <row r="94">
          <cell r="B94">
            <v>94</v>
          </cell>
          <cell r="C94" t="str">
            <v>Retour 94</v>
          </cell>
        </row>
        <row r="95">
          <cell r="B95">
            <v>95</v>
          </cell>
          <cell r="C95" t="str">
            <v>Retour 95</v>
          </cell>
        </row>
        <row r="96">
          <cell r="B96">
            <v>96</v>
          </cell>
          <cell r="C96" t="str">
            <v>Retour 96</v>
          </cell>
        </row>
        <row r="97">
          <cell r="B97">
            <v>97</v>
          </cell>
          <cell r="C97" t="str">
            <v>Retour 97</v>
          </cell>
        </row>
        <row r="98">
          <cell r="B98">
            <v>98</v>
          </cell>
          <cell r="C98" t="str">
            <v>Retour 98</v>
          </cell>
        </row>
        <row r="99">
          <cell r="B99">
            <v>99</v>
          </cell>
          <cell r="C99" t="str">
            <v>Retour 99</v>
          </cell>
        </row>
        <row r="100">
          <cell r="B100">
            <v>100</v>
          </cell>
          <cell r="C100" t="str">
            <v>Retour 100</v>
          </cell>
        </row>
        <row r="101">
          <cell r="B101">
            <v>101</v>
          </cell>
          <cell r="C101" t="str">
            <v>Retour 101</v>
          </cell>
        </row>
        <row r="102">
          <cell r="B102">
            <v>102</v>
          </cell>
          <cell r="C102" t="str">
            <v>Retour 102</v>
          </cell>
        </row>
        <row r="103">
          <cell r="B103">
            <v>103</v>
          </cell>
          <cell r="C103" t="str">
            <v>Retour 103</v>
          </cell>
        </row>
        <row r="104">
          <cell r="B104">
            <v>104</v>
          </cell>
          <cell r="C104" t="str">
            <v>Retour 104</v>
          </cell>
        </row>
        <row r="105">
          <cell r="B105">
            <v>105</v>
          </cell>
          <cell r="C105" t="str">
            <v>Retour 105</v>
          </cell>
        </row>
        <row r="106">
          <cell r="B106">
            <v>106</v>
          </cell>
          <cell r="C106" t="str">
            <v>Retour 106</v>
          </cell>
        </row>
        <row r="107">
          <cell r="B107">
            <v>107</v>
          </cell>
          <cell r="C107" t="str">
            <v>Retour 107</v>
          </cell>
        </row>
        <row r="108">
          <cell r="B108">
            <v>108</v>
          </cell>
          <cell r="C108" t="str">
            <v>Retour 108</v>
          </cell>
        </row>
        <row r="109">
          <cell r="B109">
            <v>109</v>
          </cell>
          <cell r="C109" t="str">
            <v>Retour 109</v>
          </cell>
        </row>
        <row r="110">
          <cell r="B110">
            <v>110</v>
          </cell>
          <cell r="C110" t="str">
            <v>Retour 110</v>
          </cell>
        </row>
        <row r="111">
          <cell r="B111">
            <v>111</v>
          </cell>
          <cell r="C111" t="str">
            <v>Retour 111</v>
          </cell>
        </row>
        <row r="112">
          <cell r="B112">
            <v>112</v>
          </cell>
          <cell r="C112" t="str">
            <v>Retour 112</v>
          </cell>
        </row>
        <row r="113">
          <cell r="B113">
            <v>113</v>
          </cell>
          <cell r="C113" t="str">
            <v>Retour 113</v>
          </cell>
        </row>
        <row r="114">
          <cell r="B114">
            <v>114</v>
          </cell>
          <cell r="C114" t="str">
            <v>Retour 114</v>
          </cell>
        </row>
        <row r="115">
          <cell r="B115">
            <v>115</v>
          </cell>
          <cell r="C115" t="str">
            <v>Retour 115</v>
          </cell>
        </row>
        <row r="116">
          <cell r="B116">
            <v>116</v>
          </cell>
          <cell r="C116" t="str">
            <v>Retour 116</v>
          </cell>
        </row>
        <row r="117">
          <cell r="B117">
            <v>117</v>
          </cell>
          <cell r="C117" t="str">
            <v>Retour 117</v>
          </cell>
        </row>
        <row r="118">
          <cell r="B118">
            <v>118</v>
          </cell>
          <cell r="C118" t="str">
            <v>Retour 118</v>
          </cell>
        </row>
        <row r="119">
          <cell r="B119">
            <v>119</v>
          </cell>
          <cell r="C119" t="str">
            <v>Retour 119</v>
          </cell>
        </row>
        <row r="120">
          <cell r="B120">
            <v>120</v>
          </cell>
          <cell r="C120" t="str">
            <v>Retour 120</v>
          </cell>
        </row>
        <row r="121">
          <cell r="B121">
            <v>121</v>
          </cell>
          <cell r="C121" t="str">
            <v>Retour 121</v>
          </cell>
        </row>
        <row r="122">
          <cell r="B122">
            <v>122</v>
          </cell>
          <cell r="C122" t="str">
            <v>Retour 122</v>
          </cell>
        </row>
        <row r="123">
          <cell r="B123">
            <v>123</v>
          </cell>
          <cell r="C123" t="str">
            <v>Retour 123</v>
          </cell>
        </row>
        <row r="124">
          <cell r="B124">
            <v>124</v>
          </cell>
          <cell r="C124" t="str">
            <v>Retour 124</v>
          </cell>
        </row>
        <row r="125">
          <cell r="B125">
            <v>125</v>
          </cell>
          <cell r="C125" t="str">
            <v>Retour 125</v>
          </cell>
        </row>
        <row r="126">
          <cell r="B126">
            <v>126</v>
          </cell>
          <cell r="C126" t="str">
            <v>Retour 126</v>
          </cell>
        </row>
        <row r="127">
          <cell r="B127">
            <v>127</v>
          </cell>
          <cell r="C127" t="str">
            <v>Retour 127</v>
          </cell>
        </row>
        <row r="128">
          <cell r="B128">
            <v>128</v>
          </cell>
          <cell r="C128" t="str">
            <v>Retour 128</v>
          </cell>
        </row>
        <row r="129">
          <cell r="B129">
            <v>129</v>
          </cell>
          <cell r="C129" t="str">
            <v>Retour 129</v>
          </cell>
        </row>
        <row r="130">
          <cell r="B130">
            <v>130</v>
          </cell>
          <cell r="C130" t="str">
            <v>Retour 130</v>
          </cell>
        </row>
        <row r="131">
          <cell r="B131">
            <v>131</v>
          </cell>
          <cell r="C131" t="str">
            <v>Retour 131</v>
          </cell>
        </row>
        <row r="132">
          <cell r="B132">
            <v>132</v>
          </cell>
          <cell r="C132" t="str">
            <v>Retour 132</v>
          </cell>
        </row>
        <row r="133">
          <cell r="B133">
            <v>133</v>
          </cell>
          <cell r="C133" t="str">
            <v>Retour 133</v>
          </cell>
        </row>
        <row r="134">
          <cell r="B134">
            <v>134</v>
          </cell>
          <cell r="C134" t="str">
            <v>Retour 134</v>
          </cell>
        </row>
        <row r="135">
          <cell r="B135">
            <v>135</v>
          </cell>
          <cell r="C135" t="str">
            <v>Retour 135</v>
          </cell>
        </row>
        <row r="136">
          <cell r="B136">
            <v>136</v>
          </cell>
          <cell r="C136" t="str">
            <v>Retour 136</v>
          </cell>
        </row>
        <row r="137">
          <cell r="B137">
            <v>137</v>
          </cell>
          <cell r="C137" t="str">
            <v>Retour 137</v>
          </cell>
        </row>
        <row r="138">
          <cell r="B138">
            <v>138</v>
          </cell>
          <cell r="C138" t="str">
            <v>Retour 138</v>
          </cell>
        </row>
        <row r="139">
          <cell r="B139">
            <v>139</v>
          </cell>
          <cell r="C139" t="str">
            <v>Retour 139</v>
          </cell>
        </row>
        <row r="140">
          <cell r="B140">
            <v>140</v>
          </cell>
          <cell r="C140" t="str">
            <v>Retour 140</v>
          </cell>
        </row>
        <row r="141">
          <cell r="B141">
            <v>141</v>
          </cell>
          <cell r="C141" t="str">
            <v>Retour 141</v>
          </cell>
        </row>
        <row r="142">
          <cell r="B142">
            <v>142</v>
          </cell>
          <cell r="C142" t="str">
            <v>Retour 142</v>
          </cell>
        </row>
        <row r="143">
          <cell r="B143">
            <v>143</v>
          </cell>
          <cell r="C143" t="str">
            <v>Retour 143</v>
          </cell>
        </row>
        <row r="144">
          <cell r="B144">
            <v>144</v>
          </cell>
          <cell r="C144" t="str">
            <v>Retour 144</v>
          </cell>
        </row>
        <row r="145">
          <cell r="B145">
            <v>145</v>
          </cell>
          <cell r="C145" t="str">
            <v>Retour 145</v>
          </cell>
        </row>
        <row r="146">
          <cell r="B146">
            <v>146</v>
          </cell>
          <cell r="C146" t="str">
            <v>Retour 146</v>
          </cell>
        </row>
        <row r="147">
          <cell r="B147">
            <v>147</v>
          </cell>
          <cell r="C147" t="str">
            <v>Retour 147</v>
          </cell>
        </row>
        <row r="148">
          <cell r="B148">
            <v>148</v>
          </cell>
          <cell r="C148" t="str">
            <v>Retour 148</v>
          </cell>
        </row>
        <row r="149">
          <cell r="B149">
            <v>149</v>
          </cell>
          <cell r="C149" t="str">
            <v>Retour 149</v>
          </cell>
        </row>
        <row r="150">
          <cell r="B150">
            <v>150</v>
          </cell>
          <cell r="C150" t="str">
            <v>Retour 150</v>
          </cell>
        </row>
        <row r="151">
          <cell r="B151">
            <v>151</v>
          </cell>
          <cell r="C151" t="str">
            <v>Retour 151</v>
          </cell>
        </row>
        <row r="152">
          <cell r="B152">
            <v>152</v>
          </cell>
          <cell r="C152" t="str">
            <v>Retour 152</v>
          </cell>
        </row>
        <row r="153">
          <cell r="B153">
            <v>153</v>
          </cell>
          <cell r="C153" t="str">
            <v>Retour 153</v>
          </cell>
        </row>
        <row r="154">
          <cell r="B154">
            <v>154</v>
          </cell>
          <cell r="C154" t="str">
            <v>Retour 154</v>
          </cell>
        </row>
        <row r="155">
          <cell r="B155">
            <v>155</v>
          </cell>
          <cell r="C155" t="str">
            <v>Retour 155</v>
          </cell>
        </row>
        <row r="156">
          <cell r="B156">
            <v>156</v>
          </cell>
          <cell r="C156" t="str">
            <v>Retour 156</v>
          </cell>
        </row>
        <row r="157">
          <cell r="B157">
            <v>157</v>
          </cell>
          <cell r="C157" t="str">
            <v>Retour 157</v>
          </cell>
        </row>
        <row r="158">
          <cell r="B158">
            <v>158</v>
          </cell>
          <cell r="C158" t="str">
            <v>Retour 158</v>
          </cell>
        </row>
        <row r="159">
          <cell r="B159">
            <v>159</v>
          </cell>
          <cell r="C159" t="str">
            <v>Retour 159</v>
          </cell>
        </row>
        <row r="160">
          <cell r="B160">
            <v>160</v>
          </cell>
          <cell r="C160" t="str">
            <v>Retour 160</v>
          </cell>
        </row>
        <row r="161">
          <cell r="B161">
            <v>161</v>
          </cell>
          <cell r="C161" t="str">
            <v>Retour 161</v>
          </cell>
        </row>
        <row r="162">
          <cell r="B162">
            <v>162</v>
          </cell>
          <cell r="C162" t="str">
            <v>Retour 162</v>
          </cell>
        </row>
        <row r="163">
          <cell r="B163">
            <v>163</v>
          </cell>
          <cell r="C163" t="str">
            <v>Retour 163</v>
          </cell>
        </row>
        <row r="164">
          <cell r="B164">
            <v>164</v>
          </cell>
          <cell r="C164" t="str">
            <v>Retour 164</v>
          </cell>
        </row>
        <row r="165">
          <cell r="B165">
            <v>165</v>
          </cell>
          <cell r="C165" t="str">
            <v>Retour 165</v>
          </cell>
        </row>
        <row r="166">
          <cell r="B166">
            <v>166</v>
          </cell>
          <cell r="C166" t="str">
            <v>Retour 166</v>
          </cell>
        </row>
        <row r="167">
          <cell r="B167">
            <v>167</v>
          </cell>
          <cell r="C167" t="str">
            <v>Retour 167</v>
          </cell>
        </row>
        <row r="168">
          <cell r="B168">
            <v>168</v>
          </cell>
          <cell r="C168" t="str">
            <v>Retour 168</v>
          </cell>
        </row>
        <row r="169">
          <cell r="B169">
            <v>169</v>
          </cell>
          <cell r="C169" t="str">
            <v>Retour 169</v>
          </cell>
        </row>
        <row r="170">
          <cell r="B170">
            <v>170</v>
          </cell>
          <cell r="C170" t="str">
            <v>Retour 170</v>
          </cell>
        </row>
        <row r="171">
          <cell r="B171">
            <v>171</v>
          </cell>
          <cell r="C171" t="str">
            <v>Retour 171</v>
          </cell>
        </row>
        <row r="172">
          <cell r="B172">
            <v>172</v>
          </cell>
          <cell r="C172" t="str">
            <v>Retour 172</v>
          </cell>
        </row>
        <row r="173">
          <cell r="B173">
            <v>173</v>
          </cell>
          <cell r="C173" t="str">
            <v>Retour 173</v>
          </cell>
        </row>
        <row r="174">
          <cell r="B174">
            <v>174</v>
          </cell>
          <cell r="C174" t="str">
            <v>Retour 174</v>
          </cell>
        </row>
        <row r="175">
          <cell r="B175">
            <v>175</v>
          </cell>
          <cell r="C175" t="str">
            <v>Retour 175</v>
          </cell>
        </row>
        <row r="176">
          <cell r="B176">
            <v>176</v>
          </cell>
          <cell r="C176" t="str">
            <v>Retour 176</v>
          </cell>
        </row>
        <row r="177">
          <cell r="B177">
            <v>177</v>
          </cell>
          <cell r="C177" t="str">
            <v>Retour 177</v>
          </cell>
        </row>
        <row r="178">
          <cell r="B178">
            <v>178</v>
          </cell>
          <cell r="C178" t="str">
            <v>Retour 178</v>
          </cell>
        </row>
        <row r="179">
          <cell r="B179">
            <v>179</v>
          </cell>
          <cell r="C179" t="str">
            <v>Retour 179</v>
          </cell>
        </row>
        <row r="180">
          <cell r="B180">
            <v>180</v>
          </cell>
          <cell r="C180" t="str">
            <v>Retour 180</v>
          </cell>
        </row>
        <row r="181">
          <cell r="B181">
            <v>181</v>
          </cell>
          <cell r="C181" t="str">
            <v>Retour 181</v>
          </cell>
        </row>
        <row r="182">
          <cell r="B182">
            <v>182</v>
          </cell>
          <cell r="C182" t="str">
            <v>Retour 182</v>
          </cell>
        </row>
        <row r="183">
          <cell r="B183">
            <v>183</v>
          </cell>
          <cell r="C183" t="str">
            <v>Retour 183</v>
          </cell>
        </row>
        <row r="184">
          <cell r="B184">
            <v>184</v>
          </cell>
          <cell r="C184" t="str">
            <v>Retour 184</v>
          </cell>
        </row>
        <row r="185">
          <cell r="B185">
            <v>185</v>
          </cell>
          <cell r="C185" t="str">
            <v>Retour 185</v>
          </cell>
        </row>
        <row r="186">
          <cell r="B186">
            <v>186</v>
          </cell>
          <cell r="C186" t="str">
            <v>Retour 186</v>
          </cell>
        </row>
        <row r="187">
          <cell r="B187">
            <v>187</v>
          </cell>
          <cell r="C187" t="str">
            <v>Retour 187</v>
          </cell>
        </row>
        <row r="188">
          <cell r="B188">
            <v>188</v>
          </cell>
          <cell r="C188" t="str">
            <v>Retour 188</v>
          </cell>
        </row>
        <row r="189">
          <cell r="B189">
            <v>189</v>
          </cell>
          <cell r="C189" t="str">
            <v>Retour 189</v>
          </cell>
        </row>
        <row r="190">
          <cell r="B190">
            <v>190</v>
          </cell>
          <cell r="C190" t="str">
            <v>Retour 190</v>
          </cell>
        </row>
        <row r="191">
          <cell r="B191">
            <v>191</v>
          </cell>
          <cell r="C191" t="str">
            <v>Retour 191</v>
          </cell>
        </row>
        <row r="192">
          <cell r="B192">
            <v>192</v>
          </cell>
          <cell r="C192" t="str">
            <v>Retour 192</v>
          </cell>
        </row>
        <row r="193">
          <cell r="B193">
            <v>193</v>
          </cell>
          <cell r="C193" t="str">
            <v>Retour 193</v>
          </cell>
        </row>
        <row r="194">
          <cell r="B194">
            <v>194</v>
          </cell>
          <cell r="C194" t="str">
            <v>Retour 194</v>
          </cell>
        </row>
        <row r="195">
          <cell r="B195">
            <v>195</v>
          </cell>
          <cell r="C195" t="str">
            <v>Retour 195</v>
          </cell>
        </row>
        <row r="196">
          <cell r="B196">
            <v>196</v>
          </cell>
          <cell r="C196" t="str">
            <v>Retour 196</v>
          </cell>
        </row>
        <row r="197">
          <cell r="B197">
            <v>197</v>
          </cell>
          <cell r="C197" t="str">
            <v>Retour 197</v>
          </cell>
        </row>
        <row r="198">
          <cell r="B198">
            <v>198</v>
          </cell>
          <cell r="C198" t="str">
            <v>Retour 198</v>
          </cell>
        </row>
        <row r="199">
          <cell r="B199">
            <v>199</v>
          </cell>
          <cell r="C199" t="str">
            <v>Retour 199</v>
          </cell>
        </row>
        <row r="200">
          <cell r="B200">
            <v>200</v>
          </cell>
          <cell r="C200" t="str">
            <v>Retour 200</v>
          </cell>
        </row>
        <row r="201">
          <cell r="B201">
            <v>201</v>
          </cell>
          <cell r="C201" t="str">
            <v>Retour 201</v>
          </cell>
        </row>
        <row r="202">
          <cell r="B202">
            <v>202</v>
          </cell>
          <cell r="C202" t="str">
            <v>Retour 202</v>
          </cell>
        </row>
        <row r="203">
          <cell r="B203">
            <v>203</v>
          </cell>
          <cell r="C203" t="str">
            <v>Retour 203</v>
          </cell>
        </row>
        <row r="204">
          <cell r="B204">
            <v>204</v>
          </cell>
          <cell r="C204" t="str">
            <v>Retour 204</v>
          </cell>
        </row>
        <row r="205">
          <cell r="B205">
            <v>205</v>
          </cell>
          <cell r="C205" t="str">
            <v>Retour 205</v>
          </cell>
        </row>
        <row r="206">
          <cell r="B206">
            <v>206</v>
          </cell>
          <cell r="C206" t="str">
            <v>Retour 206</v>
          </cell>
        </row>
        <row r="207">
          <cell r="B207">
            <v>207</v>
          </cell>
          <cell r="C207" t="str">
            <v>Retour 207</v>
          </cell>
        </row>
        <row r="208">
          <cell r="B208">
            <v>208</v>
          </cell>
          <cell r="C208" t="str">
            <v>Retour 208</v>
          </cell>
        </row>
        <row r="209">
          <cell r="B209">
            <v>209</v>
          </cell>
          <cell r="C209" t="str">
            <v>Retour 209</v>
          </cell>
        </row>
        <row r="210">
          <cell r="B210">
            <v>210</v>
          </cell>
          <cell r="C210" t="str">
            <v>Retour 210</v>
          </cell>
        </row>
        <row r="211">
          <cell r="B211">
            <v>211</v>
          </cell>
          <cell r="C211" t="str">
            <v>Retour 211</v>
          </cell>
        </row>
        <row r="212">
          <cell r="B212">
            <v>212</v>
          </cell>
          <cell r="C212" t="str">
            <v>Retour 212</v>
          </cell>
        </row>
        <row r="213">
          <cell r="B213">
            <v>213</v>
          </cell>
          <cell r="C213" t="str">
            <v>Retour 213</v>
          </cell>
        </row>
        <row r="214">
          <cell r="B214">
            <v>214</v>
          </cell>
          <cell r="C214" t="str">
            <v>Retour 214</v>
          </cell>
        </row>
        <row r="215">
          <cell r="B215">
            <v>215</v>
          </cell>
          <cell r="C215" t="str">
            <v>Retour 215</v>
          </cell>
        </row>
        <row r="216">
          <cell r="B216">
            <v>216</v>
          </cell>
          <cell r="C216" t="str">
            <v>Retour 216</v>
          </cell>
        </row>
        <row r="217">
          <cell r="B217">
            <v>217</v>
          </cell>
          <cell r="C217" t="str">
            <v>Retour 217</v>
          </cell>
        </row>
        <row r="218">
          <cell r="B218">
            <v>218</v>
          </cell>
          <cell r="C218" t="str">
            <v>Retour 218</v>
          </cell>
        </row>
        <row r="219">
          <cell r="B219">
            <v>219</v>
          </cell>
          <cell r="C219" t="str">
            <v>Retour 219</v>
          </cell>
        </row>
        <row r="220">
          <cell r="B220">
            <v>220</v>
          </cell>
          <cell r="C220" t="str">
            <v>Retour 220</v>
          </cell>
        </row>
        <row r="221">
          <cell r="B221">
            <v>221</v>
          </cell>
          <cell r="C221" t="str">
            <v>Retour 221</v>
          </cell>
        </row>
        <row r="222">
          <cell r="B222">
            <v>222</v>
          </cell>
          <cell r="C222" t="str">
            <v>Retour 222</v>
          </cell>
        </row>
        <row r="223">
          <cell r="B223">
            <v>223</v>
          </cell>
          <cell r="C223" t="str">
            <v>Retour 223</v>
          </cell>
        </row>
        <row r="224">
          <cell r="B224">
            <v>224</v>
          </cell>
          <cell r="C224" t="str">
            <v>Retour 224</v>
          </cell>
        </row>
        <row r="225">
          <cell r="B225">
            <v>225</v>
          </cell>
          <cell r="C225" t="str">
            <v>Retour 225</v>
          </cell>
        </row>
        <row r="226">
          <cell r="B226">
            <v>226</v>
          </cell>
          <cell r="C226" t="str">
            <v>Retour 226</v>
          </cell>
        </row>
        <row r="227">
          <cell r="B227">
            <v>227</v>
          </cell>
          <cell r="C227" t="str">
            <v>Retour 227</v>
          </cell>
        </row>
        <row r="228">
          <cell r="B228">
            <v>228</v>
          </cell>
          <cell r="C228" t="str">
            <v>Retour 228</v>
          </cell>
        </row>
        <row r="229">
          <cell r="B229">
            <v>229</v>
          </cell>
          <cell r="C229" t="str">
            <v>Retour 229</v>
          </cell>
        </row>
        <row r="230">
          <cell r="B230">
            <v>230</v>
          </cell>
          <cell r="C230" t="str">
            <v>Retour 230</v>
          </cell>
        </row>
        <row r="231">
          <cell r="B231">
            <v>231</v>
          </cell>
          <cell r="C231" t="str">
            <v>Retour 231</v>
          </cell>
        </row>
        <row r="232">
          <cell r="B232">
            <v>232</v>
          </cell>
          <cell r="C232" t="str">
            <v>Retour 232</v>
          </cell>
        </row>
        <row r="233">
          <cell r="B233">
            <v>233</v>
          </cell>
          <cell r="C233" t="str">
            <v>Retour 233</v>
          </cell>
        </row>
        <row r="234">
          <cell r="B234">
            <v>234</v>
          </cell>
          <cell r="C234" t="str">
            <v>Retour 234</v>
          </cell>
        </row>
        <row r="235">
          <cell r="B235">
            <v>235</v>
          </cell>
          <cell r="C235" t="str">
            <v>Retour 235</v>
          </cell>
        </row>
        <row r="236">
          <cell r="B236">
            <v>236</v>
          </cell>
          <cell r="C236" t="str">
            <v>Retour 236</v>
          </cell>
        </row>
        <row r="237">
          <cell r="B237">
            <v>237</v>
          </cell>
          <cell r="C237" t="str">
            <v>Retour 237</v>
          </cell>
        </row>
        <row r="238">
          <cell r="B238">
            <v>238</v>
          </cell>
          <cell r="C238" t="str">
            <v>Retour 238</v>
          </cell>
        </row>
        <row r="239">
          <cell r="B239">
            <v>239</v>
          </cell>
          <cell r="C239" t="str">
            <v>Retour 239</v>
          </cell>
        </row>
        <row r="240">
          <cell r="B240">
            <v>240</v>
          </cell>
          <cell r="C240" t="str">
            <v>Retour 240</v>
          </cell>
        </row>
        <row r="241">
          <cell r="B241">
            <v>241</v>
          </cell>
          <cell r="C241" t="str">
            <v>Retour 241</v>
          </cell>
        </row>
        <row r="242">
          <cell r="B242">
            <v>242</v>
          </cell>
          <cell r="C242" t="str">
            <v>Retour 242</v>
          </cell>
        </row>
        <row r="243">
          <cell r="B243">
            <v>243</v>
          </cell>
          <cell r="C243" t="str">
            <v>Retour 243</v>
          </cell>
        </row>
        <row r="244">
          <cell r="B244">
            <v>244</v>
          </cell>
          <cell r="C244" t="str">
            <v>Retour 244</v>
          </cell>
        </row>
        <row r="245">
          <cell r="B245">
            <v>245</v>
          </cell>
          <cell r="C245" t="str">
            <v>Retour 245</v>
          </cell>
        </row>
        <row r="246">
          <cell r="B246">
            <v>246</v>
          </cell>
          <cell r="C246" t="str">
            <v>Retour 246</v>
          </cell>
        </row>
        <row r="247">
          <cell r="B247">
            <v>247</v>
          </cell>
          <cell r="C247" t="str">
            <v>Retour 247</v>
          </cell>
        </row>
        <row r="248">
          <cell r="B248">
            <v>248</v>
          </cell>
          <cell r="C248" t="str">
            <v>Retour 248</v>
          </cell>
        </row>
        <row r="249">
          <cell r="B249">
            <v>249</v>
          </cell>
          <cell r="C249" t="str">
            <v>Retour 249</v>
          </cell>
        </row>
        <row r="250">
          <cell r="B250">
            <v>250</v>
          </cell>
          <cell r="C250" t="str">
            <v>Retour 250</v>
          </cell>
        </row>
        <row r="251">
          <cell r="B251">
            <v>251</v>
          </cell>
          <cell r="C251" t="str">
            <v>Retour 251</v>
          </cell>
        </row>
        <row r="252">
          <cell r="B252">
            <v>252</v>
          </cell>
          <cell r="C252" t="str">
            <v>Retour 252</v>
          </cell>
        </row>
        <row r="253">
          <cell r="B253">
            <v>253</v>
          </cell>
          <cell r="C253" t="str">
            <v>Retour 253</v>
          </cell>
        </row>
        <row r="254">
          <cell r="B254">
            <v>254</v>
          </cell>
          <cell r="C254" t="str">
            <v>Retour 254</v>
          </cell>
        </row>
        <row r="255">
          <cell r="B255">
            <v>255</v>
          </cell>
          <cell r="C255" t="str">
            <v>Retour 255</v>
          </cell>
        </row>
        <row r="256">
          <cell r="B256">
            <v>256</v>
          </cell>
          <cell r="C256" t="str">
            <v>Retour 256</v>
          </cell>
        </row>
        <row r="257">
          <cell r="B257">
            <v>257</v>
          </cell>
          <cell r="C257" t="str">
            <v>Retour 257</v>
          </cell>
        </row>
        <row r="258">
          <cell r="B258">
            <v>258</v>
          </cell>
          <cell r="C258" t="str">
            <v>Retour 258</v>
          </cell>
        </row>
        <row r="259">
          <cell r="B259">
            <v>259</v>
          </cell>
          <cell r="C259" t="str">
            <v>Retour 259</v>
          </cell>
        </row>
        <row r="260">
          <cell r="B260">
            <v>260</v>
          </cell>
          <cell r="C260" t="str">
            <v>Retour 260</v>
          </cell>
        </row>
        <row r="261">
          <cell r="B261">
            <v>261</v>
          </cell>
          <cell r="C261" t="str">
            <v>Retour 261</v>
          </cell>
        </row>
        <row r="262">
          <cell r="B262">
            <v>262</v>
          </cell>
          <cell r="C262" t="str">
            <v>Retour 262</v>
          </cell>
        </row>
        <row r="263">
          <cell r="B263">
            <v>263</v>
          </cell>
          <cell r="C263" t="str">
            <v>Retour 263</v>
          </cell>
        </row>
        <row r="264">
          <cell r="B264">
            <v>264</v>
          </cell>
          <cell r="C264" t="str">
            <v>Retour 264</v>
          </cell>
        </row>
        <row r="265">
          <cell r="B265">
            <v>265</v>
          </cell>
          <cell r="C265" t="str">
            <v>Retour 265</v>
          </cell>
        </row>
        <row r="266">
          <cell r="B266">
            <v>266</v>
          </cell>
          <cell r="C266" t="str">
            <v>Retour 266</v>
          </cell>
        </row>
        <row r="267">
          <cell r="B267">
            <v>267</v>
          </cell>
          <cell r="C267" t="str">
            <v>Retour 267</v>
          </cell>
        </row>
        <row r="268">
          <cell r="B268">
            <v>268</v>
          </cell>
          <cell r="C268" t="str">
            <v>Retour 268</v>
          </cell>
        </row>
        <row r="269">
          <cell r="B269">
            <v>269</v>
          </cell>
          <cell r="C269" t="str">
            <v>Retour 269</v>
          </cell>
        </row>
        <row r="270">
          <cell r="B270">
            <v>270</v>
          </cell>
          <cell r="C270" t="str">
            <v>Retour 270</v>
          </cell>
        </row>
        <row r="271">
          <cell r="B271">
            <v>271</v>
          </cell>
          <cell r="C271" t="str">
            <v>Retour 271</v>
          </cell>
        </row>
        <row r="272">
          <cell r="B272">
            <v>272</v>
          </cell>
          <cell r="C272" t="str">
            <v>Retour 272</v>
          </cell>
        </row>
        <row r="273">
          <cell r="B273">
            <v>273</v>
          </cell>
          <cell r="C273" t="str">
            <v>Retour 273</v>
          </cell>
        </row>
        <row r="274">
          <cell r="B274">
            <v>274</v>
          </cell>
          <cell r="C274" t="str">
            <v>Retour 274</v>
          </cell>
        </row>
        <row r="275">
          <cell r="B275">
            <v>275</v>
          </cell>
          <cell r="C275" t="str">
            <v>Retour 275</v>
          </cell>
        </row>
        <row r="276">
          <cell r="B276">
            <v>276</v>
          </cell>
          <cell r="C276" t="str">
            <v>Retour 276</v>
          </cell>
        </row>
        <row r="277">
          <cell r="B277">
            <v>277</v>
          </cell>
          <cell r="C277" t="str">
            <v>Retour 277</v>
          </cell>
        </row>
        <row r="278">
          <cell r="B278">
            <v>278</v>
          </cell>
          <cell r="C278" t="str">
            <v>Retour 278</v>
          </cell>
        </row>
        <row r="279">
          <cell r="B279">
            <v>279</v>
          </cell>
          <cell r="C279" t="str">
            <v>Retour 279</v>
          </cell>
        </row>
        <row r="280">
          <cell r="B280">
            <v>280</v>
          </cell>
          <cell r="C280" t="str">
            <v>Retour 280</v>
          </cell>
        </row>
        <row r="281">
          <cell r="B281">
            <v>281</v>
          </cell>
          <cell r="C281" t="str">
            <v>Retour 281</v>
          </cell>
        </row>
        <row r="282">
          <cell r="B282">
            <v>282</v>
          </cell>
          <cell r="C282" t="str">
            <v>Retour 282</v>
          </cell>
        </row>
        <row r="283">
          <cell r="B283">
            <v>283</v>
          </cell>
          <cell r="C283" t="str">
            <v>Retour 283</v>
          </cell>
        </row>
        <row r="284">
          <cell r="B284">
            <v>284</v>
          </cell>
          <cell r="C284" t="str">
            <v>Retour 284</v>
          </cell>
        </row>
        <row r="285">
          <cell r="B285">
            <v>285</v>
          </cell>
          <cell r="C285" t="str">
            <v>Retour 285</v>
          </cell>
        </row>
        <row r="286">
          <cell r="B286">
            <v>286</v>
          </cell>
          <cell r="C286" t="str">
            <v>Retour 286</v>
          </cell>
        </row>
        <row r="287">
          <cell r="B287">
            <v>287</v>
          </cell>
          <cell r="C287" t="str">
            <v>Retour 287</v>
          </cell>
        </row>
        <row r="288">
          <cell r="B288">
            <v>288</v>
          </cell>
          <cell r="C288" t="str">
            <v>Retour 288</v>
          </cell>
        </row>
        <row r="289">
          <cell r="B289">
            <v>289</v>
          </cell>
          <cell r="C289" t="str">
            <v>Retour 289</v>
          </cell>
        </row>
        <row r="290">
          <cell r="B290">
            <v>290</v>
          </cell>
          <cell r="C290" t="str">
            <v>Retour 290</v>
          </cell>
        </row>
        <row r="291">
          <cell r="B291">
            <v>291</v>
          </cell>
          <cell r="C291" t="str">
            <v>Retour 291</v>
          </cell>
        </row>
        <row r="292">
          <cell r="B292">
            <v>292</v>
          </cell>
          <cell r="C292" t="str">
            <v>Retour 292</v>
          </cell>
        </row>
        <row r="293">
          <cell r="B293">
            <v>293</v>
          </cell>
          <cell r="C293" t="str">
            <v>Retour 293</v>
          </cell>
        </row>
        <row r="294">
          <cell r="B294">
            <v>294</v>
          </cell>
          <cell r="C294" t="str">
            <v>Retour 294</v>
          </cell>
        </row>
        <row r="295">
          <cell r="B295">
            <v>295</v>
          </cell>
          <cell r="C295" t="str">
            <v>Retour 295</v>
          </cell>
        </row>
        <row r="296">
          <cell r="B296">
            <v>296</v>
          </cell>
          <cell r="C296" t="str">
            <v>Retour 296</v>
          </cell>
        </row>
        <row r="297">
          <cell r="B297">
            <v>297</v>
          </cell>
          <cell r="C297" t="str">
            <v>Retour 297</v>
          </cell>
        </row>
        <row r="298">
          <cell r="B298">
            <v>298</v>
          </cell>
          <cell r="C298" t="str">
            <v>Retour 298</v>
          </cell>
        </row>
        <row r="299">
          <cell r="B299">
            <v>299</v>
          </cell>
          <cell r="C299" t="str">
            <v>Retour 299</v>
          </cell>
        </row>
        <row r="300">
          <cell r="B300">
            <v>300</v>
          </cell>
          <cell r="C300" t="str">
            <v>Retour 300</v>
          </cell>
        </row>
        <row r="301">
          <cell r="B301">
            <v>301</v>
          </cell>
          <cell r="C301" t="str">
            <v>Retour 301</v>
          </cell>
        </row>
        <row r="302">
          <cell r="B302">
            <v>302</v>
          </cell>
          <cell r="C302" t="str">
            <v>Retour 302</v>
          </cell>
        </row>
        <row r="303">
          <cell r="B303">
            <v>303</v>
          </cell>
          <cell r="C303" t="str">
            <v>Retour 303</v>
          </cell>
        </row>
        <row r="304">
          <cell r="B304">
            <v>304</v>
          </cell>
          <cell r="C304" t="str">
            <v>Retour 304</v>
          </cell>
        </row>
        <row r="305">
          <cell r="B305">
            <v>305</v>
          </cell>
          <cell r="C305" t="str">
            <v>Retour 305</v>
          </cell>
        </row>
        <row r="306">
          <cell r="B306">
            <v>306</v>
          </cell>
          <cell r="C306" t="str">
            <v>Retour 306</v>
          </cell>
        </row>
        <row r="307">
          <cell r="B307">
            <v>307</v>
          </cell>
          <cell r="C307" t="str">
            <v>Retour 307</v>
          </cell>
        </row>
        <row r="308">
          <cell r="B308">
            <v>308</v>
          </cell>
          <cell r="C308" t="str">
            <v>Retour 308</v>
          </cell>
        </row>
        <row r="309">
          <cell r="B309">
            <v>309</v>
          </cell>
          <cell r="C309" t="str">
            <v>Retour 309</v>
          </cell>
        </row>
        <row r="310">
          <cell r="B310">
            <v>310</v>
          </cell>
          <cell r="C310" t="str">
            <v>Retour 310</v>
          </cell>
        </row>
        <row r="311">
          <cell r="B311">
            <v>311</v>
          </cell>
          <cell r="C311" t="str">
            <v>Retour 311</v>
          </cell>
        </row>
        <row r="312">
          <cell r="B312">
            <v>312</v>
          </cell>
          <cell r="C312" t="str">
            <v>Retour 312</v>
          </cell>
        </row>
        <row r="313">
          <cell r="B313">
            <v>313</v>
          </cell>
          <cell r="C313" t="str">
            <v>Retour 313</v>
          </cell>
        </row>
        <row r="314">
          <cell r="B314">
            <v>314</v>
          </cell>
          <cell r="C314" t="str">
            <v>Retour 314</v>
          </cell>
        </row>
        <row r="315">
          <cell r="B315">
            <v>315</v>
          </cell>
          <cell r="C315" t="str">
            <v>Retour 315</v>
          </cell>
        </row>
        <row r="316">
          <cell r="B316">
            <v>316</v>
          </cell>
          <cell r="C316" t="str">
            <v>Retour 316</v>
          </cell>
        </row>
        <row r="317">
          <cell r="B317">
            <v>317</v>
          </cell>
          <cell r="C317" t="str">
            <v>Retour 317</v>
          </cell>
        </row>
        <row r="318">
          <cell r="B318">
            <v>318</v>
          </cell>
          <cell r="C318" t="str">
            <v>Retour 318</v>
          </cell>
        </row>
        <row r="319">
          <cell r="B319">
            <v>319</v>
          </cell>
          <cell r="C319" t="str">
            <v>Retour 319</v>
          </cell>
        </row>
        <row r="320">
          <cell r="B320">
            <v>320</v>
          </cell>
          <cell r="C320" t="str">
            <v>Retour 320</v>
          </cell>
        </row>
        <row r="321">
          <cell r="B321">
            <v>321</v>
          </cell>
          <cell r="C321" t="str">
            <v>Retour 321</v>
          </cell>
        </row>
        <row r="322">
          <cell r="B322">
            <v>322</v>
          </cell>
          <cell r="C322" t="str">
            <v>Retour 322</v>
          </cell>
        </row>
        <row r="323">
          <cell r="B323">
            <v>323</v>
          </cell>
          <cell r="C323" t="str">
            <v>Retour 323</v>
          </cell>
        </row>
        <row r="324">
          <cell r="B324">
            <v>324</v>
          </cell>
          <cell r="C324" t="str">
            <v>Retour 324</v>
          </cell>
        </row>
        <row r="325">
          <cell r="B325">
            <v>325</v>
          </cell>
          <cell r="C325" t="str">
            <v>Retour 325</v>
          </cell>
        </row>
        <row r="326">
          <cell r="B326">
            <v>326</v>
          </cell>
          <cell r="C326" t="str">
            <v>Retour 326</v>
          </cell>
        </row>
        <row r="327">
          <cell r="B327">
            <v>327</v>
          </cell>
          <cell r="C327" t="str">
            <v>Retour 327</v>
          </cell>
        </row>
        <row r="328">
          <cell r="B328">
            <v>328</v>
          </cell>
          <cell r="C328" t="str">
            <v>Retour 328</v>
          </cell>
        </row>
        <row r="329">
          <cell r="B329">
            <v>329</v>
          </cell>
          <cell r="C329" t="str">
            <v>Retour 329</v>
          </cell>
        </row>
        <row r="330">
          <cell r="B330">
            <v>330</v>
          </cell>
          <cell r="C330" t="str">
            <v>Retour 330</v>
          </cell>
        </row>
        <row r="331">
          <cell r="B331">
            <v>331</v>
          </cell>
          <cell r="C331" t="str">
            <v>Retour 331</v>
          </cell>
        </row>
        <row r="332">
          <cell r="B332">
            <v>332</v>
          </cell>
          <cell r="C332" t="str">
            <v>Retour 332</v>
          </cell>
        </row>
        <row r="333">
          <cell r="B333">
            <v>333</v>
          </cell>
          <cell r="C333" t="str">
            <v>Retour 333</v>
          </cell>
        </row>
        <row r="334">
          <cell r="B334">
            <v>334</v>
          </cell>
          <cell r="C334" t="str">
            <v>Retour 334</v>
          </cell>
        </row>
        <row r="335">
          <cell r="B335">
            <v>335</v>
          </cell>
          <cell r="C335" t="str">
            <v>Retour 335</v>
          </cell>
        </row>
        <row r="336">
          <cell r="B336">
            <v>336</v>
          </cell>
          <cell r="C336" t="str">
            <v>Retour 336</v>
          </cell>
        </row>
        <row r="337">
          <cell r="B337">
            <v>337</v>
          </cell>
          <cell r="C337" t="str">
            <v>Retour 337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08423-9B4A-CA41-87DD-975F1C70550C}">
  <sheetPr codeName="Feuil1"/>
  <dimension ref="A1:L14"/>
  <sheetViews>
    <sheetView tabSelected="1" workbookViewId="0">
      <selection activeCell="C23" sqref="C23"/>
    </sheetView>
  </sheetViews>
  <sheetFormatPr baseColWidth="10" defaultRowHeight="15.75" x14ac:dyDescent="0.25"/>
  <cols>
    <col min="1" max="1" width="15.5" customWidth="1"/>
    <col min="3" max="3" width="19.625" bestFit="1" customWidth="1"/>
    <col min="9" max="9" width="17.375" bestFit="1" customWidth="1"/>
    <col min="10" max="10" width="17.375" customWidth="1"/>
    <col min="11" max="11" width="14.875" bestFit="1" customWidth="1"/>
  </cols>
  <sheetData>
    <row r="1" spans="1:12" ht="71.25" x14ac:dyDescent="0.25">
      <c r="A1" s="2" t="s">
        <v>8</v>
      </c>
      <c r="B1" s="2" t="s">
        <v>10</v>
      </c>
      <c r="C1" s="2" t="str">
        <f>IF(OR(A2="X",A2="Y"),"LIBRE CHOIX DE TEXTE","PRESTATION")</f>
        <v>PRESTATION</v>
      </c>
      <c r="D1" s="2"/>
      <c r="E1" s="2" t="s">
        <v>3</v>
      </c>
      <c r="F1" s="2" t="s">
        <v>4</v>
      </c>
      <c r="G1" s="2" t="s">
        <v>5</v>
      </c>
      <c r="H1" s="1" t="s">
        <v>0</v>
      </c>
      <c r="I1" s="1" t="s">
        <v>6</v>
      </c>
      <c r="J1" s="1" t="s">
        <v>7</v>
      </c>
      <c r="K1" s="1" t="s">
        <v>1</v>
      </c>
      <c r="L1" s="1" t="s">
        <v>2</v>
      </c>
    </row>
    <row r="2" spans="1:12" ht="18" x14ac:dyDescent="0.25">
      <c r="A2">
        <v>11</v>
      </c>
      <c r="C2" s="5" t="str">
        <f>VLOOKUP(A2,[1]Feuil1!$B:$H,2,FALSE)</f>
        <v>Retour 11</v>
      </c>
      <c r="E2">
        <v>40</v>
      </c>
      <c r="F2">
        <v>70</v>
      </c>
      <c r="G2">
        <v>2</v>
      </c>
      <c r="H2">
        <v>20</v>
      </c>
      <c r="I2" s="3">
        <v>45093</v>
      </c>
      <c r="J2" s="3">
        <v>45097</v>
      </c>
      <c r="K2">
        <f>_xlfn.DAYS(J2,I2+1)</f>
        <v>3</v>
      </c>
      <c r="L2" s="4">
        <f>IF(AND(WEEKDAY(I2,1)=7,K2&gt;3),(F2*H2)+((G2*H2)*(K2-3)),IF(AND(WEEKDAY(I2,1)=7,K2&lt;=3),(F2*H2),IF(AND(WEEKDAY(I2,1)&lt;&gt;7,K2&gt;3),(E2*H2)+((G2*H2)*(K2-3)),(E2*H2))))</f>
        <v>800</v>
      </c>
    </row>
    <row r="3" spans="1:12" ht="18" x14ac:dyDescent="0.25">
      <c r="A3" t="s">
        <v>9</v>
      </c>
      <c r="C3" t="s">
        <v>15</v>
      </c>
      <c r="E3">
        <v>40</v>
      </c>
      <c r="F3">
        <v>70</v>
      </c>
      <c r="G3">
        <v>2</v>
      </c>
      <c r="H3">
        <v>20</v>
      </c>
      <c r="I3" s="3">
        <v>45033</v>
      </c>
      <c r="J3" s="3">
        <v>45097</v>
      </c>
      <c r="K3">
        <f t="shared" ref="K3:K11" si="0">_xlfn.DAYS(J3,I3+1)</f>
        <v>63</v>
      </c>
      <c r="L3" s="4">
        <f t="shared" ref="L3:L11" si="1">IF(AND(WEEKDAY(I3,1)=7,K3&gt;3),(F3*H3)+((G3*H3)*(K3-3)),IF(AND(WEEKDAY(I3,1)=7,K3&lt;=3),(F3*H3),IF(AND(WEEKDAY(I3,1)&lt;&gt;7,K3&gt;3),(E3*H3)+((G3*H3)*(K3-3)),(E3*H3))))</f>
        <v>3200</v>
      </c>
    </row>
    <row r="4" spans="1:12" ht="18" x14ac:dyDescent="0.25">
      <c r="A4">
        <v>13</v>
      </c>
      <c r="C4" t="str">
        <f>VLOOKUP(A4,[1]Feuil1!$B:$H,2,FALSE)</f>
        <v>Retour 13</v>
      </c>
      <c r="E4">
        <v>40</v>
      </c>
      <c r="F4">
        <v>70</v>
      </c>
      <c r="G4">
        <v>2</v>
      </c>
      <c r="H4">
        <v>20</v>
      </c>
      <c r="I4" s="3">
        <v>45093</v>
      </c>
      <c r="J4" s="3">
        <v>45097</v>
      </c>
      <c r="K4">
        <f t="shared" si="0"/>
        <v>3</v>
      </c>
      <c r="L4" s="4">
        <f t="shared" si="1"/>
        <v>800</v>
      </c>
    </row>
    <row r="5" spans="1:12" ht="18" x14ac:dyDescent="0.25">
      <c r="A5" t="s">
        <v>9</v>
      </c>
      <c r="C5" t="s">
        <v>12</v>
      </c>
      <c r="E5">
        <v>40</v>
      </c>
      <c r="F5">
        <v>70</v>
      </c>
      <c r="G5">
        <v>2</v>
      </c>
      <c r="H5">
        <v>20</v>
      </c>
      <c r="I5" s="3">
        <v>45093</v>
      </c>
      <c r="J5" s="3">
        <v>45097</v>
      </c>
      <c r="K5">
        <f t="shared" si="0"/>
        <v>3</v>
      </c>
      <c r="L5" s="4">
        <f t="shared" si="1"/>
        <v>800</v>
      </c>
    </row>
    <row r="6" spans="1:12" ht="18" x14ac:dyDescent="0.25">
      <c r="A6">
        <v>111</v>
      </c>
      <c r="C6" t="str">
        <f>VLOOKUP(A6,[1]Feuil1!$B:$H,2,FALSE)</f>
        <v>Retour 111</v>
      </c>
      <c r="E6">
        <v>40</v>
      </c>
      <c r="F6">
        <v>70</v>
      </c>
      <c r="G6">
        <v>2</v>
      </c>
      <c r="H6">
        <v>20</v>
      </c>
      <c r="I6" s="3">
        <v>45093</v>
      </c>
      <c r="J6" s="3">
        <v>45097</v>
      </c>
      <c r="K6">
        <f t="shared" si="0"/>
        <v>3</v>
      </c>
      <c r="L6" s="4">
        <f t="shared" si="1"/>
        <v>800</v>
      </c>
    </row>
    <row r="7" spans="1:12" ht="18" x14ac:dyDescent="0.25">
      <c r="A7" t="s">
        <v>11</v>
      </c>
      <c r="C7" t="s">
        <v>13</v>
      </c>
      <c r="E7">
        <v>40</v>
      </c>
      <c r="F7">
        <v>70</v>
      </c>
      <c r="G7">
        <v>2</v>
      </c>
      <c r="H7">
        <v>20</v>
      </c>
      <c r="I7" s="3">
        <v>45093</v>
      </c>
      <c r="J7" s="3">
        <v>45097</v>
      </c>
      <c r="K7">
        <f t="shared" si="0"/>
        <v>3</v>
      </c>
      <c r="L7" s="4">
        <f t="shared" si="1"/>
        <v>800</v>
      </c>
    </row>
    <row r="8" spans="1:12" ht="18" x14ac:dyDescent="0.25">
      <c r="A8">
        <v>12</v>
      </c>
      <c r="C8" t="str">
        <f>VLOOKUP(A8,[1]Feuil1!$B:$H,2,FALSE)</f>
        <v>Retour 12</v>
      </c>
      <c r="E8">
        <v>40</v>
      </c>
      <c r="F8">
        <v>70</v>
      </c>
      <c r="G8">
        <v>2</v>
      </c>
      <c r="H8">
        <v>20</v>
      </c>
      <c r="I8" s="3">
        <v>45093</v>
      </c>
      <c r="J8" s="3">
        <v>45097</v>
      </c>
      <c r="K8">
        <f t="shared" si="0"/>
        <v>3</v>
      </c>
      <c r="L8" s="4">
        <f t="shared" si="1"/>
        <v>800</v>
      </c>
    </row>
    <row r="9" spans="1:12" ht="18" x14ac:dyDescent="0.25">
      <c r="A9">
        <v>15</v>
      </c>
      <c r="C9" t="str">
        <f>VLOOKUP(A9,[1]Feuil1!$B:$H,2,FALSE)</f>
        <v>Retour 15</v>
      </c>
      <c r="E9">
        <v>40</v>
      </c>
      <c r="F9">
        <v>70</v>
      </c>
      <c r="G9">
        <v>2</v>
      </c>
      <c r="H9">
        <v>20</v>
      </c>
      <c r="I9" s="3">
        <v>45093</v>
      </c>
      <c r="J9" s="3">
        <v>45097</v>
      </c>
      <c r="K9">
        <f t="shared" si="0"/>
        <v>3</v>
      </c>
      <c r="L9" s="4">
        <f t="shared" si="1"/>
        <v>800</v>
      </c>
    </row>
    <row r="10" spans="1:12" ht="18" x14ac:dyDescent="0.25">
      <c r="A10">
        <v>1</v>
      </c>
      <c r="C10" t="str">
        <f>VLOOKUP(A10,[1]Feuil1!$B:$H,2,FALSE)</f>
        <v>Retour 1</v>
      </c>
      <c r="E10">
        <v>40</v>
      </c>
      <c r="F10">
        <v>70</v>
      </c>
      <c r="G10">
        <v>2</v>
      </c>
      <c r="H10">
        <v>20</v>
      </c>
      <c r="I10" s="3">
        <v>45093</v>
      </c>
      <c r="J10" s="3">
        <v>45097</v>
      </c>
      <c r="K10">
        <f t="shared" si="0"/>
        <v>3</v>
      </c>
      <c r="L10" s="4">
        <f t="shared" si="1"/>
        <v>800</v>
      </c>
    </row>
    <row r="11" spans="1:12" ht="18" x14ac:dyDescent="0.25">
      <c r="A11">
        <v>33</v>
      </c>
      <c r="C11" t="str">
        <f>VLOOKUP(A11,[1]Feuil1!$B:$H,2,FALSE)</f>
        <v>Retour 33</v>
      </c>
      <c r="E11">
        <v>40</v>
      </c>
      <c r="F11">
        <v>70</v>
      </c>
      <c r="G11">
        <v>2</v>
      </c>
      <c r="H11">
        <v>20</v>
      </c>
      <c r="I11" s="3">
        <v>45037</v>
      </c>
      <c r="J11" s="3">
        <v>45044</v>
      </c>
      <c r="K11">
        <f t="shared" si="0"/>
        <v>6</v>
      </c>
      <c r="L11" s="4">
        <f t="shared" si="1"/>
        <v>920</v>
      </c>
    </row>
    <row r="12" spans="1:12" ht="18" x14ac:dyDescent="0.25">
      <c r="A12" t="s">
        <v>11</v>
      </c>
      <c r="C12" t="s">
        <v>16</v>
      </c>
      <c r="E12">
        <v>40</v>
      </c>
      <c r="F12">
        <v>70</v>
      </c>
      <c r="G12">
        <v>2</v>
      </c>
      <c r="H12">
        <v>20</v>
      </c>
      <c r="I12" s="3">
        <v>45037</v>
      </c>
      <c r="J12" s="3">
        <v>45044</v>
      </c>
      <c r="K12">
        <f t="shared" ref="K12:K14" si="2">_xlfn.DAYS(J12,I12+1)</f>
        <v>6</v>
      </c>
      <c r="L12" s="4">
        <f t="shared" ref="L12:L13" si="3">IF(AND(WEEKDAY(I12,1)=7,K12&gt;3),(F12*H12)+((G12*H12)*(K12-3)),IF(AND(WEEKDAY(I12,1)=7,K12&lt;=3),(F12*H12),IF(AND(WEEKDAY(I12,1)&lt;&gt;7,K12&gt;3),(E12*H12)+((G12*H12)*(K12-3)),(E12*H12))))</f>
        <v>920</v>
      </c>
    </row>
    <row r="13" spans="1:12" ht="18" x14ac:dyDescent="0.25">
      <c r="A13">
        <v>7</v>
      </c>
      <c r="C13" t="str">
        <f>VLOOKUP(A13,[1]Feuil1!$B:$H,2,FALSE)</f>
        <v>Retour 7</v>
      </c>
      <c r="E13">
        <v>40</v>
      </c>
      <c r="F13">
        <v>70</v>
      </c>
      <c r="G13">
        <v>2</v>
      </c>
      <c r="H13">
        <v>20</v>
      </c>
      <c r="I13" s="3">
        <v>45037</v>
      </c>
      <c r="J13" s="3">
        <v>45044</v>
      </c>
      <c r="K13">
        <f t="shared" si="2"/>
        <v>6</v>
      </c>
      <c r="L13" s="4">
        <f t="shared" si="3"/>
        <v>920</v>
      </c>
    </row>
    <row r="14" spans="1:12" ht="18" x14ac:dyDescent="0.25">
      <c r="A14" t="s">
        <v>11</v>
      </c>
      <c r="C14" t="s">
        <v>14</v>
      </c>
      <c r="E14">
        <v>40</v>
      </c>
      <c r="F14">
        <v>70</v>
      </c>
      <c r="G14">
        <v>2</v>
      </c>
      <c r="H14">
        <v>20</v>
      </c>
      <c r="I14" s="3">
        <v>45037</v>
      </c>
      <c r="J14" s="3">
        <v>45044</v>
      </c>
      <c r="K14">
        <f t="shared" si="2"/>
        <v>6</v>
      </c>
      <c r="L14" s="4">
        <f>IF(AND(WEEKDAY(I14,1)=7,K14&gt;3),(F14*H14)+((G14*H14)*(K14-3)),IF(AND(WEEKDAY(I14,1)=7,K14&lt;=3),(F14*H14),IF(AND(WEEKDAY(I14,1)&lt;&gt;7,K14&gt;3),(E14*H14)+((G14*H14)*(K14-3)),(E14*H14))))</f>
        <v>920</v>
      </c>
    </row>
  </sheetData>
  <dataValidations count="1">
    <dataValidation type="list" allowBlank="1" showInputMessage="1" sqref="A2:A14" xr:uid="{DE87D94B-71EA-2741-A1C9-80B7ECDBEB6E}">
      <formula1>"X,Y"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Corvisier Christophe</dc:creator>
  <cp:lastModifiedBy>Yves</cp:lastModifiedBy>
  <dcterms:created xsi:type="dcterms:W3CDTF">2023-04-21T16:06:17Z</dcterms:created>
  <dcterms:modified xsi:type="dcterms:W3CDTF">2023-04-22T12:07:28Z</dcterms:modified>
</cp:coreProperties>
</file>