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6830C49-66A0-4444-BEB9-66AB0DF4237D}" xr6:coauthVersionLast="47" xr6:coauthVersionMax="47" xr10:uidLastSave="{00000000-0000-0000-0000-000000000000}"/>
  <bookViews>
    <workbookView xWindow="-120" yWindow="-120" windowWidth="29040" windowHeight="15840" activeTab="1" xr2:uid="{2C59871E-8D13-4798-97DD-18A6471D62E6}"/>
  </bookViews>
  <sheets>
    <sheet name="TABLE" sheetId="3" r:id="rId1"/>
    <sheet name="Ma Carte TAP" sheetId="18" r:id="rId2"/>
    <sheet name="Liste Classe" sheetId="19" r:id="rId3"/>
    <sheet name="Ma Carte TAP Tel que reçue" sheetId="20" r:id="rId4"/>
  </sheets>
  <externalReferences>
    <externalReference r:id="rId5"/>
  </externalReferences>
  <definedNames>
    <definedName name="__Anonymous_Sheet_DB__0">#REF!</definedName>
    <definedName name="__Anonymous_Sheet_DB__2" localSheetId="2">'Liste Classe'!$A$1:$A$13</definedName>
    <definedName name="__Anonymous_Sheet_DB__2">TABLE!$A$1:$H$140</definedName>
    <definedName name="_xlnm._FilterDatabase" localSheetId="2" hidden="1">'Liste Classe'!$A$1:$A$13</definedName>
    <definedName name="_xlnm._FilterDatabase" localSheetId="0" hidden="1">TABLE!$A$1:$H$310</definedName>
    <definedName name="_xlnm.Print_Area" localSheetId="2">'Liste Classe'!$A$1:$A$13</definedName>
    <definedName name="_xlnm.Print_Area" localSheetId="0">TABLE!$A$1:$O$309</definedName>
  </definedNames>
  <calcPr calcId="191028"/>
  <fileRecoveryPr autoRecover="0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20" l="1"/>
</calcChain>
</file>

<file path=xl/sharedStrings.xml><?xml version="1.0" encoding="utf-8"?>
<sst xmlns="http://schemas.openxmlformats.org/spreadsheetml/2006/main" count="3043" uniqueCount="337">
  <si>
    <t>CLASSE</t>
  </si>
  <si>
    <t>NOM</t>
  </si>
  <si>
    <t>MARDI</t>
  </si>
  <si>
    <t>JEUDI</t>
  </si>
  <si>
    <t>/</t>
  </si>
  <si>
    <t>CE1</t>
  </si>
  <si>
    <t>CE2</t>
  </si>
  <si>
    <t>CM1</t>
  </si>
  <si>
    <t>CM2</t>
  </si>
  <si>
    <t>Niveau</t>
  </si>
  <si>
    <t>X</t>
  </si>
  <si>
    <t>Groupe</t>
  </si>
  <si>
    <t>GROUPE</t>
  </si>
  <si>
    <t>CP</t>
  </si>
  <si>
    <t>TAP ACTIVITES</t>
  </si>
  <si>
    <t>TAP TEMPS LIBRE</t>
  </si>
  <si>
    <t>ETUDE</t>
  </si>
  <si>
    <t>BUS</t>
  </si>
  <si>
    <t>CLAL</t>
  </si>
  <si>
    <t>NIVEAU</t>
  </si>
  <si>
    <t>MA CARTE TAP</t>
  </si>
  <si>
    <t>Cycle 1</t>
  </si>
  <si>
    <t>Classe 1</t>
  </si>
  <si>
    <t>Classe 2</t>
  </si>
  <si>
    <t>Classe 3</t>
  </si>
  <si>
    <t>Classe 4</t>
  </si>
  <si>
    <t>Classe 6</t>
  </si>
  <si>
    <t>Classe 7</t>
  </si>
  <si>
    <t>Classe 8</t>
  </si>
  <si>
    <t>Classe 9</t>
  </si>
  <si>
    <t>Classe 10</t>
  </si>
  <si>
    <t>Classe 11</t>
  </si>
  <si>
    <t>Classe 12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</si>
  <si>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</si>
  <si>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</si>
  <si>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</si>
  <si>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</si>
  <si>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</si>
  <si>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</si>
  <si>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</si>
  <si>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</si>
  <si>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</si>
  <si>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</si>
  <si>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</si>
  <si>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</si>
  <si>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</si>
  <si>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</si>
  <si>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</si>
  <si>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</si>
  <si>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</si>
  <si>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</si>
  <si>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</si>
  <si>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</si>
  <si>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</si>
  <si>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</si>
  <si>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</si>
  <si>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</si>
  <si>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</si>
  <si>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</si>
  <si>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</si>
  <si>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</si>
  <si>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</si>
  <si>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</si>
  <si>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</si>
  <si>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</si>
  <si>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</si>
  <si>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</si>
  <si>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</si>
  <si>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</si>
  <si>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</si>
  <si>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</si>
  <si>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</si>
  <si>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</si>
  <si>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</si>
  <si>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</si>
  <si>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</si>
  <si>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</si>
  <si>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</si>
  <si>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</si>
  <si>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</si>
  <si>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</si>
  <si>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</si>
  <si>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</si>
  <si>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</si>
  <si>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</si>
  <si>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</si>
  <si>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</si>
  <si>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</si>
  <si>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</si>
  <si>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</si>
  <si>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</si>
  <si>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</si>
  <si>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</si>
  <si>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</si>
  <si>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</si>
  <si>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</si>
  <si>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</si>
  <si>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</si>
  <si>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</si>
  <si>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</si>
  <si>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</si>
  <si>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</si>
  <si>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</si>
  <si>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</si>
  <si>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</si>
  <si>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</si>
  <si>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</si>
  <si>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</si>
  <si>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</si>
  <si>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</si>
  <si>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</si>
  <si>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</si>
  <si>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</si>
  <si>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</si>
  <si>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</si>
  <si>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</si>
  <si>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</si>
  <si>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</si>
  <si>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</si>
  <si>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</si>
  <si>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</si>
  <si>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</si>
  <si>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</si>
  <si>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</si>
  <si>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</si>
  <si>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</si>
  <si>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</si>
  <si>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</si>
  <si>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</si>
  <si>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</si>
  <si>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</si>
  <si>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</si>
  <si>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</si>
  <si>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</si>
  <si>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</si>
  <si>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</si>
  <si>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</si>
  <si>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</si>
  <si>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</si>
  <si>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</si>
  <si>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</si>
  <si>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</si>
  <si>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</si>
  <si>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</si>
  <si>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</si>
  <si>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</si>
  <si>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</si>
  <si>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</si>
  <si>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</si>
  <si>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</si>
  <si>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</si>
  <si>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</si>
  <si>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</si>
  <si>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</si>
  <si>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</si>
  <si>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</si>
  <si>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</si>
  <si>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</si>
  <si>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</si>
  <si>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</si>
  <si>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</si>
  <si>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</si>
  <si>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</si>
  <si>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</si>
  <si>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</si>
  <si>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</si>
  <si>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</si>
  <si>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</si>
  <si>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</si>
  <si>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</si>
  <si>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</si>
  <si>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</si>
  <si>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</si>
  <si>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</si>
  <si>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</si>
  <si>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</si>
  <si>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</si>
  <si>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</si>
  <si>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</si>
  <si>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</si>
  <si>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</si>
  <si>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</si>
  <si>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</si>
  <si>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</si>
  <si>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</si>
  <si>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</si>
  <si>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</si>
  <si>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</si>
  <si>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</si>
  <si>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</si>
  <si>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</si>
  <si>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</si>
  <si>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</si>
  <si>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</si>
  <si>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</si>
  <si>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</si>
  <si>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</si>
  <si>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</si>
  <si>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</si>
  <si>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</si>
  <si>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</si>
  <si>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</si>
  <si>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</si>
  <si>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</si>
  <si>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</si>
  <si>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</si>
  <si>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</si>
  <si>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</si>
  <si>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</si>
  <si>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</si>
  <si>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</si>
  <si>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</si>
  <si>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</si>
  <si>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</si>
  <si>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</si>
  <si>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</si>
  <si>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</si>
  <si>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</si>
  <si>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</si>
  <si>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</si>
  <si>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</si>
  <si>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</si>
  <si>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</si>
  <si>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</si>
  <si>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</si>
  <si>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</si>
  <si>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</si>
  <si>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</si>
  <si>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</si>
  <si>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</si>
  <si>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</si>
  <si>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</si>
  <si>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</si>
  <si>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</si>
  <si>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</si>
  <si>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</si>
  <si>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</si>
  <si>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</si>
  <si>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</si>
  <si>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</si>
  <si>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</si>
  <si>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</si>
  <si>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</si>
  <si>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</si>
  <si>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</si>
  <si>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</si>
  <si>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</si>
  <si>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</si>
  <si>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</si>
  <si>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</si>
  <si>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</si>
  <si>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</si>
  <si>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</si>
  <si>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</si>
  <si>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</si>
  <si>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</si>
  <si>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</si>
  <si>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</si>
  <si>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</si>
  <si>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</si>
  <si>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</si>
  <si>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</si>
  <si>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</si>
  <si>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</si>
  <si>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</si>
  <si>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</si>
  <si>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</si>
  <si>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</si>
  <si>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</si>
  <si>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</si>
  <si>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</si>
  <si>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</si>
  <si>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</si>
  <si>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</si>
  <si>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</si>
  <si>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</si>
  <si>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</si>
  <si>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</si>
  <si>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</si>
  <si>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</si>
  <si>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</si>
  <si>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</si>
  <si>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</si>
  <si>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</si>
  <si>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</si>
  <si>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</si>
  <si>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</si>
  <si>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</si>
  <si>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</si>
  <si>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</si>
  <si>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nom 258</t>
  </si>
  <si>
    <t>nom 259</t>
  </si>
  <si>
    <t>nom 260</t>
  </si>
  <si>
    <t>nom 261</t>
  </si>
  <si>
    <t>nom 262</t>
  </si>
  <si>
    <t>nom 263</t>
  </si>
  <si>
    <t>nom 264</t>
  </si>
  <si>
    <t>nom 265</t>
  </si>
  <si>
    <t>nom 266</t>
  </si>
  <si>
    <t>nom 267</t>
  </si>
  <si>
    <t>nom 268</t>
  </si>
  <si>
    <t>nom 269</t>
  </si>
  <si>
    <t>nom 270</t>
  </si>
  <si>
    <t>nom 271</t>
  </si>
  <si>
    <t>nom 272</t>
  </si>
  <si>
    <t>nom 273</t>
  </si>
  <si>
    <t>nom 274</t>
  </si>
  <si>
    <t>nom 275</t>
  </si>
  <si>
    <t>nom 276</t>
  </si>
  <si>
    <t>nom 277</t>
  </si>
  <si>
    <t>nom 278</t>
  </si>
  <si>
    <t>nom 279</t>
  </si>
  <si>
    <t>nom 280</t>
  </si>
  <si>
    <t>nom 281</t>
  </si>
  <si>
    <t>nom 282</t>
  </si>
  <si>
    <t>nom 283</t>
  </si>
  <si>
    <t>nom 284</t>
  </si>
  <si>
    <t>nom 285</t>
  </si>
  <si>
    <t>nom 286</t>
  </si>
  <si>
    <t>nom 287</t>
  </si>
  <si>
    <t>nom 288</t>
  </si>
  <si>
    <t>nom 289</t>
  </si>
  <si>
    <t>nom 290</t>
  </si>
  <si>
    <t>nom 291</t>
  </si>
  <si>
    <t>nom 292</t>
  </si>
  <si>
    <t>nom 293</t>
  </si>
  <si>
    <t>nom 294</t>
  </si>
  <si>
    <t>nom 295</t>
  </si>
  <si>
    <t>nom 296</t>
  </si>
  <si>
    <t>nom 297</t>
  </si>
  <si>
    <t>nom 298</t>
  </si>
  <si>
    <t>nom 299</t>
  </si>
  <si>
    <t>nom 300</t>
  </si>
  <si>
    <t>nom 301</t>
  </si>
  <si>
    <t>nom 302</t>
  </si>
  <si>
    <t>nom 303</t>
  </si>
  <si>
    <t>Classe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</si>
</sst>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>
    <font>
      <sz val="10"/>
      <name val="Arial"/>
      <family val="2"/>
    </font>
    <font>
      <sz val="10"/>
      <name val="Arial Unicode MS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rgb="FF000000"/>
      <name val="ArialMT"/>
    </font>
    <font>
      <sz val="10"/>
      <color rgb="FF000000"/>
      <name val="Arial"/>
      <family val="2"/>
    </font>
    <font>
      <b/>
      <sz val="13.5"/>
      <name val="Arial"/>
      <family val="2"/>
    </font>
    <font>
      <b/>
      <sz val="13.5"/>
      <color rgb="FFFF3333"/>
      <name val="Arial"/>
      <family val="2"/>
    </font>
    <font>
      <sz val="10"/>
      <name val="ArialMT"/>
    </font>
    <font>
      <b/>
      <sz val="24"/>
      <name val="Arial"/>
      <family val="2"/>
    </font>
    <font>
      <sz val="14"/>
      <name val="Arial"/>
      <family val="2"/>
    </font>
    <font>
      <sz val="14"/>
      <color rgb="FF000000"/>
      <name val="Arial"/>
      <family val="2"/>
    </font>
    <font>
      <b/>
      <sz val="18"/>
      <name val="Arial"/>
      <family val="2"/>
    </font>
    <font>
      <sz val="11"/>
      <name val="Arial"/>
      <family val="2"/>
    </font>
    <font>
      <sz val="11"/>
      <color rgb="FF000000"/>
      <name val="ArialMT"/>
    </font>
    <font>
      <b/>
      <sz val="24"/>
      <color rgb="FF000000"/>
      <name val="ArialMT"/>
    </font>
    <font>
      <sz val="14"/>
      <color rgb="FF000000"/>
      <name val="ArialMT"/>
    </font>
    <font>
      <b/>
      <sz val="11"/>
      <name val="Arial"/>
      <family val="2"/>
    </font>
    <font>
      <sz val="11"/>
      <name val="Modern Love Grunge"/>
      <family val="5"/>
    </font>
    <font>
      <sz val="10"/>
      <name val="Modern Love Grunge"/>
      <family val="5"/>
    </font>
    <font>
      <b/>
      <sz val="11"/>
      <name val="Modern Love"/>
      <family val="5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49"/>
      </patternFill>
    </fill>
    <fill>
      <patternFill patternType="solid">
        <fgColor indexed="11"/>
        <bgColor indexed="17"/>
      </patternFill>
    </fill>
    <fill>
      <patternFill patternType="solid">
        <fgColor indexed="10"/>
        <bgColor indexed="25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0">
    <xf numFmtId="0" fontId="0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61">
    <xf numFmtId="0" fontId="0" fillId="0" borderId="0" xfId="0"/>
    <xf numFmtId="0" fontId="4" fillId="0" borderId="0" xfId="0" applyFont="1"/>
    <xf numFmtId="0" fontId="5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8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0" fontId="6" fillId="7" borderId="1" xfId="0" applyFont="1" applyFill="1" applyBorder="1" applyAlignment="1">
      <alignment vertical="center"/>
    </xf>
    <xf numFmtId="0" fontId="7" fillId="7" borderId="1" xfId="0" applyFont="1" applyFill="1" applyBorder="1" applyAlignment="1">
      <alignment vertical="center"/>
    </xf>
    <xf numFmtId="0" fontId="5" fillId="7" borderId="1" xfId="0" applyFont="1" applyFill="1" applyBorder="1" applyAlignment="1">
      <alignment vertical="center"/>
    </xf>
    <xf numFmtId="0" fontId="5" fillId="7" borderId="0" xfId="0" applyFont="1" applyFill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4" fillId="0" borderId="1" xfId="0" applyFont="1" applyBorder="1"/>
    <xf numFmtId="0" fontId="12" fillId="0" borderId="4" xfId="0" applyFont="1" applyBorder="1" applyAlignment="1">
      <alignment vertical="center" wrapText="1"/>
    </xf>
    <xf numFmtId="0" fontId="13" fillId="0" borderId="4" xfId="0" applyFont="1" applyBorder="1" applyAlignment="1">
      <alignment vertical="center" wrapText="1"/>
    </xf>
    <xf numFmtId="0" fontId="15" fillId="0" borderId="3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2" fillId="0" borderId="4" xfId="0" applyFont="1" applyBorder="1" applyAlignment="1">
      <alignment vertical="center"/>
    </xf>
    <xf numFmtId="0" fontId="11" fillId="0" borderId="2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9" xfId="0" applyFont="1" applyBorder="1" applyAlignment="1">
      <alignment vertical="center" wrapText="1"/>
    </xf>
    <xf numFmtId="0" fontId="20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vertical="center"/>
    </xf>
    <xf numFmtId="0" fontId="8" fillId="8" borderId="1" xfId="0" applyFont="1" applyFill="1" applyBorder="1" applyAlignment="1">
      <alignment horizontal="center" vertical="center"/>
    </xf>
    <xf numFmtId="0" fontId="21" fillId="9" borderId="0" xfId="0" applyFont="1" applyFill="1" applyAlignment="1">
      <alignment horizontal="center" vertical="center" wrapText="1"/>
    </xf>
    <xf numFmtId="0" fontId="20" fillId="9" borderId="0" xfId="0" applyFont="1" applyFill="1" applyAlignment="1">
      <alignment horizontal="center" vertical="center" wrapText="1"/>
    </xf>
    <xf numFmtId="0" fontId="20" fillId="9" borderId="9" xfId="0" applyFont="1" applyFill="1" applyBorder="1" applyAlignment="1">
      <alignment vertical="center" wrapText="1"/>
    </xf>
    <xf numFmtId="0" fontId="20" fillId="0" borderId="11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0" fillId="9" borderId="0" xfId="0" applyFont="1" applyFill="1" applyAlignment="1">
      <alignment horizontal="center" vertical="center"/>
    </xf>
    <xf numFmtId="0" fontId="20" fillId="9" borderId="9" xfId="0" applyFont="1" applyFill="1" applyBorder="1" applyAlignment="1">
      <alignment horizontal="center" vertical="center"/>
    </xf>
    <xf numFmtId="0" fontId="20" fillId="9" borderId="11" xfId="0" applyFont="1" applyFill="1" applyBorder="1" applyAlignment="1">
      <alignment horizontal="center" vertical="center"/>
    </xf>
    <xf numFmtId="0" fontId="20" fillId="9" borderId="12" xfId="0" applyFont="1" applyFill="1" applyBorder="1" applyAlignment="1">
      <alignment horizontal="center" vertical="center"/>
    </xf>
  </cellXfs>
  <cellStyles count="10">
    <cellStyle name="Catégorie du tableau croisé" xfId="1" xr:uid="{00000000-0005-0000-0000-000000000000}"/>
    <cellStyle name="Champ du tableau croisé" xfId="2" xr:uid="{00000000-0005-0000-0000-000001000000}"/>
    <cellStyle name="Coin du tableau croisé" xfId="3" xr:uid="{00000000-0005-0000-0000-000002000000}"/>
    <cellStyle name="Normal" xfId="0" builtinId="0"/>
    <cellStyle name="Résultat du tableau croisé" xfId="4" xr:uid="{00000000-0005-0000-0000-000004000000}"/>
    <cellStyle name="Sans nom1" xfId="5" xr:uid="{00000000-0005-0000-0000-000005000000}"/>
    <cellStyle name="Sans nom2" xfId="6" xr:uid="{00000000-0005-0000-0000-000006000000}"/>
    <cellStyle name="Sans nom3" xfId="7" xr:uid="{00000000-0005-0000-0000-000007000000}"/>
    <cellStyle name="Titre du tableau croisé" xfId="8" xr:uid="{00000000-0005-0000-0000-000008000000}"/>
    <cellStyle name="Valeur du tableau croisé" xfId="9" xr:uid="{00000000-0005-0000-0000-000009000000}"/>
  </cellStyles>
  <dxfs count="0"/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CCFF"/>
      <rgbColor rgb="00FF0000"/>
      <rgbColor rgb="0000CC00"/>
      <rgbColor rgb="000000FF"/>
      <rgbColor rgb="00FFFF66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FF3333"/>
      <rgbColor rgb="00FFFFCC"/>
      <rgbColor rgb="00CCFFFF"/>
      <rgbColor rgb="00660066"/>
      <rgbColor rgb="00CC9966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99"/>
      <rgbColor rgb="00FFFF99"/>
      <rgbColor rgb="0066FF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AA79"/>
      <color rgb="FF00FA00"/>
      <color rgb="FFEA5462"/>
      <color rgb="FFECA8B1"/>
      <color rgb="FF00FDFF"/>
      <color rgb="FFFF0013"/>
      <color rgb="FFFF40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536574</xdr:colOff>
      <xdr:row>11</xdr:row>
      <xdr:rowOff>76745</xdr:rowOff>
    </xdr:from>
    <xdr:ext cx="771525" cy="161538"/>
    <xdr:pic>
      <xdr:nvPicPr>
        <xdr:cNvPr id="2" name="Image 1">
          <a:extLst>
            <a:ext uri="{FF2B5EF4-FFF2-40B4-BE49-F238E27FC236}">
              <a16:creationId xmlns:a16="http://schemas.microsoft.com/office/drawing/2014/main" id="{14D85443-ED97-4257-BD7F-46E9C6FDE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hq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4874" y="1857920"/>
          <a:ext cx="771525" cy="161538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ves/Downloads/repartition-model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Ma Carte TAP"/>
      <sheetName val="Liste Classe"/>
    </sheetNames>
    <sheetDataSet>
      <sheetData sheetId="0">
        <row r="1">
          <cell r="A1" t="str">
            <v>CLASSE</v>
          </cell>
          <cell r="B1" t="str">
            <v>Niveau</v>
          </cell>
          <cell r="C1" t="str">
            <v>GROUPE</v>
          </cell>
          <cell r="D1" t="str">
            <v>NOM</v>
          </cell>
          <cell r="E1"/>
          <cell r="F1" t="str">
            <v>MARDI</v>
          </cell>
          <cell r="G1"/>
          <cell r="H1" t="str">
            <v>JEUDI</v>
          </cell>
          <cell r="I1" t="str">
            <v>/</v>
          </cell>
          <cell r="J1" t="str">
            <v>/</v>
          </cell>
          <cell r="K1" t="str">
            <v>/</v>
          </cell>
          <cell r="L1" t="str">
            <v>/</v>
          </cell>
          <cell r="M1" t="str">
            <v>/</v>
          </cell>
          <cell r="N1" t="str">
            <v>/</v>
          </cell>
          <cell r="O1" t="str">
            <v>/</v>
          </cell>
        </row>
        <row r="2">
          <cell r="A2" t="str">
            <v>Classe 3</v>
          </cell>
          <cell r="B2" t="str">
            <v>CM2</v>
          </cell>
          <cell r="C2">
            <v>3</v>
          </cell>
          <cell r="D2" t="str">
            <v>nom 1</v>
          </cell>
          <cell r="E2"/>
          <cell r="F2" t="str">
            <v>ETUDE</v>
          </cell>
          <cell r="G2"/>
          <cell r="H2" t="str">
            <v>TAP ACTIVITES</v>
          </cell>
        </row>
        <row r="3">
          <cell r="A3" t="str">
            <v>Classe 11</v>
          </cell>
          <cell r="B3" t="str">
            <v>CE1</v>
          </cell>
          <cell r="C3">
            <v>1</v>
          </cell>
          <cell r="D3" t="str">
            <v>nom 2</v>
          </cell>
          <cell r="E3"/>
          <cell r="F3" t="str">
            <v>X</v>
          </cell>
          <cell r="G3"/>
          <cell r="H3" t="str">
            <v>X</v>
          </cell>
        </row>
        <row r="4">
          <cell r="A4" t="str">
            <v>Classe 2</v>
          </cell>
          <cell r="B4" t="str">
            <v>CM2</v>
          </cell>
          <cell r="C4">
            <v>3</v>
          </cell>
          <cell r="D4" t="str">
            <v>nom 3</v>
          </cell>
          <cell r="E4"/>
          <cell r="F4" t="str">
            <v>X</v>
          </cell>
          <cell r="G4"/>
          <cell r="H4" t="str">
            <v>X</v>
          </cell>
        </row>
        <row r="5">
          <cell r="A5" t="str">
            <v>Classe 9</v>
          </cell>
          <cell r="B5" t="str">
            <v>CE1</v>
          </cell>
          <cell r="C5">
            <v>1</v>
          </cell>
          <cell r="D5" t="str">
            <v>nom 4</v>
          </cell>
          <cell r="E5"/>
          <cell r="F5" t="str">
            <v>ETUDE</v>
          </cell>
          <cell r="G5"/>
          <cell r="H5" t="str">
            <v>TAP ACTIVITES</v>
          </cell>
        </row>
        <row r="6">
          <cell r="A6" t="str">
            <v>Classe 6</v>
          </cell>
          <cell r="B6" t="str">
            <v>CE2</v>
          </cell>
          <cell r="C6">
            <v>2</v>
          </cell>
          <cell r="D6" t="str">
            <v>nom 5</v>
          </cell>
          <cell r="E6"/>
          <cell r="F6" t="str">
            <v>ETUDE</v>
          </cell>
          <cell r="G6"/>
          <cell r="H6" t="str">
            <v>TAP ACTIVITES</v>
          </cell>
        </row>
        <row r="7">
          <cell r="A7" t="str">
            <v>Classe 11</v>
          </cell>
          <cell r="B7" t="str">
            <v>CE1</v>
          </cell>
          <cell r="C7">
            <v>1</v>
          </cell>
          <cell r="D7" t="str">
            <v>nom 6</v>
          </cell>
          <cell r="E7"/>
          <cell r="F7" t="str">
            <v>BUS</v>
          </cell>
          <cell r="G7"/>
          <cell r="H7" t="str">
            <v>BUS</v>
          </cell>
        </row>
        <row r="8">
          <cell r="A8" t="str">
            <v>Classe 11</v>
          </cell>
          <cell r="B8" t="str">
            <v>CE1</v>
          </cell>
          <cell r="C8">
            <v>1</v>
          </cell>
          <cell r="D8" t="str">
            <v>nom 7</v>
          </cell>
          <cell r="E8"/>
          <cell r="F8" t="str">
            <v>TAP TEMPS LIBRE</v>
          </cell>
          <cell r="G8"/>
          <cell r="H8" t="str">
            <v>ETUDE</v>
          </cell>
        </row>
        <row r="9">
          <cell r="A9" t="str">
            <v>Classe 2</v>
          </cell>
          <cell r="B9" t="str">
            <v>CM2</v>
          </cell>
          <cell r="C9">
            <v>3</v>
          </cell>
          <cell r="D9" t="str">
            <v>nom 8</v>
          </cell>
          <cell r="E9"/>
          <cell r="F9" t="str">
            <v>TAP TEMPS LIBRE</v>
          </cell>
          <cell r="G9"/>
          <cell r="H9" t="str">
            <v>ETUDE</v>
          </cell>
        </row>
        <row r="10">
          <cell r="A10" t="str">
            <v>Classe 3</v>
          </cell>
          <cell r="B10" t="str">
            <v>CM2</v>
          </cell>
          <cell r="C10">
            <v>3</v>
          </cell>
          <cell r="D10" t="str">
            <v>nom 9</v>
          </cell>
          <cell r="E10"/>
          <cell r="F10" t="str">
            <v>TAP ACTIVITES</v>
          </cell>
          <cell r="G10"/>
          <cell r="H10" t="str">
            <v>TAP TEMPS LIBRE</v>
          </cell>
        </row>
        <row r="11">
          <cell r="A11" t="str">
            <v>Classe 8</v>
          </cell>
          <cell r="B11" t="str">
            <v>CM1</v>
          </cell>
          <cell r="C11">
            <v>2</v>
          </cell>
          <cell r="D11" t="str">
            <v>nom 10</v>
          </cell>
          <cell r="E11"/>
          <cell r="F11" t="str">
            <v>TAP TEMPS LIBRE</v>
          </cell>
          <cell r="G11"/>
          <cell r="H11" t="str">
            <v>TAP ACTIVITES</v>
          </cell>
        </row>
        <row r="12">
          <cell r="A12" t="str">
            <v>Classe 4</v>
          </cell>
          <cell r="B12" t="str">
            <v>CM1</v>
          </cell>
          <cell r="C12">
            <v>3</v>
          </cell>
          <cell r="D12" t="str">
            <v>nom 11</v>
          </cell>
          <cell r="E12"/>
          <cell r="F12" t="str">
            <v>TAP ACTIVITES</v>
          </cell>
          <cell r="G12"/>
          <cell r="H12" t="str">
            <v>TAP ACTIVITES</v>
          </cell>
        </row>
        <row r="13">
          <cell r="A13" t="str">
            <v>Classe 6</v>
          </cell>
          <cell r="B13" t="str">
            <v>CE2</v>
          </cell>
          <cell r="C13">
            <v>2</v>
          </cell>
          <cell r="D13" t="str">
            <v>nom 12</v>
          </cell>
          <cell r="E13"/>
          <cell r="F13" t="str">
            <v>BUS</v>
          </cell>
          <cell r="G13"/>
          <cell r="H13" t="str">
            <v>BUS</v>
          </cell>
        </row>
        <row r="14">
          <cell r="A14" t="str">
            <v>Classe 7</v>
          </cell>
          <cell r="B14" t="str">
            <v>CE2</v>
          </cell>
          <cell r="C14">
            <v>2</v>
          </cell>
          <cell r="D14" t="str">
            <v>nom 13</v>
          </cell>
          <cell r="E14"/>
          <cell r="F14" t="str">
            <v>ETUDE</v>
          </cell>
          <cell r="G14"/>
          <cell r="H14" t="str">
            <v>ETUDE</v>
          </cell>
        </row>
        <row r="15">
          <cell r="A15" t="str">
            <v>Classe 12</v>
          </cell>
          <cell r="B15" t="str">
            <v>CP</v>
          </cell>
          <cell r="C15">
            <v>1</v>
          </cell>
          <cell r="D15" t="str">
            <v>nom 14</v>
          </cell>
          <cell r="E15"/>
          <cell r="F15" t="str">
            <v>TAP TEMPS LIBRE</v>
          </cell>
          <cell r="G15"/>
          <cell r="H15" t="str">
            <v>TAP TEMPS LIBRE</v>
          </cell>
        </row>
        <row r="16">
          <cell r="A16" t="str">
            <v>Classe 2</v>
          </cell>
          <cell r="B16" t="str">
            <v>CM2</v>
          </cell>
          <cell r="C16">
            <v>3</v>
          </cell>
          <cell r="D16" t="str">
            <v>nom 15</v>
          </cell>
          <cell r="E16"/>
          <cell r="F16" t="str">
            <v>X</v>
          </cell>
          <cell r="G16"/>
          <cell r="H16" t="str">
            <v>X</v>
          </cell>
        </row>
        <row r="17">
          <cell r="A17" t="str">
            <v>Classe 6</v>
          </cell>
          <cell r="B17" t="str">
            <v>CE2</v>
          </cell>
          <cell r="C17">
            <v>2</v>
          </cell>
          <cell r="D17" t="str">
            <v>nom 16</v>
          </cell>
          <cell r="E17"/>
          <cell r="F17" t="str">
            <v>X</v>
          </cell>
          <cell r="G17"/>
          <cell r="H17" t="str">
            <v>X</v>
          </cell>
        </row>
        <row r="18">
          <cell r="A18" t="str">
            <v>Classe 10</v>
          </cell>
          <cell r="B18" t="str">
            <v>CE2</v>
          </cell>
          <cell r="C18">
            <v>2</v>
          </cell>
          <cell r="D18" t="str">
            <v>nom 17</v>
          </cell>
          <cell r="E18"/>
          <cell r="F18" t="str">
            <v>TAP TEMPS LIBRE</v>
          </cell>
          <cell r="G18"/>
          <cell r="H18" t="str">
            <v>ETUDE</v>
          </cell>
        </row>
        <row r="19">
          <cell r="A19" t="str">
            <v>Classe 6</v>
          </cell>
          <cell r="B19" t="str">
            <v>CE2</v>
          </cell>
          <cell r="C19">
            <v>2</v>
          </cell>
          <cell r="D19" t="str">
            <v>nom 18</v>
          </cell>
          <cell r="E19"/>
          <cell r="F19" t="str">
            <v>TAP ACTIVITES</v>
          </cell>
          <cell r="G19"/>
          <cell r="H19" t="str">
            <v>TAP TEMPS LIBRE</v>
          </cell>
        </row>
        <row r="20">
          <cell r="A20" t="str">
            <v>Classe 6</v>
          </cell>
          <cell r="B20" t="str">
            <v>CE2</v>
          </cell>
          <cell r="C20">
            <v>2</v>
          </cell>
          <cell r="D20" t="str">
            <v>nom 19</v>
          </cell>
          <cell r="E20"/>
          <cell r="F20" t="str">
            <v>X</v>
          </cell>
          <cell r="G20"/>
          <cell r="H20" t="str">
            <v>X</v>
          </cell>
        </row>
        <row r="21">
          <cell r="A21" t="str">
            <v>Classe 7</v>
          </cell>
          <cell r="B21" t="str">
            <v>CE1</v>
          </cell>
          <cell r="C21">
            <v>2</v>
          </cell>
          <cell r="D21" t="str">
            <v>nom 20</v>
          </cell>
          <cell r="E21"/>
          <cell r="F21" t="str">
            <v>BUS</v>
          </cell>
          <cell r="G21"/>
          <cell r="H21" t="str">
            <v>TAP ACTIVITES</v>
          </cell>
        </row>
        <row r="22">
          <cell r="A22" t="str">
            <v>Classe 1</v>
          </cell>
          <cell r="B22" t="str">
            <v>CM2</v>
          </cell>
          <cell r="C22">
            <v>3</v>
          </cell>
          <cell r="D22" t="str">
            <v>nom 21</v>
          </cell>
          <cell r="E22"/>
          <cell r="F22" t="str">
            <v>CLAL</v>
          </cell>
          <cell r="G22"/>
          <cell r="H22" t="str">
            <v>CLAL</v>
          </cell>
        </row>
        <row r="23">
          <cell r="A23" t="str">
            <v>Classe 7</v>
          </cell>
          <cell r="B23" t="str">
            <v>CE1</v>
          </cell>
          <cell r="C23">
            <v>2</v>
          </cell>
          <cell r="D23" t="str">
            <v>nom 22</v>
          </cell>
          <cell r="E23"/>
          <cell r="F23" t="str">
            <v>TAP TEMPS LIBRE</v>
          </cell>
          <cell r="G23"/>
          <cell r="H23" t="str">
            <v>TAP TEMPS LIBRE</v>
          </cell>
        </row>
        <row r="24">
          <cell r="A24" t="str">
            <v>Classe 11</v>
          </cell>
          <cell r="B24" t="str">
            <v>CE1</v>
          </cell>
          <cell r="C24">
            <v>1</v>
          </cell>
          <cell r="D24" t="str">
            <v>nom 23</v>
          </cell>
          <cell r="E24"/>
          <cell r="F24" t="str">
            <v>TAP TEMPS LIBRE</v>
          </cell>
          <cell r="G24"/>
          <cell r="H24" t="str">
            <v>TAP TEMPS LIBRE</v>
          </cell>
        </row>
        <row r="25">
          <cell r="A25" t="str">
            <v>Classe 13</v>
          </cell>
          <cell r="B25" t="str">
            <v>CP</v>
          </cell>
          <cell r="C25">
            <v>1</v>
          </cell>
          <cell r="D25" t="str">
            <v>nom 24</v>
          </cell>
          <cell r="E25"/>
          <cell r="F25" t="str">
            <v>TAP ACTIVITES</v>
          </cell>
          <cell r="G25"/>
          <cell r="H25" t="str">
            <v>TAP ACTIVITES</v>
          </cell>
        </row>
        <row r="26">
          <cell r="A26" t="str">
            <v>Classe 7</v>
          </cell>
          <cell r="B26" t="str">
            <v>CE2</v>
          </cell>
          <cell r="C26">
            <v>2</v>
          </cell>
          <cell r="D26" t="str">
            <v>nom 25</v>
          </cell>
          <cell r="E26"/>
          <cell r="F26" t="str">
            <v>TAP TEMPS LIBRE</v>
          </cell>
          <cell r="G26"/>
          <cell r="H26" t="str">
            <v>TAP TEMPS LIBRE</v>
          </cell>
        </row>
        <row r="27">
          <cell r="A27" t="str">
            <v>Classe 1</v>
          </cell>
          <cell r="B27" t="str">
            <v>CM2</v>
          </cell>
          <cell r="C27">
            <v>3</v>
          </cell>
          <cell r="D27" t="str">
            <v>nom 26</v>
          </cell>
          <cell r="E27"/>
          <cell r="F27" t="str">
            <v>TAP ACTIVITES</v>
          </cell>
          <cell r="G27"/>
          <cell r="H27" t="str">
            <v>ETUDE</v>
          </cell>
        </row>
        <row r="28">
          <cell r="A28" t="str">
            <v>Classe 1</v>
          </cell>
          <cell r="B28" t="str">
            <v>CM2</v>
          </cell>
          <cell r="C28">
            <v>3</v>
          </cell>
          <cell r="D28" t="str">
            <v>nom 27</v>
          </cell>
          <cell r="E28"/>
          <cell r="F28" t="str">
            <v>ETUDE</v>
          </cell>
          <cell r="G28"/>
          <cell r="H28" t="str">
            <v>TAP TEMPS LIBRE</v>
          </cell>
        </row>
        <row r="29">
          <cell r="A29" t="str">
            <v>Classe 11</v>
          </cell>
          <cell r="B29" t="str">
            <v>CE1</v>
          </cell>
          <cell r="C29">
            <v>1</v>
          </cell>
          <cell r="D29" t="str">
            <v>nom 28</v>
          </cell>
          <cell r="E29"/>
          <cell r="F29" t="str">
            <v>TAP TEMPS LIBRE</v>
          </cell>
          <cell r="G29"/>
          <cell r="H29" t="str">
            <v>TAP TEMPS LIBRE</v>
          </cell>
        </row>
        <row r="30">
          <cell r="A30" t="str">
            <v>Classe 7</v>
          </cell>
          <cell r="B30" t="str">
            <v>CE2</v>
          </cell>
          <cell r="C30">
            <v>2</v>
          </cell>
          <cell r="D30" t="str">
            <v>nom 29</v>
          </cell>
          <cell r="E30"/>
          <cell r="F30" t="str">
            <v>TAP TEMPS LIBRE</v>
          </cell>
          <cell r="G30"/>
          <cell r="H30" t="str">
            <v>X</v>
          </cell>
        </row>
        <row r="31">
          <cell r="A31" t="str">
            <v>Classe 2</v>
          </cell>
          <cell r="B31" t="str">
            <v>CM1</v>
          </cell>
          <cell r="C31">
            <v>3</v>
          </cell>
          <cell r="D31" t="str">
            <v>nom 30</v>
          </cell>
          <cell r="E31"/>
          <cell r="F31" t="str">
            <v>ETUDE</v>
          </cell>
          <cell r="G31"/>
          <cell r="H31" t="str">
            <v>ETUDE</v>
          </cell>
        </row>
        <row r="32">
          <cell r="A32" t="str">
            <v>Classe 8</v>
          </cell>
          <cell r="B32" t="str">
            <v>CE2</v>
          </cell>
          <cell r="C32">
            <v>2</v>
          </cell>
          <cell r="D32" t="str">
            <v>nom 31</v>
          </cell>
          <cell r="E32"/>
          <cell r="F32" t="str">
            <v>X</v>
          </cell>
          <cell r="G32"/>
          <cell r="H32" t="str">
            <v>X</v>
          </cell>
        </row>
        <row r="33">
          <cell r="A33" t="str">
            <v>Classe 4</v>
          </cell>
          <cell r="B33" t="str">
            <v>CM1</v>
          </cell>
          <cell r="C33">
            <v>3</v>
          </cell>
          <cell r="D33" t="str">
            <v>nom 32</v>
          </cell>
          <cell r="E33"/>
          <cell r="F33" t="str">
            <v>X</v>
          </cell>
          <cell r="G33"/>
          <cell r="H33" t="str">
            <v>X</v>
          </cell>
        </row>
        <row r="34">
          <cell r="A34" t="str">
            <v>Classe 1</v>
          </cell>
          <cell r="B34" t="str">
            <v>CM2</v>
          </cell>
          <cell r="C34">
            <v>3</v>
          </cell>
          <cell r="D34" t="str">
            <v>nom 33</v>
          </cell>
          <cell r="E34"/>
          <cell r="F34" t="str">
            <v>TAP ACTIVITES</v>
          </cell>
          <cell r="G34"/>
          <cell r="H34" t="str">
            <v>X</v>
          </cell>
        </row>
        <row r="35">
          <cell r="A35" t="str">
            <v>Classe 4</v>
          </cell>
          <cell r="B35" t="str">
            <v>CM1</v>
          </cell>
          <cell r="C35">
            <v>3</v>
          </cell>
          <cell r="D35" t="str">
            <v>nom 34</v>
          </cell>
          <cell r="E35"/>
          <cell r="F35" t="str">
            <v>TAP TEMPS LIBRE</v>
          </cell>
          <cell r="G35"/>
          <cell r="H35" t="str">
            <v>TAP TEMPS LIBRE</v>
          </cell>
        </row>
        <row r="36">
          <cell r="A36" t="str">
            <v>Classe 3</v>
          </cell>
          <cell r="B36" t="str">
            <v>CM1</v>
          </cell>
          <cell r="C36">
            <v>3</v>
          </cell>
          <cell r="D36" t="str">
            <v>nom 35</v>
          </cell>
          <cell r="E36"/>
          <cell r="F36" t="str">
            <v>TAP ACTIVITES</v>
          </cell>
          <cell r="G36"/>
          <cell r="H36" t="str">
            <v>CLAL</v>
          </cell>
        </row>
        <row r="37">
          <cell r="A37" t="str">
            <v>Classe 8</v>
          </cell>
          <cell r="B37" t="str">
            <v>CE2</v>
          </cell>
          <cell r="C37">
            <v>2</v>
          </cell>
          <cell r="D37" t="str">
            <v>nom 36</v>
          </cell>
          <cell r="E37"/>
          <cell r="F37" t="str">
            <v>TAP TEMPS LIBRE</v>
          </cell>
          <cell r="G37"/>
          <cell r="H37" t="str">
            <v>TAP TEMPS LIBRE</v>
          </cell>
        </row>
        <row r="38">
          <cell r="A38" t="str">
            <v>Classe 8</v>
          </cell>
          <cell r="B38" t="str">
            <v>CM1</v>
          </cell>
          <cell r="C38">
            <v>2</v>
          </cell>
          <cell r="D38" t="str">
            <v>nom 37</v>
          </cell>
          <cell r="E38"/>
          <cell r="F38" t="str">
            <v>ETUDE</v>
          </cell>
          <cell r="G38"/>
          <cell r="H38" t="str">
            <v>X</v>
          </cell>
        </row>
        <row r="39">
          <cell r="A39" t="str">
            <v>Classe 1</v>
          </cell>
          <cell r="B39" t="str">
            <v>CM2</v>
          </cell>
          <cell r="C39">
            <v>3</v>
          </cell>
          <cell r="D39" t="str">
            <v>nom 38</v>
          </cell>
          <cell r="E39"/>
          <cell r="F39" t="str">
            <v>X</v>
          </cell>
          <cell r="G39"/>
          <cell r="H39" t="str">
            <v>ETUDE</v>
          </cell>
        </row>
        <row r="40">
          <cell r="A40" t="str">
            <v>Classe 2</v>
          </cell>
          <cell r="B40" t="str">
            <v>CM2</v>
          </cell>
          <cell r="C40">
            <v>3</v>
          </cell>
          <cell r="D40" t="str">
            <v>nom 39</v>
          </cell>
          <cell r="E40"/>
          <cell r="F40" t="str">
            <v>CLAL</v>
          </cell>
          <cell r="G40"/>
          <cell r="H40" t="str">
            <v>X</v>
          </cell>
        </row>
        <row r="41">
          <cell r="A41" t="str">
            <v>Classe 3</v>
          </cell>
          <cell r="B41" t="str">
            <v>CM2</v>
          </cell>
          <cell r="C41">
            <v>3</v>
          </cell>
          <cell r="D41" t="str">
            <v>nom 40</v>
          </cell>
          <cell r="E41"/>
          <cell r="F41" t="str">
            <v>TAP ACTIVITES</v>
          </cell>
          <cell r="G41"/>
          <cell r="H41" t="str">
            <v>X</v>
          </cell>
        </row>
        <row r="42">
          <cell r="A42" t="str">
            <v>Classe 13</v>
          </cell>
          <cell r="B42" t="str">
            <v>CP</v>
          </cell>
          <cell r="C42">
            <v>1</v>
          </cell>
          <cell r="D42" t="str">
            <v>nom 41</v>
          </cell>
          <cell r="E42"/>
          <cell r="F42" t="str">
            <v>TAP ACTIVITES</v>
          </cell>
          <cell r="G42"/>
          <cell r="H42" t="str">
            <v>TAP ACTIVITES</v>
          </cell>
        </row>
        <row r="43">
          <cell r="A43" t="str">
            <v>Classe 8</v>
          </cell>
          <cell r="B43" t="str">
            <v>CE2</v>
          </cell>
          <cell r="C43">
            <v>2</v>
          </cell>
          <cell r="D43" t="str">
            <v>nom 42</v>
          </cell>
          <cell r="E43"/>
          <cell r="F43" t="str">
            <v>TAP TEMPS LIBRE</v>
          </cell>
          <cell r="G43"/>
          <cell r="H43" t="str">
            <v>ETUDE</v>
          </cell>
        </row>
        <row r="44">
          <cell r="A44" t="str">
            <v>Classe 10</v>
          </cell>
          <cell r="B44" t="str">
            <v>CE2</v>
          </cell>
          <cell r="C44">
            <v>2</v>
          </cell>
          <cell r="D44" t="str">
            <v>nom 43</v>
          </cell>
          <cell r="E44"/>
          <cell r="F44" t="str">
            <v>TAP TEMPS LIBRE</v>
          </cell>
          <cell r="G44"/>
          <cell r="H44" t="str">
            <v>TAP ACTIVITES</v>
          </cell>
        </row>
        <row r="45">
          <cell r="A45" t="str">
            <v>Classe 2</v>
          </cell>
          <cell r="B45" t="str">
            <v>CM2</v>
          </cell>
          <cell r="C45">
            <v>3</v>
          </cell>
          <cell r="D45" t="str">
            <v>nom 44</v>
          </cell>
          <cell r="E45"/>
          <cell r="F45" t="str">
            <v>TAP TEMPS LIBRE</v>
          </cell>
          <cell r="G45"/>
          <cell r="H45" t="str">
            <v>TAP ACTIVITES</v>
          </cell>
        </row>
        <row r="46">
          <cell r="A46" t="str">
            <v>Classe 3</v>
          </cell>
          <cell r="B46" t="str">
            <v>CM1</v>
          </cell>
          <cell r="C46">
            <v>3</v>
          </cell>
          <cell r="D46" t="str">
            <v>nom 45</v>
          </cell>
          <cell r="E46"/>
          <cell r="F46" t="str">
            <v>TAP TEMPS LIBRE</v>
          </cell>
          <cell r="G46"/>
          <cell r="H46" t="str">
            <v>TAP ACTIVITES</v>
          </cell>
        </row>
        <row r="47">
          <cell r="A47" t="str">
            <v>Classe 12</v>
          </cell>
          <cell r="B47" t="str">
            <v>CP</v>
          </cell>
          <cell r="C47">
            <v>1</v>
          </cell>
          <cell r="D47" t="str">
            <v>nom 46</v>
          </cell>
          <cell r="E47"/>
          <cell r="F47" t="str">
            <v>ETUDE</v>
          </cell>
          <cell r="G47"/>
          <cell r="H47" t="str">
            <v>ETUDE</v>
          </cell>
        </row>
        <row r="48">
          <cell r="A48" t="str">
            <v>Classe 10</v>
          </cell>
          <cell r="B48" t="str">
            <v>CE2</v>
          </cell>
          <cell r="C48">
            <v>2</v>
          </cell>
          <cell r="D48" t="str">
            <v>nom 47</v>
          </cell>
          <cell r="E48"/>
          <cell r="F48" t="str">
            <v>CLAL</v>
          </cell>
          <cell r="G48"/>
          <cell r="H48" t="str">
            <v>CLAL</v>
          </cell>
        </row>
        <row r="49">
          <cell r="A49" t="str">
            <v>Classe 4</v>
          </cell>
          <cell r="B49" t="str">
            <v>CM1</v>
          </cell>
          <cell r="C49">
            <v>3</v>
          </cell>
          <cell r="D49" t="str">
            <v>nom 48</v>
          </cell>
          <cell r="E49"/>
          <cell r="F49" t="str">
            <v>TAP TEMPS LIBRE</v>
          </cell>
          <cell r="G49"/>
          <cell r="H49" t="str">
            <v>TAP ACTIVITES</v>
          </cell>
        </row>
        <row r="50">
          <cell r="A50" t="str">
            <v>Classe 8</v>
          </cell>
          <cell r="B50" t="str">
            <v>CM1</v>
          </cell>
          <cell r="C50">
            <v>2</v>
          </cell>
          <cell r="D50" t="str">
            <v>nom 49</v>
          </cell>
          <cell r="E50"/>
          <cell r="F50" t="str">
            <v>CLAL</v>
          </cell>
          <cell r="G50"/>
          <cell r="H50" t="str">
            <v>CLAL</v>
          </cell>
        </row>
        <row r="51">
          <cell r="A51" t="str">
            <v>Classe 6</v>
          </cell>
          <cell r="B51" t="str">
            <v>CE2</v>
          </cell>
          <cell r="C51">
            <v>2</v>
          </cell>
          <cell r="D51" t="str">
            <v>nom 50</v>
          </cell>
          <cell r="E51"/>
          <cell r="F51" t="str">
            <v>TAP ACTIVITES</v>
          </cell>
          <cell r="G51"/>
          <cell r="H51" t="str">
            <v>TAP ACTIVITES</v>
          </cell>
        </row>
        <row r="52">
          <cell r="A52" t="str">
            <v>Classe 4</v>
          </cell>
          <cell r="B52" t="str">
            <v>CM1</v>
          </cell>
          <cell r="C52">
            <v>3</v>
          </cell>
          <cell r="D52" t="str">
            <v>nom 51</v>
          </cell>
          <cell r="E52"/>
          <cell r="F52" t="str">
            <v>X</v>
          </cell>
          <cell r="G52"/>
          <cell r="H52" t="str">
            <v>X</v>
          </cell>
        </row>
        <row r="53">
          <cell r="A53" t="str">
            <v>Classe 7</v>
          </cell>
          <cell r="B53" t="str">
            <v>CE1</v>
          </cell>
          <cell r="C53">
            <v>2</v>
          </cell>
          <cell r="D53" t="str">
            <v>nom 52</v>
          </cell>
          <cell r="E53"/>
          <cell r="F53" t="str">
            <v>TAP ACTIVITES</v>
          </cell>
          <cell r="G53"/>
          <cell r="H53" t="str">
            <v>TAP ACTIVITES</v>
          </cell>
        </row>
        <row r="54">
          <cell r="A54" t="str">
            <v>Classe 2</v>
          </cell>
          <cell r="B54" t="str">
            <v>CM2</v>
          </cell>
          <cell r="C54">
            <v>3</v>
          </cell>
          <cell r="D54" t="str">
            <v>nom 53</v>
          </cell>
          <cell r="E54"/>
          <cell r="F54" t="str">
            <v>TAP ACTIVITES</v>
          </cell>
          <cell r="G54"/>
          <cell r="H54" t="str">
            <v>TAP ACTIVITES</v>
          </cell>
        </row>
        <row r="55">
          <cell r="A55" t="str">
            <v>Classe 13</v>
          </cell>
          <cell r="B55" t="str">
            <v>CP</v>
          </cell>
          <cell r="C55">
            <v>1</v>
          </cell>
          <cell r="D55" t="str">
            <v>nom 54</v>
          </cell>
          <cell r="E55"/>
          <cell r="F55" t="str">
            <v>ETUDE</v>
          </cell>
          <cell r="G55"/>
          <cell r="H55" t="str">
            <v>ETUDE</v>
          </cell>
        </row>
        <row r="56">
          <cell r="A56" t="str">
            <v>Classe 9</v>
          </cell>
          <cell r="B56" t="str">
            <v>CE1</v>
          </cell>
          <cell r="C56">
            <v>1</v>
          </cell>
          <cell r="D56" t="str">
            <v>nom 55</v>
          </cell>
          <cell r="E56"/>
          <cell r="F56" t="str">
            <v>X</v>
          </cell>
          <cell r="G56"/>
          <cell r="H56" t="str">
            <v>X</v>
          </cell>
        </row>
        <row r="57">
          <cell r="A57" t="str">
            <v>Classe 9</v>
          </cell>
          <cell r="B57" t="str">
            <v>CE1</v>
          </cell>
          <cell r="C57">
            <v>1</v>
          </cell>
          <cell r="D57" t="str">
            <v>nom 56</v>
          </cell>
          <cell r="E57"/>
          <cell r="F57" t="str">
            <v>ETUDE</v>
          </cell>
          <cell r="G57"/>
          <cell r="H57" t="str">
            <v>ETUDE</v>
          </cell>
        </row>
        <row r="58">
          <cell r="A58" t="str">
            <v>Classe 11</v>
          </cell>
          <cell r="B58" t="str">
            <v>CE1</v>
          </cell>
          <cell r="C58">
            <v>1</v>
          </cell>
          <cell r="D58" t="str">
            <v>nom 57</v>
          </cell>
          <cell r="E58"/>
          <cell r="F58" t="str">
            <v>TAP ACTIVITES</v>
          </cell>
          <cell r="G58"/>
          <cell r="H58" t="str">
            <v>ETUDE</v>
          </cell>
        </row>
        <row r="59">
          <cell r="A59" t="str">
            <v>Classe 4</v>
          </cell>
          <cell r="B59" t="str">
            <v>CM1</v>
          </cell>
          <cell r="C59">
            <v>3</v>
          </cell>
          <cell r="D59" t="str">
            <v>nom 58</v>
          </cell>
          <cell r="E59"/>
          <cell r="F59" t="str">
            <v>TAP TEMPS LIBRE</v>
          </cell>
          <cell r="G59"/>
          <cell r="H59" t="str">
            <v>TAP TEMPS LIBRE</v>
          </cell>
        </row>
        <row r="60">
          <cell r="A60" t="str">
            <v>Classe 11</v>
          </cell>
          <cell r="B60" t="str">
            <v>CE1</v>
          </cell>
          <cell r="C60">
            <v>1</v>
          </cell>
          <cell r="D60" t="str">
            <v>nom 59</v>
          </cell>
          <cell r="E60"/>
          <cell r="F60" t="str">
            <v>X</v>
          </cell>
          <cell r="G60"/>
          <cell r="H60" t="str">
            <v>X</v>
          </cell>
        </row>
        <row r="61">
          <cell r="A61" t="str">
            <v>Classe 11</v>
          </cell>
          <cell r="B61" t="str">
            <v>CE1</v>
          </cell>
          <cell r="C61">
            <v>1</v>
          </cell>
          <cell r="D61" t="str">
            <v>nom 60</v>
          </cell>
          <cell r="E61"/>
          <cell r="F61" t="str">
            <v>CLAL</v>
          </cell>
          <cell r="G61"/>
          <cell r="H61" t="str">
            <v>TAP TEMPS LIBRE</v>
          </cell>
        </row>
        <row r="62">
          <cell r="A62" t="str">
            <v>Classe 3</v>
          </cell>
          <cell r="B62" t="str">
            <v>CM1</v>
          </cell>
          <cell r="C62">
            <v>3</v>
          </cell>
          <cell r="D62" t="str">
            <v>nom 61</v>
          </cell>
          <cell r="E62"/>
          <cell r="F62" t="str">
            <v>TAP ACTIVITES</v>
          </cell>
          <cell r="G62"/>
          <cell r="H62" t="str">
            <v>TAP ACTIVITES</v>
          </cell>
        </row>
        <row r="63">
          <cell r="A63" t="str">
            <v>Classe 12</v>
          </cell>
          <cell r="B63" t="str">
            <v>CP</v>
          </cell>
          <cell r="C63">
            <v>1</v>
          </cell>
          <cell r="D63" t="str">
            <v>nom 62</v>
          </cell>
          <cell r="E63"/>
          <cell r="F63" t="str">
            <v>TAP ACTIVITES</v>
          </cell>
          <cell r="G63"/>
          <cell r="H63" t="str">
            <v>TAP ACTIVITES</v>
          </cell>
        </row>
        <row r="64">
          <cell r="A64" t="str">
            <v>Classe 11</v>
          </cell>
          <cell r="B64" t="str">
            <v>CE1</v>
          </cell>
          <cell r="C64">
            <v>1</v>
          </cell>
          <cell r="D64" t="str">
            <v>nom 63</v>
          </cell>
          <cell r="E64"/>
          <cell r="F64" t="str">
            <v>TAP ACTIVITES</v>
          </cell>
          <cell r="G64"/>
          <cell r="H64" t="str">
            <v>TAP ACTIVITES</v>
          </cell>
        </row>
        <row r="65">
          <cell r="A65" t="str">
            <v>Classe 13</v>
          </cell>
          <cell r="B65" t="str">
            <v>CP</v>
          </cell>
          <cell r="C65">
            <v>1</v>
          </cell>
          <cell r="D65" t="str">
            <v>nom 64</v>
          </cell>
          <cell r="E65"/>
          <cell r="F65" t="str">
            <v>TAP ACTIVITES</v>
          </cell>
          <cell r="G65"/>
          <cell r="H65" t="str">
            <v>TAP ACTIVITES</v>
          </cell>
        </row>
        <row r="66">
          <cell r="A66" t="str">
            <v>Classe 3</v>
          </cell>
          <cell r="B66" t="str">
            <v>CM1</v>
          </cell>
          <cell r="C66">
            <v>3</v>
          </cell>
          <cell r="D66" t="str">
            <v>nom 65</v>
          </cell>
          <cell r="E66"/>
          <cell r="F66" t="str">
            <v>TAP ACTIVITES</v>
          </cell>
          <cell r="G66"/>
          <cell r="H66" t="str">
            <v>X</v>
          </cell>
        </row>
        <row r="67">
          <cell r="A67" t="str">
            <v>Classe 3</v>
          </cell>
          <cell r="B67" t="str">
            <v>CM1</v>
          </cell>
          <cell r="C67">
            <v>3</v>
          </cell>
          <cell r="D67" t="str">
            <v>nom 66</v>
          </cell>
          <cell r="E67"/>
          <cell r="F67" t="str">
            <v>TAP TEMPS LIBRE</v>
          </cell>
          <cell r="G67"/>
          <cell r="H67" t="str">
            <v>TAP TEMPS LIBRE</v>
          </cell>
        </row>
        <row r="68">
          <cell r="A68" t="str">
            <v>Classe 8</v>
          </cell>
          <cell r="B68" t="str">
            <v>CE2</v>
          </cell>
          <cell r="C68">
            <v>2</v>
          </cell>
          <cell r="D68" t="str">
            <v>nom 67</v>
          </cell>
          <cell r="E68"/>
          <cell r="F68" t="str">
            <v>TAP ACTIVITES</v>
          </cell>
          <cell r="G68"/>
          <cell r="H68" t="str">
            <v>TAP ACTIVITES</v>
          </cell>
        </row>
        <row r="69">
          <cell r="A69" t="str">
            <v>Classe 4</v>
          </cell>
          <cell r="B69" t="str">
            <v>CM1</v>
          </cell>
          <cell r="C69">
            <v>3</v>
          </cell>
          <cell r="D69" t="str">
            <v>nom 68</v>
          </cell>
          <cell r="E69"/>
          <cell r="F69" t="str">
            <v>TAP TEMPS LIBRE</v>
          </cell>
          <cell r="G69"/>
          <cell r="H69" t="str">
            <v>TAP TEMPS LIBRE</v>
          </cell>
        </row>
        <row r="70">
          <cell r="A70" t="str">
            <v>Classe 6</v>
          </cell>
          <cell r="B70" t="str">
            <v>CE2</v>
          </cell>
          <cell r="C70">
            <v>2</v>
          </cell>
          <cell r="D70" t="str">
            <v>nom 69</v>
          </cell>
          <cell r="E70"/>
          <cell r="F70" t="str">
            <v>X</v>
          </cell>
          <cell r="G70"/>
          <cell r="H70" t="str">
            <v>X</v>
          </cell>
        </row>
        <row r="71">
          <cell r="A71" t="str">
            <v>Classe 9</v>
          </cell>
          <cell r="B71" t="str">
            <v>CE1</v>
          </cell>
          <cell r="C71">
            <v>1</v>
          </cell>
          <cell r="D71" t="str">
            <v>nom 70</v>
          </cell>
          <cell r="E71"/>
          <cell r="F71" t="str">
            <v>TAP TEMPS LIBRE</v>
          </cell>
          <cell r="G71"/>
          <cell r="H71" t="str">
            <v>TAP ACTIVITES</v>
          </cell>
        </row>
        <row r="72">
          <cell r="A72" t="str">
            <v>Classe 4</v>
          </cell>
          <cell r="B72" t="str">
            <v>CM1</v>
          </cell>
          <cell r="C72">
            <v>3</v>
          </cell>
          <cell r="D72" t="str">
            <v>nom 71</v>
          </cell>
          <cell r="E72"/>
          <cell r="F72" t="str">
            <v>BUS</v>
          </cell>
          <cell r="G72"/>
          <cell r="H72" t="str">
            <v>BUS</v>
          </cell>
        </row>
        <row r="73">
          <cell r="A73" t="str">
            <v>Classe 7</v>
          </cell>
          <cell r="B73" t="str">
            <v>CE1</v>
          </cell>
          <cell r="C73">
            <v>2</v>
          </cell>
          <cell r="D73" t="str">
            <v>nom 72</v>
          </cell>
          <cell r="E73"/>
          <cell r="F73" t="str">
            <v>TAP TEMPS LIBRE</v>
          </cell>
          <cell r="G73"/>
          <cell r="H73" t="str">
            <v>TAP ACTIVITES</v>
          </cell>
        </row>
        <row r="74">
          <cell r="A74" t="str">
            <v>Classe 2</v>
          </cell>
          <cell r="B74" t="str">
            <v>CM1</v>
          </cell>
          <cell r="C74">
            <v>3</v>
          </cell>
          <cell r="D74" t="str">
            <v>nom 73</v>
          </cell>
          <cell r="E74"/>
          <cell r="F74" t="str">
            <v>TAP ACTIVITES</v>
          </cell>
          <cell r="G74"/>
          <cell r="H74" t="str">
            <v>X</v>
          </cell>
        </row>
        <row r="75">
          <cell r="A75" t="str">
            <v>Classe 6</v>
          </cell>
          <cell r="B75" t="str">
            <v>CE2</v>
          </cell>
          <cell r="C75">
            <v>2</v>
          </cell>
          <cell r="D75" t="str">
            <v>nom 74</v>
          </cell>
          <cell r="E75"/>
          <cell r="F75" t="str">
            <v>TAP ACTIVITES</v>
          </cell>
          <cell r="G75"/>
          <cell r="H75" t="str">
            <v>TAP ACTIVITES</v>
          </cell>
        </row>
        <row r="76">
          <cell r="A76" t="str">
            <v>Classe 4</v>
          </cell>
          <cell r="B76" t="str">
            <v>CM1</v>
          </cell>
          <cell r="C76">
            <v>3</v>
          </cell>
          <cell r="D76" t="str">
            <v>nom 75</v>
          </cell>
          <cell r="E76"/>
          <cell r="F76" t="str">
            <v>TAP ACTIVITES</v>
          </cell>
          <cell r="G76"/>
          <cell r="H76" t="str">
            <v>TAP ACTIVITES</v>
          </cell>
        </row>
        <row r="77">
          <cell r="A77" t="str">
            <v>Classe 8</v>
          </cell>
          <cell r="B77" t="str">
            <v>CM1</v>
          </cell>
          <cell r="C77">
            <v>2</v>
          </cell>
          <cell r="D77" t="str">
            <v>nom 76</v>
          </cell>
          <cell r="E77"/>
          <cell r="F77" t="str">
            <v>TAP ACTIVITES</v>
          </cell>
          <cell r="G77"/>
          <cell r="H77" t="str">
            <v>TAP ACTIVITES</v>
          </cell>
        </row>
        <row r="78">
          <cell r="A78" t="str">
            <v>Classe 1</v>
          </cell>
          <cell r="B78" t="str">
            <v>CM2</v>
          </cell>
          <cell r="C78">
            <v>3</v>
          </cell>
          <cell r="D78" t="str">
            <v>nom 77</v>
          </cell>
          <cell r="E78"/>
          <cell r="F78" t="str">
            <v>TAP ACTIVITES</v>
          </cell>
          <cell r="G78"/>
          <cell r="H78" t="str">
            <v>TAP ACTIVITES</v>
          </cell>
        </row>
        <row r="79">
          <cell r="A79" t="str">
            <v>Classe 11</v>
          </cell>
          <cell r="B79" t="str">
            <v>CE1</v>
          </cell>
          <cell r="C79">
            <v>1</v>
          </cell>
          <cell r="D79" t="str">
            <v>nom 78</v>
          </cell>
          <cell r="E79"/>
          <cell r="F79" t="str">
            <v>TAP ACTIVITES</v>
          </cell>
          <cell r="G79"/>
          <cell r="H79" t="str">
            <v>TAP ACTIVITES</v>
          </cell>
        </row>
        <row r="80">
          <cell r="A80" t="str">
            <v>Classe 13</v>
          </cell>
          <cell r="B80" t="str">
            <v>CP</v>
          </cell>
          <cell r="C80">
            <v>1</v>
          </cell>
          <cell r="D80" t="str">
            <v>nom 79</v>
          </cell>
          <cell r="E80"/>
          <cell r="F80" t="str">
            <v>TAP TEMPS LIBRE</v>
          </cell>
          <cell r="G80"/>
          <cell r="H80" t="str">
            <v>TAP ACTIVITES</v>
          </cell>
        </row>
        <row r="81">
          <cell r="A81" t="str">
            <v>Classe 3</v>
          </cell>
          <cell r="B81" t="str">
            <v>CM2</v>
          </cell>
          <cell r="C81">
            <v>3</v>
          </cell>
          <cell r="D81" t="str">
            <v>nom 80</v>
          </cell>
          <cell r="E81"/>
          <cell r="F81" t="str">
            <v>TAP TEMPS LIBRE</v>
          </cell>
          <cell r="G81"/>
          <cell r="H81" t="str">
            <v>TAP ACTIVITES</v>
          </cell>
        </row>
        <row r="82">
          <cell r="A82" t="str">
            <v>Classe 1</v>
          </cell>
          <cell r="B82" t="str">
            <v>CM2</v>
          </cell>
          <cell r="C82">
            <v>3</v>
          </cell>
          <cell r="D82" t="str">
            <v>nom 81</v>
          </cell>
          <cell r="E82"/>
          <cell r="F82" t="str">
            <v>X</v>
          </cell>
          <cell r="G82"/>
          <cell r="H82" t="str">
            <v>X</v>
          </cell>
        </row>
        <row r="83">
          <cell r="A83" t="str">
            <v>Classe 13</v>
          </cell>
          <cell r="B83" t="str">
            <v>CP</v>
          </cell>
          <cell r="C83">
            <v>1</v>
          </cell>
          <cell r="D83" t="str">
            <v>nom 82</v>
          </cell>
          <cell r="E83"/>
          <cell r="F83" t="str">
            <v>TAP TEMPS LIBRE</v>
          </cell>
          <cell r="G83"/>
          <cell r="H83" t="str">
            <v>TAP TEMPS LIBRE</v>
          </cell>
        </row>
        <row r="84">
          <cell r="A84" t="str">
            <v>Classe 3</v>
          </cell>
          <cell r="B84" t="str">
            <v>CM1</v>
          </cell>
          <cell r="C84">
            <v>3</v>
          </cell>
          <cell r="D84" t="str">
            <v>nom 83</v>
          </cell>
          <cell r="E84"/>
          <cell r="F84" t="str">
            <v>TAP TEMPS LIBRE</v>
          </cell>
          <cell r="G84"/>
          <cell r="H84" t="str">
            <v>TAP TEMPS LIBRE</v>
          </cell>
        </row>
        <row r="85">
          <cell r="A85" t="str">
            <v>Classe 13</v>
          </cell>
          <cell r="B85" t="str">
            <v>CP</v>
          </cell>
          <cell r="C85">
            <v>1</v>
          </cell>
          <cell r="D85" t="str">
            <v>nom 84</v>
          </cell>
          <cell r="E85"/>
          <cell r="F85" t="str">
            <v>TAP TEMPS LIBRE</v>
          </cell>
          <cell r="G85"/>
          <cell r="H85" t="str">
            <v>TAP ACTIVITES</v>
          </cell>
        </row>
        <row r="86">
          <cell r="A86" t="str">
            <v>Classe 11</v>
          </cell>
          <cell r="B86" t="str">
            <v>CE1</v>
          </cell>
          <cell r="C86">
            <v>1</v>
          </cell>
          <cell r="D86" t="str">
            <v>nom 85</v>
          </cell>
          <cell r="E86"/>
          <cell r="F86" t="str">
            <v>BUS</v>
          </cell>
          <cell r="G86"/>
          <cell r="H86" t="str">
            <v>BUS</v>
          </cell>
        </row>
        <row r="87">
          <cell r="A87" t="str">
            <v>Classe 9</v>
          </cell>
          <cell r="B87" t="str">
            <v>CE1</v>
          </cell>
          <cell r="C87">
            <v>1</v>
          </cell>
          <cell r="D87" t="str">
            <v>nom 86</v>
          </cell>
          <cell r="E87"/>
          <cell r="F87" t="str">
            <v>X</v>
          </cell>
          <cell r="G87"/>
          <cell r="H87" t="str">
            <v>X</v>
          </cell>
        </row>
        <row r="88">
          <cell r="A88" t="str">
            <v>Classe 8</v>
          </cell>
          <cell r="B88" t="str">
            <v>CE2</v>
          </cell>
          <cell r="C88">
            <v>2</v>
          </cell>
          <cell r="D88" t="str">
            <v>nom 87</v>
          </cell>
          <cell r="E88"/>
          <cell r="F88" t="str">
            <v>TAP ACTIVITES</v>
          </cell>
          <cell r="G88"/>
          <cell r="H88" t="str">
            <v>TAP ACTIVITES</v>
          </cell>
        </row>
        <row r="89">
          <cell r="A89" t="str">
            <v>Classe 11</v>
          </cell>
          <cell r="B89" t="str">
            <v>CE1</v>
          </cell>
          <cell r="C89">
            <v>1</v>
          </cell>
          <cell r="D89" t="str">
            <v>nom 88</v>
          </cell>
          <cell r="E89"/>
          <cell r="F89" t="str">
            <v>ETUDE</v>
          </cell>
          <cell r="G89"/>
          <cell r="H89" t="str">
            <v>ETUDE</v>
          </cell>
        </row>
        <row r="90">
          <cell r="A90" t="str">
            <v>Classe 3</v>
          </cell>
          <cell r="B90" t="str">
            <v>CM2</v>
          </cell>
          <cell r="C90">
            <v>3</v>
          </cell>
          <cell r="D90" t="str">
            <v>nom 89</v>
          </cell>
          <cell r="E90"/>
          <cell r="F90" t="str">
            <v>X</v>
          </cell>
          <cell r="G90"/>
          <cell r="H90" t="str">
            <v>TAP ACTIVITES</v>
          </cell>
        </row>
        <row r="91">
          <cell r="A91" t="str">
            <v>Classe 12</v>
          </cell>
          <cell r="B91" t="str">
            <v>CP</v>
          </cell>
          <cell r="C91">
            <v>1</v>
          </cell>
          <cell r="D91" t="str">
            <v>nom 90</v>
          </cell>
          <cell r="E91"/>
          <cell r="F91" t="str">
            <v>X</v>
          </cell>
          <cell r="G91"/>
          <cell r="H91" t="str">
            <v>X</v>
          </cell>
        </row>
        <row r="92">
          <cell r="A92" t="str">
            <v>Classe 11</v>
          </cell>
          <cell r="B92" t="str">
            <v>CE1</v>
          </cell>
          <cell r="C92">
            <v>1</v>
          </cell>
          <cell r="D92" t="str">
            <v>nom 91</v>
          </cell>
          <cell r="E92"/>
          <cell r="F92" t="str">
            <v>TAP ACTIVITES</v>
          </cell>
          <cell r="G92"/>
          <cell r="H92" t="str">
            <v>ETUDE</v>
          </cell>
        </row>
        <row r="93">
          <cell r="A93" t="str">
            <v>Classe 1</v>
          </cell>
          <cell r="B93" t="str">
            <v>CM2</v>
          </cell>
          <cell r="C93">
            <v>3</v>
          </cell>
          <cell r="D93" t="str">
            <v>nom 92</v>
          </cell>
          <cell r="E93"/>
          <cell r="F93" t="str">
            <v>ETUDE</v>
          </cell>
          <cell r="G93"/>
          <cell r="H93" t="str">
            <v>TAP ACTIVITES</v>
          </cell>
        </row>
        <row r="94">
          <cell r="A94" t="str">
            <v>Classe 11</v>
          </cell>
          <cell r="B94" t="str">
            <v>CE1</v>
          </cell>
          <cell r="C94">
            <v>1</v>
          </cell>
          <cell r="D94" t="str">
            <v>nom 93</v>
          </cell>
          <cell r="E94"/>
          <cell r="F94" t="str">
            <v>TAP TEMPS LIBRE</v>
          </cell>
          <cell r="G94"/>
          <cell r="H94" t="str">
            <v>TAP TEMPS LIBRE</v>
          </cell>
        </row>
        <row r="95">
          <cell r="A95" t="str">
            <v>Classe 12</v>
          </cell>
          <cell r="B95" t="str">
            <v>CP</v>
          </cell>
          <cell r="C95">
            <v>1</v>
          </cell>
          <cell r="D95" t="str">
            <v>nom 94</v>
          </cell>
          <cell r="E95"/>
          <cell r="F95" t="str">
            <v>TAP ACTIVITES</v>
          </cell>
          <cell r="G95"/>
          <cell r="H95" t="str">
            <v>ETUDE</v>
          </cell>
        </row>
        <row r="96">
          <cell r="A96" t="str">
            <v>Classe 10</v>
          </cell>
          <cell r="B96" t="str">
            <v>CE2</v>
          </cell>
          <cell r="C96">
            <v>2</v>
          </cell>
          <cell r="D96" t="str">
            <v>nom 95</v>
          </cell>
          <cell r="E96"/>
          <cell r="F96" t="str">
            <v>TAP TEMPS LIBRE</v>
          </cell>
          <cell r="G96"/>
          <cell r="H96" t="str">
            <v>TAP TEMPS LIBRE</v>
          </cell>
        </row>
        <row r="97">
          <cell r="A97" t="str">
            <v>Classe 8</v>
          </cell>
          <cell r="B97" t="str">
            <v>CM1</v>
          </cell>
          <cell r="C97">
            <v>2</v>
          </cell>
          <cell r="D97" t="str">
            <v>nom 96</v>
          </cell>
          <cell r="E97"/>
          <cell r="F97" t="str">
            <v>TAP ACTIVITES</v>
          </cell>
          <cell r="G97"/>
          <cell r="H97" t="str">
            <v>ETUDE</v>
          </cell>
        </row>
        <row r="98">
          <cell r="A98" t="str">
            <v>Classe 2</v>
          </cell>
          <cell r="B98" t="str">
            <v>CM2</v>
          </cell>
          <cell r="C98">
            <v>3</v>
          </cell>
          <cell r="D98" t="str">
            <v>nom 97</v>
          </cell>
          <cell r="E98"/>
          <cell r="F98" t="str">
            <v>TAP TEMPS LIBRE</v>
          </cell>
          <cell r="G98"/>
          <cell r="H98" t="str">
            <v>TAP TEMPS LIBRE</v>
          </cell>
        </row>
        <row r="99">
          <cell r="A99" t="str">
            <v>Classe 10</v>
          </cell>
          <cell r="B99" t="str">
            <v>CE2</v>
          </cell>
          <cell r="C99">
            <v>2</v>
          </cell>
          <cell r="D99" t="str">
            <v>nom 98</v>
          </cell>
          <cell r="E99"/>
          <cell r="F99" t="str">
            <v>TAP TEMPS LIBRE</v>
          </cell>
          <cell r="G99"/>
          <cell r="H99" t="str">
            <v>TAP TEMPS LIBRE</v>
          </cell>
        </row>
        <row r="100">
          <cell r="A100" t="str">
            <v>Classe 3</v>
          </cell>
          <cell r="B100" t="str">
            <v>CM2</v>
          </cell>
          <cell r="C100">
            <v>3</v>
          </cell>
          <cell r="D100" t="str">
            <v>nom 99</v>
          </cell>
          <cell r="E100"/>
          <cell r="F100" t="str">
            <v>TAP ACTIVITES</v>
          </cell>
          <cell r="G100"/>
          <cell r="H100" t="str">
            <v>ETUDE</v>
          </cell>
        </row>
        <row r="101">
          <cell r="A101" t="str">
            <v>Classe 13</v>
          </cell>
          <cell r="B101" t="str">
            <v>CP</v>
          </cell>
          <cell r="C101">
            <v>1</v>
          </cell>
          <cell r="D101" t="str">
            <v>nom 100</v>
          </cell>
          <cell r="E101"/>
          <cell r="F101" t="str">
            <v>TAP TEMPS LIBRE</v>
          </cell>
          <cell r="G101"/>
          <cell r="H101" t="str">
            <v>TAP TEMPS LIBRE</v>
          </cell>
        </row>
        <row r="102">
          <cell r="A102" t="str">
            <v>Classe 8</v>
          </cell>
          <cell r="B102" t="str">
            <v>CE2</v>
          </cell>
          <cell r="C102">
            <v>2</v>
          </cell>
          <cell r="D102" t="str">
            <v>nom 101</v>
          </cell>
          <cell r="E102"/>
          <cell r="F102" t="str">
            <v>TAP ACTIVITES</v>
          </cell>
          <cell r="G102"/>
          <cell r="H102" t="str">
            <v>TAP ACTIVITES</v>
          </cell>
        </row>
        <row r="103">
          <cell r="A103" t="str">
            <v>Classe 12</v>
          </cell>
          <cell r="B103" t="str">
            <v>CP</v>
          </cell>
          <cell r="C103">
            <v>1</v>
          </cell>
          <cell r="D103" t="str">
            <v>nom 102</v>
          </cell>
          <cell r="E103"/>
          <cell r="F103" t="str">
            <v>X</v>
          </cell>
          <cell r="G103"/>
          <cell r="H103" t="str">
            <v>X</v>
          </cell>
        </row>
        <row r="104">
          <cell r="A104" t="str">
            <v>Classe 2</v>
          </cell>
          <cell r="B104" t="str">
            <v>CM1</v>
          </cell>
          <cell r="C104">
            <v>3</v>
          </cell>
          <cell r="D104" t="str">
            <v>nom 103</v>
          </cell>
          <cell r="E104"/>
          <cell r="F104" t="str">
            <v>TAP ACTIVITES</v>
          </cell>
          <cell r="G104"/>
          <cell r="H104" t="str">
            <v>TAP ACTIVITES</v>
          </cell>
        </row>
        <row r="105">
          <cell r="A105" t="str">
            <v>Classe 12</v>
          </cell>
          <cell r="B105" t="str">
            <v>CP</v>
          </cell>
          <cell r="C105">
            <v>1</v>
          </cell>
          <cell r="D105" t="str">
            <v>nom 104</v>
          </cell>
          <cell r="E105"/>
          <cell r="F105" t="str">
            <v>BUS</v>
          </cell>
          <cell r="G105"/>
          <cell r="H105" t="str">
            <v>BUS</v>
          </cell>
        </row>
        <row r="106">
          <cell r="A106" t="str">
            <v>Classe 13</v>
          </cell>
          <cell r="B106" t="str">
            <v>CP</v>
          </cell>
          <cell r="C106">
            <v>1</v>
          </cell>
          <cell r="D106" t="str">
            <v>nom 105</v>
          </cell>
          <cell r="E106"/>
          <cell r="F106" t="str">
            <v>TAP ACTIVITES</v>
          </cell>
          <cell r="G106"/>
          <cell r="H106" t="str">
            <v>TAP ACTIVITES</v>
          </cell>
        </row>
        <row r="107">
          <cell r="A107" t="str">
            <v>Classe 6</v>
          </cell>
          <cell r="B107" t="str">
            <v>CE2</v>
          </cell>
          <cell r="C107">
            <v>2</v>
          </cell>
          <cell r="D107" t="str">
            <v>nom 106</v>
          </cell>
          <cell r="E107"/>
          <cell r="F107" t="str">
            <v>TAP ACTIVITES</v>
          </cell>
          <cell r="G107"/>
          <cell r="H107" t="str">
            <v>TAP ACTIVITES</v>
          </cell>
        </row>
        <row r="108">
          <cell r="A108" t="str">
            <v>Classe 2</v>
          </cell>
          <cell r="B108" t="str">
            <v>CM2</v>
          </cell>
          <cell r="C108">
            <v>3</v>
          </cell>
          <cell r="D108" t="str">
            <v>nom 107</v>
          </cell>
          <cell r="E108"/>
          <cell r="F108" t="str">
            <v>X</v>
          </cell>
          <cell r="G108"/>
          <cell r="H108" t="str">
            <v>X</v>
          </cell>
        </row>
        <row r="109">
          <cell r="A109" t="str">
            <v>Classe 13</v>
          </cell>
          <cell r="B109" t="str">
            <v>CP</v>
          </cell>
          <cell r="C109">
            <v>1</v>
          </cell>
          <cell r="D109" t="str">
            <v>nom 108</v>
          </cell>
          <cell r="E109"/>
          <cell r="F109" t="str">
            <v>X</v>
          </cell>
          <cell r="G109"/>
          <cell r="H109" t="str">
            <v>X</v>
          </cell>
        </row>
        <row r="110">
          <cell r="A110" t="str">
            <v>Classe 3</v>
          </cell>
          <cell r="B110" t="str">
            <v>CM1</v>
          </cell>
          <cell r="C110">
            <v>3</v>
          </cell>
          <cell r="D110" t="str">
            <v>nom 109</v>
          </cell>
          <cell r="E110"/>
          <cell r="F110" t="str">
            <v>ETUDE</v>
          </cell>
          <cell r="G110"/>
          <cell r="H110" t="str">
            <v>CLAL</v>
          </cell>
        </row>
        <row r="111">
          <cell r="A111" t="str">
            <v>Classe 10</v>
          </cell>
          <cell r="B111" t="str">
            <v>CE2</v>
          </cell>
          <cell r="C111">
            <v>2</v>
          </cell>
          <cell r="D111" t="str">
            <v>nom 110</v>
          </cell>
          <cell r="E111"/>
          <cell r="F111" t="str">
            <v>TAP ACTIVITES</v>
          </cell>
          <cell r="G111"/>
          <cell r="H111" t="str">
            <v>ETUDE</v>
          </cell>
        </row>
        <row r="112">
          <cell r="A112" t="str">
            <v>Classe 12</v>
          </cell>
          <cell r="B112" t="str">
            <v>CP</v>
          </cell>
          <cell r="C112">
            <v>1</v>
          </cell>
          <cell r="D112" t="str">
            <v>nom 111</v>
          </cell>
          <cell r="E112"/>
          <cell r="F112" t="str">
            <v>TAP TEMPS LIBRE</v>
          </cell>
          <cell r="G112"/>
          <cell r="H112" t="str">
            <v>TAP ACTIVITES</v>
          </cell>
        </row>
        <row r="113">
          <cell r="A113" t="str">
            <v>Classe 2</v>
          </cell>
          <cell r="B113" t="str">
            <v>CM2</v>
          </cell>
          <cell r="C113">
            <v>3</v>
          </cell>
          <cell r="D113" t="str">
            <v>nom 112</v>
          </cell>
          <cell r="E113"/>
          <cell r="F113" t="str">
            <v>TAP TEMPS LIBRE</v>
          </cell>
          <cell r="G113"/>
          <cell r="H113" t="str">
            <v>TAP TEMPS LIBRE</v>
          </cell>
        </row>
        <row r="114">
          <cell r="A114" t="str">
            <v>Classe 12</v>
          </cell>
          <cell r="B114" t="str">
            <v>CP</v>
          </cell>
          <cell r="C114">
            <v>1</v>
          </cell>
          <cell r="D114" t="str">
            <v>nom 113</v>
          </cell>
          <cell r="E114"/>
          <cell r="F114" t="str">
            <v>TAP TEMPS LIBRE</v>
          </cell>
          <cell r="G114"/>
          <cell r="H114" t="str">
            <v>TAP TEMPS LIBRE</v>
          </cell>
        </row>
        <row r="115">
          <cell r="A115" t="str">
            <v>Classe 8</v>
          </cell>
          <cell r="B115" t="str">
            <v>CM1</v>
          </cell>
          <cell r="C115">
            <v>2</v>
          </cell>
          <cell r="D115" t="str">
            <v>nom 114</v>
          </cell>
          <cell r="E115"/>
          <cell r="F115" t="str">
            <v>TAP TEMPS LIBRE</v>
          </cell>
          <cell r="G115"/>
          <cell r="H115" t="str">
            <v>TAP ACTIVITES</v>
          </cell>
        </row>
        <row r="116">
          <cell r="A116" t="str">
            <v>Classe 10</v>
          </cell>
          <cell r="B116" t="str">
            <v>CE2</v>
          </cell>
          <cell r="C116">
            <v>2</v>
          </cell>
          <cell r="D116" t="str">
            <v>nom 115</v>
          </cell>
          <cell r="E116"/>
          <cell r="F116" t="str">
            <v>TAP ACTIVITES</v>
          </cell>
          <cell r="G116"/>
          <cell r="H116" t="str">
            <v>TAP ACTIVITES</v>
          </cell>
        </row>
        <row r="117">
          <cell r="A117" t="str">
            <v>Classe 9</v>
          </cell>
          <cell r="B117" t="str">
            <v>CE1</v>
          </cell>
          <cell r="C117">
            <v>1</v>
          </cell>
          <cell r="D117" t="str">
            <v>nom 116</v>
          </cell>
          <cell r="E117"/>
          <cell r="F117" t="str">
            <v>TAP ACTIVITES</v>
          </cell>
          <cell r="G117"/>
          <cell r="H117" t="str">
            <v>TAP ACTIVITES</v>
          </cell>
        </row>
        <row r="118">
          <cell r="A118" t="str">
            <v>Classe 2</v>
          </cell>
          <cell r="B118" t="str">
            <v>CM1</v>
          </cell>
          <cell r="C118">
            <v>3</v>
          </cell>
          <cell r="D118" t="str">
            <v>nom 117</v>
          </cell>
          <cell r="E118"/>
          <cell r="F118" t="str">
            <v>TAP ACTIVITES</v>
          </cell>
          <cell r="G118"/>
          <cell r="H118" t="str">
            <v>ETUDE</v>
          </cell>
        </row>
        <row r="119">
          <cell r="A119" t="str">
            <v>Classe 6</v>
          </cell>
          <cell r="B119" t="str">
            <v>CE2</v>
          </cell>
          <cell r="C119">
            <v>2</v>
          </cell>
          <cell r="D119" t="str">
            <v>nom 118</v>
          </cell>
          <cell r="E119"/>
          <cell r="F119" t="str">
            <v>X</v>
          </cell>
          <cell r="G119"/>
          <cell r="H119" t="str">
            <v>X</v>
          </cell>
        </row>
        <row r="120">
          <cell r="A120" t="str">
            <v>Classe 3</v>
          </cell>
          <cell r="B120" t="str">
            <v>CM2</v>
          </cell>
          <cell r="C120">
            <v>3</v>
          </cell>
          <cell r="D120" t="str">
            <v>nom 119</v>
          </cell>
          <cell r="E120"/>
          <cell r="F120" t="str">
            <v>TAP ACTIVITES</v>
          </cell>
          <cell r="G120"/>
          <cell r="H120" t="str">
            <v>TAP ACTIVITES</v>
          </cell>
        </row>
        <row r="121">
          <cell r="A121" t="str">
            <v>Classe 3</v>
          </cell>
          <cell r="B121" t="str">
            <v>CM2</v>
          </cell>
          <cell r="C121">
            <v>3</v>
          </cell>
          <cell r="D121" t="str">
            <v>nom 120</v>
          </cell>
          <cell r="E121"/>
          <cell r="F121" t="str">
            <v>TAP ACTIVITES</v>
          </cell>
          <cell r="G121"/>
          <cell r="H121" t="str">
            <v>TAP ACTIVITES</v>
          </cell>
        </row>
        <row r="122">
          <cell r="A122" t="str">
            <v>Classe 6</v>
          </cell>
          <cell r="B122" t="str">
            <v>CE2</v>
          </cell>
          <cell r="C122">
            <v>2</v>
          </cell>
          <cell r="D122" t="str">
            <v>nom 121</v>
          </cell>
          <cell r="E122"/>
          <cell r="F122" t="str">
            <v>BUS</v>
          </cell>
          <cell r="G122"/>
          <cell r="H122" t="str">
            <v>BUS</v>
          </cell>
        </row>
        <row r="123">
          <cell r="A123" t="str">
            <v>Classe 4</v>
          </cell>
          <cell r="B123" t="str">
            <v>CM1</v>
          </cell>
          <cell r="C123">
            <v>3</v>
          </cell>
          <cell r="D123" t="str">
            <v>nom 122</v>
          </cell>
          <cell r="E123"/>
          <cell r="F123" t="str">
            <v>X</v>
          </cell>
          <cell r="G123"/>
          <cell r="H123" t="str">
            <v>X</v>
          </cell>
        </row>
        <row r="124">
          <cell r="A124" t="str">
            <v>Classe 6</v>
          </cell>
          <cell r="B124" t="str">
            <v>CE2</v>
          </cell>
          <cell r="C124">
            <v>2</v>
          </cell>
          <cell r="D124" t="str">
            <v>nom 123</v>
          </cell>
          <cell r="E124"/>
          <cell r="F124" t="str">
            <v>TAP TEMPS LIBRE</v>
          </cell>
          <cell r="G124"/>
          <cell r="H124" t="str">
            <v>TAP ACTIVITES</v>
          </cell>
        </row>
        <row r="125">
          <cell r="A125" t="str">
            <v>Classe 9</v>
          </cell>
          <cell r="B125" t="str">
            <v>CE1</v>
          </cell>
          <cell r="C125">
            <v>1</v>
          </cell>
          <cell r="D125" t="str">
            <v>nom 124</v>
          </cell>
          <cell r="E125"/>
          <cell r="F125" t="str">
            <v>X</v>
          </cell>
          <cell r="G125"/>
          <cell r="H125" t="str">
            <v>X</v>
          </cell>
        </row>
        <row r="126">
          <cell r="A126" t="str">
            <v>Classe 4</v>
          </cell>
          <cell r="B126" t="str">
            <v>CM1</v>
          </cell>
          <cell r="C126">
            <v>3</v>
          </cell>
          <cell r="D126" t="str">
            <v>nom 125</v>
          </cell>
          <cell r="E126"/>
          <cell r="F126" t="str">
            <v>X</v>
          </cell>
          <cell r="G126"/>
          <cell r="H126" t="str">
            <v>X</v>
          </cell>
        </row>
        <row r="127">
          <cell r="A127" t="str">
            <v>Classe 9</v>
          </cell>
          <cell r="B127" t="str">
            <v>CE1</v>
          </cell>
          <cell r="C127">
            <v>1</v>
          </cell>
          <cell r="D127" t="str">
            <v>nom 126</v>
          </cell>
          <cell r="E127"/>
          <cell r="F127" t="str">
            <v>TAP ACTIVITES</v>
          </cell>
          <cell r="G127"/>
          <cell r="H127" t="str">
            <v>TAP ACTIVITES</v>
          </cell>
        </row>
        <row r="128">
          <cell r="A128" t="str">
            <v>Classe 12</v>
          </cell>
          <cell r="B128" t="str">
            <v>CP</v>
          </cell>
          <cell r="C128">
            <v>1</v>
          </cell>
          <cell r="D128" t="str">
            <v>nom 127</v>
          </cell>
          <cell r="E128"/>
          <cell r="F128" t="str">
            <v>TAP ACTIVITES</v>
          </cell>
          <cell r="G128"/>
          <cell r="H128" t="str">
            <v>TAP ACTIVITES</v>
          </cell>
        </row>
        <row r="129">
          <cell r="A129" t="str">
            <v>Classe 12</v>
          </cell>
          <cell r="B129" t="str">
            <v>CP</v>
          </cell>
          <cell r="C129">
            <v>1</v>
          </cell>
          <cell r="D129" t="str">
            <v>nom 128</v>
          </cell>
          <cell r="E129"/>
          <cell r="F129" t="str">
            <v>TAP TEMPS LIBRE</v>
          </cell>
          <cell r="G129"/>
          <cell r="H129" t="str">
            <v>TAP ACTIVITES</v>
          </cell>
        </row>
        <row r="130">
          <cell r="A130" t="str">
            <v>Classe 13</v>
          </cell>
          <cell r="B130" t="str">
            <v>CP</v>
          </cell>
          <cell r="C130">
            <v>1</v>
          </cell>
          <cell r="D130" t="str">
            <v>nom 129</v>
          </cell>
          <cell r="E130"/>
          <cell r="F130" t="str">
            <v>X</v>
          </cell>
          <cell r="G130"/>
          <cell r="H130" t="str">
            <v>X</v>
          </cell>
        </row>
        <row r="131">
          <cell r="A131" t="str">
            <v>Classe 4</v>
          </cell>
          <cell r="B131" t="str">
            <v>CM1</v>
          </cell>
          <cell r="C131">
            <v>3</v>
          </cell>
          <cell r="D131" t="str">
            <v>nom 130</v>
          </cell>
          <cell r="E131"/>
          <cell r="F131" t="str">
            <v>X</v>
          </cell>
          <cell r="G131"/>
          <cell r="H131" t="str">
            <v>X</v>
          </cell>
        </row>
        <row r="132">
          <cell r="A132" t="str">
            <v>Classe 8</v>
          </cell>
          <cell r="B132" t="str">
            <v>CM1</v>
          </cell>
          <cell r="C132">
            <v>2</v>
          </cell>
          <cell r="D132" t="str">
            <v>nom 131</v>
          </cell>
          <cell r="E132"/>
          <cell r="F132" t="str">
            <v>X</v>
          </cell>
          <cell r="G132"/>
          <cell r="H132" t="str">
            <v>X</v>
          </cell>
        </row>
        <row r="133">
          <cell r="A133" t="str">
            <v>Classe 8</v>
          </cell>
          <cell r="B133" t="str">
            <v>CE2</v>
          </cell>
          <cell r="C133">
            <v>2</v>
          </cell>
          <cell r="D133" t="str">
            <v>nom 132</v>
          </cell>
          <cell r="E133"/>
          <cell r="F133" t="str">
            <v>CLAL</v>
          </cell>
          <cell r="G133"/>
          <cell r="H133" t="str">
            <v>CLAL</v>
          </cell>
        </row>
        <row r="134">
          <cell r="A134" t="str">
            <v>Classe 3</v>
          </cell>
          <cell r="B134" t="str">
            <v>CM2</v>
          </cell>
          <cell r="C134">
            <v>3</v>
          </cell>
          <cell r="D134" t="str">
            <v>nom 133</v>
          </cell>
          <cell r="E134"/>
          <cell r="F134" t="str">
            <v>CLAL</v>
          </cell>
          <cell r="G134"/>
          <cell r="H134" t="str">
            <v>CLAL</v>
          </cell>
        </row>
        <row r="135">
          <cell r="A135" t="str">
            <v>Classe 1</v>
          </cell>
          <cell r="B135" t="str">
            <v>CM2</v>
          </cell>
          <cell r="C135">
            <v>3</v>
          </cell>
          <cell r="D135" t="str">
            <v>nom 134</v>
          </cell>
          <cell r="E135"/>
          <cell r="F135" t="str">
            <v>X</v>
          </cell>
          <cell r="G135"/>
          <cell r="H135" t="str">
            <v>X</v>
          </cell>
        </row>
        <row r="136">
          <cell r="A136" t="str">
            <v>Classe 7</v>
          </cell>
          <cell r="B136" t="str">
            <v>CE2</v>
          </cell>
          <cell r="C136">
            <v>2</v>
          </cell>
          <cell r="D136" t="str">
            <v>nom 135</v>
          </cell>
          <cell r="E136"/>
          <cell r="F136" t="str">
            <v>ETUDE</v>
          </cell>
          <cell r="G136"/>
          <cell r="H136" t="str">
            <v>TAP TEMPS LIBRE</v>
          </cell>
        </row>
        <row r="137">
          <cell r="A137" t="str">
            <v>Classe 1</v>
          </cell>
          <cell r="B137" t="str">
            <v>CM2</v>
          </cell>
          <cell r="C137">
            <v>3</v>
          </cell>
          <cell r="D137" t="str">
            <v>nom 136</v>
          </cell>
          <cell r="E137"/>
          <cell r="F137" t="str">
            <v>TAP ACTIVITES</v>
          </cell>
          <cell r="G137"/>
          <cell r="H137" t="str">
            <v>TAP ACTIVITES</v>
          </cell>
        </row>
        <row r="138">
          <cell r="A138" t="str">
            <v>Classe 7</v>
          </cell>
          <cell r="B138" t="str">
            <v>CE1</v>
          </cell>
          <cell r="C138">
            <v>2</v>
          </cell>
          <cell r="D138" t="str">
            <v>nom 137</v>
          </cell>
          <cell r="E138"/>
          <cell r="F138" t="str">
            <v>TAP ACTIVITES</v>
          </cell>
          <cell r="G138"/>
          <cell r="H138" t="str">
            <v>TAP ACTIVITES</v>
          </cell>
        </row>
        <row r="139">
          <cell r="A139" t="str">
            <v>Classe 1</v>
          </cell>
          <cell r="B139" t="str">
            <v>CM2</v>
          </cell>
          <cell r="C139">
            <v>3</v>
          </cell>
          <cell r="D139" t="str">
            <v>nom 138</v>
          </cell>
          <cell r="E139"/>
          <cell r="F139" t="str">
            <v>TAP ACTIVITES</v>
          </cell>
          <cell r="G139"/>
          <cell r="H139" t="str">
            <v>TAP ACTIVITES</v>
          </cell>
        </row>
        <row r="140">
          <cell r="A140" t="str">
            <v>Classe 6</v>
          </cell>
          <cell r="B140" t="str">
            <v>CE2</v>
          </cell>
          <cell r="C140">
            <v>2</v>
          </cell>
          <cell r="D140" t="str">
            <v>nom 139</v>
          </cell>
          <cell r="E140"/>
          <cell r="F140" t="str">
            <v>TAP ACTIVITES</v>
          </cell>
          <cell r="G140"/>
          <cell r="H140" t="str">
            <v>TAP ACTIVITES</v>
          </cell>
        </row>
        <row r="141">
          <cell r="A141" t="str">
            <v>Classe 4</v>
          </cell>
          <cell r="B141" t="str">
            <v>CM1</v>
          </cell>
          <cell r="C141">
            <v>3</v>
          </cell>
          <cell r="D141" t="str">
            <v>nom 140</v>
          </cell>
          <cell r="E141"/>
          <cell r="F141" t="str">
            <v>BUS</v>
          </cell>
          <cell r="G141"/>
          <cell r="H141" t="str">
            <v>BUS</v>
          </cell>
        </row>
        <row r="142">
          <cell r="A142" t="str">
            <v>Classe 9</v>
          </cell>
          <cell r="B142" t="str">
            <v>CE1</v>
          </cell>
          <cell r="C142">
            <v>1</v>
          </cell>
          <cell r="D142" t="str">
            <v>nom 141</v>
          </cell>
          <cell r="E142"/>
          <cell r="F142" t="str">
            <v>ETUDE</v>
          </cell>
          <cell r="G142"/>
          <cell r="H142" t="str">
            <v>CLAL</v>
          </cell>
        </row>
        <row r="143">
          <cell r="A143" t="str">
            <v>Classe 10</v>
          </cell>
          <cell r="B143" t="str">
            <v>CE2</v>
          </cell>
          <cell r="C143">
            <v>2</v>
          </cell>
          <cell r="D143" t="str">
            <v>nom 142</v>
          </cell>
          <cell r="E143"/>
          <cell r="F143" t="str">
            <v>CLAL</v>
          </cell>
          <cell r="G143"/>
          <cell r="H143" t="str">
            <v>CLAL</v>
          </cell>
        </row>
        <row r="144">
          <cell r="A144" t="str">
            <v>Classe 3</v>
          </cell>
          <cell r="B144" t="str">
            <v>CM2</v>
          </cell>
          <cell r="C144">
            <v>3</v>
          </cell>
          <cell r="D144" t="str">
            <v>nom 143</v>
          </cell>
          <cell r="E144"/>
          <cell r="F144" t="str">
            <v>TAP TEMPS LIBRE</v>
          </cell>
          <cell r="G144"/>
          <cell r="H144" t="str">
            <v>TAP ACTIVITES</v>
          </cell>
        </row>
        <row r="145">
          <cell r="A145" t="str">
            <v>Classe 2</v>
          </cell>
          <cell r="B145" t="str">
            <v>CM2</v>
          </cell>
          <cell r="C145">
            <v>3</v>
          </cell>
          <cell r="D145" t="str">
            <v>nom 144</v>
          </cell>
          <cell r="E145"/>
          <cell r="F145" t="str">
            <v>BUS</v>
          </cell>
          <cell r="G145"/>
          <cell r="H145" t="str">
            <v>BUS</v>
          </cell>
        </row>
        <row r="146">
          <cell r="A146" t="str">
            <v>Classe 2</v>
          </cell>
          <cell r="B146" t="str">
            <v>CM1</v>
          </cell>
          <cell r="C146">
            <v>3</v>
          </cell>
          <cell r="D146" t="str">
            <v>nom 145</v>
          </cell>
          <cell r="E146"/>
          <cell r="F146" t="str">
            <v>TAP ACTIVITES</v>
          </cell>
          <cell r="G146"/>
          <cell r="H146" t="str">
            <v>TAP ACTIVITES</v>
          </cell>
        </row>
        <row r="147">
          <cell r="A147" t="str">
            <v>Classe 12</v>
          </cell>
          <cell r="B147" t="str">
            <v>CP</v>
          </cell>
          <cell r="C147">
            <v>1</v>
          </cell>
          <cell r="D147" t="str">
            <v>nom 146</v>
          </cell>
          <cell r="E147"/>
          <cell r="F147" t="str">
            <v>X</v>
          </cell>
          <cell r="G147"/>
          <cell r="H147" t="str">
            <v>X</v>
          </cell>
        </row>
        <row r="148">
          <cell r="A148" t="str">
            <v>Classe 2</v>
          </cell>
          <cell r="B148" t="str">
            <v>CM2</v>
          </cell>
          <cell r="C148">
            <v>3</v>
          </cell>
          <cell r="D148" t="str">
            <v>nom 147</v>
          </cell>
          <cell r="E148"/>
          <cell r="F148" t="str">
            <v>TAP TEMPS LIBRE</v>
          </cell>
          <cell r="G148"/>
          <cell r="H148" t="str">
            <v>TAP ACTIVITES</v>
          </cell>
        </row>
        <row r="149">
          <cell r="A149" t="str">
            <v>Classe 3</v>
          </cell>
          <cell r="B149" t="str">
            <v>CM2</v>
          </cell>
          <cell r="C149">
            <v>3</v>
          </cell>
          <cell r="D149" t="str">
            <v>nom 148</v>
          </cell>
          <cell r="E149"/>
          <cell r="F149" t="str">
            <v>X</v>
          </cell>
          <cell r="G149"/>
          <cell r="H149" t="str">
            <v>X</v>
          </cell>
        </row>
        <row r="150">
          <cell r="A150" t="str">
            <v>Classe 7</v>
          </cell>
          <cell r="B150" t="str">
            <v>CE2</v>
          </cell>
          <cell r="C150">
            <v>2</v>
          </cell>
          <cell r="D150" t="str">
            <v>nom 149</v>
          </cell>
          <cell r="E150"/>
          <cell r="F150" t="str">
            <v>TAP ACTIVITES</v>
          </cell>
          <cell r="G150"/>
          <cell r="H150" t="str">
            <v>TAP ACTIVITES</v>
          </cell>
        </row>
        <row r="151">
          <cell r="A151" t="str">
            <v>Classe 8</v>
          </cell>
          <cell r="B151" t="str">
            <v>CE2</v>
          </cell>
          <cell r="C151">
            <v>2</v>
          </cell>
          <cell r="D151" t="str">
            <v>nom 150</v>
          </cell>
          <cell r="E151"/>
          <cell r="F151" t="str">
            <v>TAP ACTIVITES</v>
          </cell>
          <cell r="G151"/>
          <cell r="H151" t="str">
            <v>TAP ACTIVITES</v>
          </cell>
        </row>
        <row r="152">
          <cell r="A152" t="str">
            <v>Classe 6</v>
          </cell>
          <cell r="B152" t="str">
            <v>CE2</v>
          </cell>
          <cell r="C152">
            <v>2</v>
          </cell>
          <cell r="D152" t="str">
            <v>nom 151</v>
          </cell>
          <cell r="E152"/>
          <cell r="F152" t="str">
            <v>X</v>
          </cell>
          <cell r="G152"/>
          <cell r="H152" t="str">
            <v>X</v>
          </cell>
        </row>
        <row r="153">
          <cell r="A153" t="str">
            <v>Classe 1</v>
          </cell>
          <cell r="B153" t="str">
            <v>CM2</v>
          </cell>
          <cell r="C153">
            <v>3</v>
          </cell>
          <cell r="D153" t="str">
            <v>nom 152</v>
          </cell>
          <cell r="E153"/>
          <cell r="F153" t="str">
            <v>X</v>
          </cell>
          <cell r="G153"/>
          <cell r="H153" t="str">
            <v>X</v>
          </cell>
        </row>
        <row r="154">
          <cell r="A154" t="str">
            <v>Classe 11</v>
          </cell>
          <cell r="B154" t="str">
            <v>CE1</v>
          </cell>
          <cell r="C154">
            <v>1</v>
          </cell>
          <cell r="D154" t="str">
            <v>nom 153</v>
          </cell>
          <cell r="E154"/>
          <cell r="F154" t="str">
            <v>X</v>
          </cell>
          <cell r="G154"/>
          <cell r="H154" t="str">
            <v>X</v>
          </cell>
        </row>
        <row r="155">
          <cell r="A155" t="str">
            <v>Classe 6</v>
          </cell>
          <cell r="B155" t="str">
            <v>CE2</v>
          </cell>
          <cell r="C155">
            <v>2</v>
          </cell>
          <cell r="D155" t="str">
            <v>nom 154</v>
          </cell>
          <cell r="E155"/>
          <cell r="F155" t="str">
            <v>X</v>
          </cell>
          <cell r="G155"/>
          <cell r="H155" t="str">
            <v>X</v>
          </cell>
        </row>
        <row r="156">
          <cell r="A156" t="str">
            <v>Classe 9</v>
          </cell>
          <cell r="B156" t="str">
            <v>CE1</v>
          </cell>
          <cell r="C156">
            <v>1</v>
          </cell>
          <cell r="D156" t="str">
            <v>nom 155</v>
          </cell>
          <cell r="E156"/>
          <cell r="F156" t="str">
            <v>X</v>
          </cell>
          <cell r="G156"/>
          <cell r="H156" t="str">
            <v>X</v>
          </cell>
        </row>
        <row r="157">
          <cell r="A157" t="str">
            <v>Classe 9</v>
          </cell>
          <cell r="B157" t="str">
            <v>CE1</v>
          </cell>
          <cell r="C157">
            <v>1</v>
          </cell>
          <cell r="D157" t="str">
            <v>nom 156</v>
          </cell>
          <cell r="E157"/>
          <cell r="F157" t="str">
            <v>X</v>
          </cell>
          <cell r="G157"/>
          <cell r="H157" t="str">
            <v>X</v>
          </cell>
        </row>
        <row r="158">
          <cell r="A158" t="str">
            <v>Classe 13</v>
          </cell>
          <cell r="B158" t="str">
            <v>CP</v>
          </cell>
          <cell r="C158">
            <v>1</v>
          </cell>
          <cell r="D158" t="str">
            <v>nom 157</v>
          </cell>
          <cell r="E158"/>
          <cell r="F158" t="str">
            <v>ETUDE</v>
          </cell>
          <cell r="G158"/>
          <cell r="H158" t="str">
            <v>X</v>
          </cell>
        </row>
        <row r="159">
          <cell r="A159" t="str">
            <v>Classe 12</v>
          </cell>
          <cell r="B159" t="str">
            <v>CP</v>
          </cell>
          <cell r="C159">
            <v>1</v>
          </cell>
          <cell r="D159" t="str">
            <v>nom 158</v>
          </cell>
          <cell r="E159"/>
          <cell r="F159" t="str">
            <v>TAP ACTIVITES</v>
          </cell>
          <cell r="G159"/>
          <cell r="H159" t="str">
            <v>TAP ACTIVITES</v>
          </cell>
        </row>
        <row r="160">
          <cell r="A160" t="str">
            <v>Classe 10</v>
          </cell>
          <cell r="B160" t="str">
            <v>CE2</v>
          </cell>
          <cell r="C160">
            <v>2</v>
          </cell>
          <cell r="D160" t="str">
            <v>nom 159</v>
          </cell>
          <cell r="E160"/>
          <cell r="F160" t="str">
            <v>TAP TEMPS LIBRE</v>
          </cell>
          <cell r="G160"/>
          <cell r="H160" t="str">
            <v>TAP TEMPS LIBRE</v>
          </cell>
        </row>
        <row r="161">
          <cell r="A161" t="str">
            <v>Classe 10</v>
          </cell>
          <cell r="B161" t="str">
            <v>CE2</v>
          </cell>
          <cell r="C161">
            <v>2</v>
          </cell>
          <cell r="D161" t="str">
            <v>nom 160</v>
          </cell>
          <cell r="E161"/>
          <cell r="F161" t="str">
            <v>TAP TEMPS LIBRE</v>
          </cell>
          <cell r="G161"/>
          <cell r="H161" t="str">
            <v>TAP TEMPS LIBRE</v>
          </cell>
        </row>
        <row r="162">
          <cell r="A162" t="str">
            <v>Classe 10</v>
          </cell>
          <cell r="B162" t="str">
            <v>CE2</v>
          </cell>
          <cell r="C162">
            <v>2</v>
          </cell>
          <cell r="D162" t="str">
            <v>nom 161</v>
          </cell>
          <cell r="E162"/>
          <cell r="F162" t="str">
            <v>TAP TEMPS LIBRE</v>
          </cell>
          <cell r="G162"/>
          <cell r="H162" t="str">
            <v>TAP TEMPS LIBRE</v>
          </cell>
        </row>
        <row r="163">
          <cell r="A163" t="str">
            <v>Classe 13</v>
          </cell>
          <cell r="B163" t="str">
            <v>CP</v>
          </cell>
          <cell r="C163">
            <v>1</v>
          </cell>
          <cell r="D163" t="str">
            <v>nom 162</v>
          </cell>
          <cell r="E163"/>
          <cell r="F163" t="str">
            <v>TAP TEMPS LIBRE</v>
          </cell>
          <cell r="G163"/>
          <cell r="H163" t="str">
            <v>TAP TEMPS LIBRE</v>
          </cell>
        </row>
        <row r="164">
          <cell r="A164" t="str">
            <v>Classe 9</v>
          </cell>
          <cell r="B164" t="str">
            <v>CE1</v>
          </cell>
          <cell r="C164">
            <v>1</v>
          </cell>
          <cell r="D164" t="str">
            <v>nom 163</v>
          </cell>
          <cell r="E164"/>
          <cell r="F164" t="str">
            <v>TAP TEMPS LIBRE</v>
          </cell>
          <cell r="G164"/>
          <cell r="H164" t="str">
            <v>TAP TEMPS LIBRE</v>
          </cell>
        </row>
        <row r="165">
          <cell r="A165" t="str">
            <v>Classe 4</v>
          </cell>
          <cell r="B165" t="str">
            <v>CM1</v>
          </cell>
          <cell r="C165">
            <v>3</v>
          </cell>
          <cell r="D165" t="str">
            <v>nom 164</v>
          </cell>
          <cell r="E165"/>
          <cell r="F165" t="str">
            <v>X</v>
          </cell>
          <cell r="G165"/>
          <cell r="H165" t="str">
            <v>X</v>
          </cell>
        </row>
        <row r="166">
          <cell r="A166" t="str">
            <v>Classe 4</v>
          </cell>
          <cell r="B166" t="str">
            <v>CM1</v>
          </cell>
          <cell r="C166">
            <v>3</v>
          </cell>
          <cell r="D166" t="str">
            <v>nom 165</v>
          </cell>
          <cell r="E166"/>
          <cell r="F166" t="str">
            <v>TAP ACTIVITES</v>
          </cell>
          <cell r="G166"/>
          <cell r="H166" t="str">
            <v>TAP ACTIVITES</v>
          </cell>
        </row>
        <row r="167">
          <cell r="A167" t="str">
            <v>Classe 4</v>
          </cell>
          <cell r="B167" t="str">
            <v>CM1</v>
          </cell>
          <cell r="C167">
            <v>3</v>
          </cell>
          <cell r="D167" t="str">
            <v>nom 166</v>
          </cell>
          <cell r="E167"/>
          <cell r="F167" t="str">
            <v>ETUDE</v>
          </cell>
          <cell r="G167"/>
          <cell r="H167" t="str">
            <v>TAP ACTIVITES</v>
          </cell>
        </row>
        <row r="168">
          <cell r="A168" t="str">
            <v>Classe 9</v>
          </cell>
          <cell r="B168" t="str">
            <v>CE1</v>
          </cell>
          <cell r="C168">
            <v>1</v>
          </cell>
          <cell r="D168" t="str">
            <v>nom 167</v>
          </cell>
          <cell r="E168"/>
          <cell r="F168" t="str">
            <v>ETUDE</v>
          </cell>
          <cell r="G168"/>
          <cell r="H168" t="str">
            <v>ETUDE</v>
          </cell>
        </row>
        <row r="169">
          <cell r="A169" t="str">
            <v>Classe 1</v>
          </cell>
          <cell r="B169" t="str">
            <v>CM2</v>
          </cell>
          <cell r="C169">
            <v>3</v>
          </cell>
          <cell r="D169" t="str">
            <v>nom 168</v>
          </cell>
          <cell r="E169"/>
          <cell r="F169" t="str">
            <v>ETUDE</v>
          </cell>
          <cell r="G169"/>
          <cell r="H169" t="str">
            <v>TAP TEMPS LIBRE</v>
          </cell>
        </row>
        <row r="170">
          <cell r="A170" t="str">
            <v>Classe 4</v>
          </cell>
          <cell r="B170" t="str">
            <v>CM1</v>
          </cell>
          <cell r="C170">
            <v>3</v>
          </cell>
          <cell r="D170" t="str">
            <v>nom 169</v>
          </cell>
          <cell r="E170"/>
          <cell r="F170" t="str">
            <v>ETUDE</v>
          </cell>
          <cell r="G170"/>
          <cell r="H170" t="str">
            <v>TAP TEMPS LIBRE</v>
          </cell>
        </row>
        <row r="171">
          <cell r="A171" t="str">
            <v>Classe 11</v>
          </cell>
          <cell r="B171" t="str">
            <v>CE1</v>
          </cell>
          <cell r="C171">
            <v>1</v>
          </cell>
          <cell r="D171" t="str">
            <v>nom 170</v>
          </cell>
          <cell r="E171"/>
          <cell r="F171" t="str">
            <v>CLAL</v>
          </cell>
          <cell r="G171"/>
          <cell r="H171" t="str">
            <v>CLAL</v>
          </cell>
        </row>
        <row r="172">
          <cell r="A172" t="str">
            <v>Classe 12</v>
          </cell>
          <cell r="B172" t="str">
            <v>CP</v>
          </cell>
          <cell r="C172">
            <v>1</v>
          </cell>
          <cell r="D172" t="str">
            <v>nom 171</v>
          </cell>
          <cell r="E172"/>
          <cell r="F172" t="str">
            <v>TAP ACTIVITES</v>
          </cell>
          <cell r="G172"/>
          <cell r="H172" t="str">
            <v>TAP ACTIVITES</v>
          </cell>
        </row>
        <row r="173">
          <cell r="A173" t="str">
            <v>Classe 4</v>
          </cell>
          <cell r="B173" t="str">
            <v>CM1</v>
          </cell>
          <cell r="C173">
            <v>3</v>
          </cell>
          <cell r="D173" t="str">
            <v>nom 172</v>
          </cell>
          <cell r="E173"/>
          <cell r="F173" t="str">
            <v>TAP TEMPS LIBRE</v>
          </cell>
          <cell r="G173"/>
          <cell r="H173" t="str">
            <v>TAP ACTIVITES</v>
          </cell>
        </row>
        <row r="174">
          <cell r="A174" t="str">
            <v>Classe 2</v>
          </cell>
          <cell r="B174" t="str">
            <v>CM2</v>
          </cell>
          <cell r="C174">
            <v>3</v>
          </cell>
          <cell r="D174" t="str">
            <v>nom 173</v>
          </cell>
          <cell r="E174"/>
          <cell r="F174" t="str">
            <v>TAP TEMPS LIBRE</v>
          </cell>
          <cell r="G174"/>
          <cell r="H174" t="str">
            <v>TAP TEMPS LIBRE</v>
          </cell>
        </row>
        <row r="175">
          <cell r="A175" t="str">
            <v>Classe 12</v>
          </cell>
          <cell r="B175" t="str">
            <v>CP</v>
          </cell>
          <cell r="C175">
            <v>1</v>
          </cell>
          <cell r="D175" t="str">
            <v>nom 174</v>
          </cell>
          <cell r="E175"/>
          <cell r="F175" t="str">
            <v>TAP ACTIVITES</v>
          </cell>
          <cell r="G175"/>
          <cell r="H175" t="str">
            <v>ETUDE</v>
          </cell>
        </row>
        <row r="176">
          <cell r="A176" t="str">
            <v>Classe 1</v>
          </cell>
          <cell r="B176" t="str">
            <v>CM2</v>
          </cell>
          <cell r="C176">
            <v>3</v>
          </cell>
          <cell r="D176" t="str">
            <v>nom 175</v>
          </cell>
          <cell r="E176"/>
          <cell r="F176" t="str">
            <v>TAP TEMPS LIBRE</v>
          </cell>
          <cell r="G176"/>
          <cell r="H176" t="str">
            <v>TAP TEMPS LIBRE</v>
          </cell>
        </row>
        <row r="177">
          <cell r="A177" t="str">
            <v>Classe 4</v>
          </cell>
          <cell r="B177" t="str">
            <v>CM1</v>
          </cell>
          <cell r="C177">
            <v>3</v>
          </cell>
          <cell r="D177" t="str">
            <v>nom 176</v>
          </cell>
          <cell r="E177"/>
          <cell r="F177" t="str">
            <v>CLAL</v>
          </cell>
          <cell r="G177"/>
          <cell r="H177" t="str">
            <v>CLAL</v>
          </cell>
        </row>
        <row r="178">
          <cell r="A178" t="str">
            <v>Classe 10</v>
          </cell>
          <cell r="B178" t="str">
            <v>CE2</v>
          </cell>
          <cell r="C178">
            <v>2</v>
          </cell>
          <cell r="D178" t="str">
            <v>nom 177</v>
          </cell>
          <cell r="E178"/>
          <cell r="F178" t="str">
            <v>TAP ACTIVITES</v>
          </cell>
          <cell r="G178"/>
          <cell r="H178" t="str">
            <v>TAP ACTIVITES</v>
          </cell>
        </row>
        <row r="179">
          <cell r="A179" t="str">
            <v>Classe 3</v>
          </cell>
          <cell r="B179" t="str">
            <v>CM2</v>
          </cell>
          <cell r="C179">
            <v>3</v>
          </cell>
          <cell r="D179" t="str">
            <v>nom 178</v>
          </cell>
          <cell r="E179"/>
          <cell r="F179" t="str">
            <v>TAP ACTIVITES</v>
          </cell>
          <cell r="G179"/>
          <cell r="H179" t="str">
            <v>TAP ACTIVITES</v>
          </cell>
        </row>
        <row r="180">
          <cell r="A180" t="str">
            <v>Classe 13</v>
          </cell>
          <cell r="B180" t="str">
            <v>CP</v>
          </cell>
          <cell r="C180">
            <v>1</v>
          </cell>
          <cell r="D180" t="str">
            <v>nom 179</v>
          </cell>
          <cell r="E180"/>
          <cell r="F180" t="str">
            <v>X</v>
          </cell>
          <cell r="G180"/>
          <cell r="H180" t="str">
            <v>X</v>
          </cell>
        </row>
        <row r="181">
          <cell r="A181" t="str">
            <v>Classe 13</v>
          </cell>
          <cell r="B181" t="str">
            <v>CP</v>
          </cell>
          <cell r="C181">
            <v>1</v>
          </cell>
          <cell r="D181" t="str">
            <v>nom 180</v>
          </cell>
          <cell r="E181"/>
          <cell r="F181" t="str">
            <v>X</v>
          </cell>
          <cell r="G181"/>
          <cell r="H181" t="str">
            <v>TAP TEMPS LIBRE</v>
          </cell>
        </row>
        <row r="182">
          <cell r="A182" t="str">
            <v>Classe 6</v>
          </cell>
          <cell r="B182" t="str">
            <v>CE2</v>
          </cell>
          <cell r="C182">
            <v>2</v>
          </cell>
          <cell r="D182" t="str">
            <v>nom 181</v>
          </cell>
          <cell r="E182"/>
          <cell r="F182" t="str">
            <v>TAP ACTIVITES</v>
          </cell>
          <cell r="G182"/>
          <cell r="H182" t="str">
            <v>X</v>
          </cell>
        </row>
        <row r="183">
          <cell r="A183" t="str">
            <v>Classe 8</v>
          </cell>
          <cell r="B183" t="str">
            <v>CE2</v>
          </cell>
          <cell r="C183">
            <v>2</v>
          </cell>
          <cell r="D183" t="str">
            <v>nom 182</v>
          </cell>
          <cell r="E183"/>
          <cell r="F183" t="str">
            <v>TAP ACTIVITES</v>
          </cell>
          <cell r="G183"/>
          <cell r="H183" t="str">
            <v>TAP ACTIVITES</v>
          </cell>
        </row>
        <row r="184">
          <cell r="A184" t="str">
            <v>Classe 10</v>
          </cell>
          <cell r="B184" t="str">
            <v>CE2</v>
          </cell>
          <cell r="C184">
            <v>2</v>
          </cell>
          <cell r="D184" t="str">
            <v>nom 183</v>
          </cell>
          <cell r="E184"/>
          <cell r="F184" t="str">
            <v>TAP ACTIVITES</v>
          </cell>
          <cell r="G184"/>
          <cell r="H184" t="str">
            <v>ETUDE</v>
          </cell>
        </row>
        <row r="185">
          <cell r="A185" t="str">
            <v>Classe 13</v>
          </cell>
          <cell r="B185" t="str">
            <v>CP</v>
          </cell>
          <cell r="C185">
            <v>1</v>
          </cell>
          <cell r="D185" t="str">
            <v>nom 184</v>
          </cell>
          <cell r="E185"/>
          <cell r="F185" t="str">
            <v>X</v>
          </cell>
          <cell r="G185"/>
          <cell r="H185" t="str">
            <v>X</v>
          </cell>
        </row>
        <row r="186">
          <cell r="A186" t="str">
            <v>Classe 2</v>
          </cell>
          <cell r="B186" t="str">
            <v>CM2</v>
          </cell>
          <cell r="C186">
            <v>3</v>
          </cell>
          <cell r="D186" t="str">
            <v>nom 185</v>
          </cell>
          <cell r="E186"/>
          <cell r="F186" t="str">
            <v>TAP ACTIVITES</v>
          </cell>
          <cell r="G186"/>
          <cell r="H186" t="str">
            <v>TAP ACTIVITES</v>
          </cell>
        </row>
        <row r="187">
          <cell r="A187" t="str">
            <v>Classe 6</v>
          </cell>
          <cell r="B187" t="str">
            <v>CE2</v>
          </cell>
          <cell r="C187">
            <v>2</v>
          </cell>
          <cell r="D187" t="str">
            <v>nom 186</v>
          </cell>
          <cell r="E187"/>
          <cell r="F187" t="str">
            <v>X</v>
          </cell>
          <cell r="G187"/>
          <cell r="H187" t="str">
            <v>X</v>
          </cell>
        </row>
        <row r="188">
          <cell r="A188" t="str">
            <v>Classe 6</v>
          </cell>
          <cell r="B188" t="str">
            <v>CE2</v>
          </cell>
          <cell r="C188">
            <v>2</v>
          </cell>
          <cell r="D188" t="str">
            <v>nom 187</v>
          </cell>
          <cell r="E188"/>
          <cell r="F188" t="str">
            <v>X</v>
          </cell>
          <cell r="G188"/>
          <cell r="H188" t="str">
            <v>X</v>
          </cell>
        </row>
        <row r="189">
          <cell r="A189" t="str">
            <v>Classe 6</v>
          </cell>
          <cell r="B189" t="str">
            <v>CE2</v>
          </cell>
          <cell r="C189">
            <v>2</v>
          </cell>
          <cell r="D189" t="str">
            <v>nom 188</v>
          </cell>
          <cell r="E189"/>
          <cell r="F189" t="str">
            <v>TAP ACTIVITES</v>
          </cell>
          <cell r="G189"/>
          <cell r="H189" t="str">
            <v>TAP ACTIVITES</v>
          </cell>
        </row>
        <row r="190">
          <cell r="A190" t="str">
            <v>Classe 10</v>
          </cell>
          <cell r="B190" t="str">
            <v>CE2</v>
          </cell>
          <cell r="C190">
            <v>2</v>
          </cell>
          <cell r="D190" t="str">
            <v>nom 189</v>
          </cell>
          <cell r="E190"/>
          <cell r="F190" t="str">
            <v>TAP ACTIVITES</v>
          </cell>
          <cell r="G190"/>
          <cell r="H190" t="str">
            <v>TAP ACTIVITES</v>
          </cell>
        </row>
        <row r="191">
          <cell r="A191" t="str">
            <v>Classe 12</v>
          </cell>
          <cell r="B191" t="str">
            <v>CP</v>
          </cell>
          <cell r="C191">
            <v>1</v>
          </cell>
          <cell r="D191" t="str">
            <v>nom 190</v>
          </cell>
          <cell r="E191"/>
          <cell r="F191" t="str">
            <v>TAP TEMPS LIBRE</v>
          </cell>
          <cell r="G191"/>
          <cell r="H191" t="str">
            <v>TAP TEMPS LIBRE</v>
          </cell>
        </row>
        <row r="192">
          <cell r="A192" t="str">
            <v>Classe 2</v>
          </cell>
          <cell r="B192" t="str">
            <v>CM1</v>
          </cell>
          <cell r="C192">
            <v>3</v>
          </cell>
          <cell r="D192" t="str">
            <v>nom 191</v>
          </cell>
          <cell r="E192"/>
          <cell r="F192" t="str">
            <v>TAP ACTIVITES</v>
          </cell>
          <cell r="G192"/>
          <cell r="H192" t="str">
            <v>TAP ACTIVITES</v>
          </cell>
        </row>
        <row r="193">
          <cell r="A193" t="str">
            <v>Classe 1</v>
          </cell>
          <cell r="B193" t="str">
            <v>CM2</v>
          </cell>
          <cell r="C193">
            <v>3</v>
          </cell>
          <cell r="D193" t="str">
            <v>nom 192</v>
          </cell>
          <cell r="E193"/>
          <cell r="F193" t="str">
            <v>TAP ACTIVITES</v>
          </cell>
          <cell r="G193"/>
          <cell r="H193" t="str">
            <v>TAP TEMPS LIBRE</v>
          </cell>
        </row>
        <row r="194">
          <cell r="A194" t="str">
            <v>Classe 3</v>
          </cell>
          <cell r="B194" t="str">
            <v>CM2</v>
          </cell>
          <cell r="C194">
            <v>3</v>
          </cell>
          <cell r="D194" t="str">
            <v>nom 193</v>
          </cell>
          <cell r="E194"/>
          <cell r="F194" t="str">
            <v>TAP ACTIVITES</v>
          </cell>
          <cell r="G194"/>
          <cell r="H194" t="str">
            <v>TAP ACTIVITES</v>
          </cell>
        </row>
        <row r="195">
          <cell r="A195" t="str">
            <v>Classe 9</v>
          </cell>
          <cell r="B195" t="str">
            <v>CE1</v>
          </cell>
          <cell r="C195">
            <v>1</v>
          </cell>
          <cell r="D195" t="str">
            <v>nom 194</v>
          </cell>
          <cell r="E195"/>
          <cell r="F195" t="str">
            <v>TAP TEMPS LIBRE</v>
          </cell>
          <cell r="G195"/>
          <cell r="H195" t="str">
            <v>TAP TEMPS LIBRE</v>
          </cell>
        </row>
        <row r="196">
          <cell r="A196" t="str">
            <v>Classe 2</v>
          </cell>
          <cell r="B196" t="str">
            <v>CM2</v>
          </cell>
          <cell r="C196">
            <v>3</v>
          </cell>
          <cell r="D196" t="str">
            <v>nom 195</v>
          </cell>
          <cell r="E196"/>
          <cell r="F196" t="str">
            <v>TAP TEMPS LIBRE</v>
          </cell>
          <cell r="G196"/>
          <cell r="H196" t="str">
            <v>TAP ACTIVITES</v>
          </cell>
        </row>
        <row r="197">
          <cell r="A197" t="str">
            <v>Classe 13</v>
          </cell>
          <cell r="B197" t="str">
            <v>CP</v>
          </cell>
          <cell r="C197">
            <v>1</v>
          </cell>
          <cell r="D197" t="str">
            <v>nom 196</v>
          </cell>
          <cell r="E197"/>
          <cell r="F197" t="str">
            <v>X</v>
          </cell>
          <cell r="G197"/>
          <cell r="H197" t="str">
            <v>X</v>
          </cell>
        </row>
        <row r="198">
          <cell r="A198" t="str">
            <v>Classe 6</v>
          </cell>
          <cell r="B198" t="str">
            <v>CE2</v>
          </cell>
          <cell r="C198">
            <v>2</v>
          </cell>
          <cell r="D198" t="str">
            <v>nom 197</v>
          </cell>
          <cell r="E198"/>
          <cell r="F198" t="str">
            <v>TAP ACTIVITES</v>
          </cell>
          <cell r="G198"/>
          <cell r="H198" t="str">
            <v>TAP ACTIVITES</v>
          </cell>
        </row>
        <row r="199">
          <cell r="A199" t="str">
            <v>Classe 3</v>
          </cell>
          <cell r="B199" t="str">
            <v>CM2</v>
          </cell>
          <cell r="C199">
            <v>3</v>
          </cell>
          <cell r="D199" t="str">
            <v>nom 198</v>
          </cell>
          <cell r="E199"/>
          <cell r="F199" t="str">
            <v>BUS</v>
          </cell>
          <cell r="G199"/>
          <cell r="H199" t="str">
            <v>BUS</v>
          </cell>
        </row>
        <row r="200">
          <cell r="A200" t="str">
            <v>Classe 9</v>
          </cell>
          <cell r="B200" t="str">
            <v>CE1</v>
          </cell>
          <cell r="C200">
            <v>1</v>
          </cell>
          <cell r="D200" t="str">
            <v>nom 199</v>
          </cell>
          <cell r="E200"/>
          <cell r="F200" t="str">
            <v>TAP ACTIVITES</v>
          </cell>
          <cell r="G200"/>
          <cell r="H200" t="str">
            <v>TAP ACTIVITES</v>
          </cell>
        </row>
        <row r="201">
          <cell r="A201" t="str">
            <v>Classe 10</v>
          </cell>
          <cell r="B201" t="str">
            <v>CE2</v>
          </cell>
          <cell r="C201">
            <v>2</v>
          </cell>
          <cell r="D201" t="str">
            <v>nom 200</v>
          </cell>
          <cell r="E201"/>
          <cell r="F201" t="str">
            <v>BUS</v>
          </cell>
          <cell r="G201"/>
          <cell r="H201" t="str">
            <v>BUS</v>
          </cell>
        </row>
        <row r="202">
          <cell r="A202" t="str">
            <v>Classe 7</v>
          </cell>
          <cell r="B202" t="str">
            <v>CE2</v>
          </cell>
          <cell r="C202">
            <v>2</v>
          </cell>
          <cell r="D202" t="str">
            <v>nom 201</v>
          </cell>
          <cell r="E202"/>
          <cell r="F202" t="str">
            <v>X</v>
          </cell>
          <cell r="G202"/>
          <cell r="H202" t="str">
            <v>X</v>
          </cell>
        </row>
        <row r="203">
          <cell r="A203" t="str">
            <v>Classe 12</v>
          </cell>
          <cell r="B203" t="str">
            <v>CP</v>
          </cell>
          <cell r="C203">
            <v>1</v>
          </cell>
          <cell r="D203" t="str">
            <v>nom 202</v>
          </cell>
          <cell r="E203"/>
          <cell r="F203" t="str">
            <v>TAP TEMPS LIBRE</v>
          </cell>
          <cell r="G203"/>
          <cell r="H203" t="str">
            <v>TAP TEMPS LIBRE</v>
          </cell>
        </row>
        <row r="204">
          <cell r="A204" t="str">
            <v>Classe 8</v>
          </cell>
          <cell r="B204" t="str">
            <v>CM1</v>
          </cell>
          <cell r="C204">
            <v>2</v>
          </cell>
          <cell r="D204" t="str">
            <v>nom 203</v>
          </cell>
          <cell r="E204"/>
          <cell r="F204" t="str">
            <v>TAP TEMPS LIBRE</v>
          </cell>
          <cell r="G204"/>
          <cell r="H204" t="str">
            <v>TAP TEMPS LIBRE</v>
          </cell>
        </row>
        <row r="205">
          <cell r="A205" t="str">
            <v>Classe 12</v>
          </cell>
          <cell r="B205" t="str">
            <v>CP</v>
          </cell>
          <cell r="C205">
            <v>1</v>
          </cell>
          <cell r="D205" t="str">
            <v>nom 204</v>
          </cell>
          <cell r="E205"/>
          <cell r="F205" t="str">
            <v>TAP ACTIVITES</v>
          </cell>
          <cell r="G205"/>
          <cell r="H205" t="str">
            <v>TAP ACTIVITES</v>
          </cell>
        </row>
        <row r="206">
          <cell r="A206" t="str">
            <v>Classe 3</v>
          </cell>
          <cell r="B206" t="str">
            <v>CM2</v>
          </cell>
          <cell r="C206">
            <v>3</v>
          </cell>
          <cell r="D206" t="str">
            <v>nom 205</v>
          </cell>
          <cell r="E206"/>
          <cell r="F206" t="str">
            <v>X</v>
          </cell>
          <cell r="G206"/>
          <cell r="H206" t="str">
            <v>X</v>
          </cell>
        </row>
        <row r="207">
          <cell r="A207" t="str">
            <v>Classe 12</v>
          </cell>
          <cell r="B207" t="str">
            <v>CP</v>
          </cell>
          <cell r="C207">
            <v>1</v>
          </cell>
          <cell r="D207" t="str">
            <v>nom 206</v>
          </cell>
          <cell r="E207"/>
          <cell r="F207" t="str">
            <v>TAP TEMPS LIBRE</v>
          </cell>
          <cell r="G207"/>
          <cell r="H207" t="str">
            <v>TAP TEMPS LIBRE</v>
          </cell>
        </row>
        <row r="208">
          <cell r="A208" t="str">
            <v>Classe 7</v>
          </cell>
          <cell r="B208" t="str">
            <v>CE1</v>
          </cell>
          <cell r="C208">
            <v>2</v>
          </cell>
          <cell r="D208" t="str">
            <v>nom 207</v>
          </cell>
          <cell r="E208"/>
          <cell r="F208" t="str">
            <v>TAP ACTIVITES</v>
          </cell>
          <cell r="G208"/>
          <cell r="H208" t="str">
            <v>TAP ACTIVITES</v>
          </cell>
        </row>
        <row r="209">
          <cell r="A209" t="str">
            <v>Classe 4</v>
          </cell>
          <cell r="B209" t="str">
            <v>CM1</v>
          </cell>
          <cell r="C209">
            <v>3</v>
          </cell>
          <cell r="D209" t="str">
            <v>nom 208</v>
          </cell>
          <cell r="E209"/>
          <cell r="F209" t="str">
            <v>TAP ACTIVITES</v>
          </cell>
          <cell r="G209"/>
          <cell r="H209" t="str">
            <v>TAP ACTIVITES</v>
          </cell>
        </row>
        <row r="210">
          <cell r="A210" t="str">
            <v>Classe 13</v>
          </cell>
          <cell r="B210" t="str">
            <v>CP</v>
          </cell>
          <cell r="C210">
            <v>1</v>
          </cell>
          <cell r="D210" t="str">
            <v>nom 209</v>
          </cell>
          <cell r="E210"/>
          <cell r="F210" t="str">
            <v>TAP TEMPS LIBRE</v>
          </cell>
          <cell r="G210"/>
          <cell r="H210" t="str">
            <v>TAP ACTIVITES</v>
          </cell>
        </row>
        <row r="211">
          <cell r="A211" t="str">
            <v>Classe 4</v>
          </cell>
          <cell r="B211" t="str">
            <v>CM1</v>
          </cell>
          <cell r="C211">
            <v>3</v>
          </cell>
          <cell r="D211" t="str">
            <v>nom 210</v>
          </cell>
          <cell r="E211"/>
          <cell r="F211" t="str">
            <v>TAP TEMPS LIBRE</v>
          </cell>
          <cell r="G211"/>
          <cell r="H211" t="str">
            <v>TAP ACTIVITES</v>
          </cell>
        </row>
        <row r="212">
          <cell r="A212" t="str">
            <v>Classe 12</v>
          </cell>
          <cell r="B212" t="str">
            <v>CP</v>
          </cell>
          <cell r="C212">
            <v>1</v>
          </cell>
          <cell r="D212" t="str">
            <v>nom 211</v>
          </cell>
          <cell r="E212"/>
          <cell r="F212" t="str">
            <v>TAP ACTIVITES</v>
          </cell>
          <cell r="G212"/>
          <cell r="H212" t="str">
            <v>ETUDE</v>
          </cell>
        </row>
        <row r="213">
          <cell r="A213" t="str">
            <v>Classe 6</v>
          </cell>
          <cell r="B213" t="str">
            <v>CE2</v>
          </cell>
          <cell r="C213">
            <v>2</v>
          </cell>
          <cell r="D213" t="str">
            <v>nom 212</v>
          </cell>
          <cell r="E213"/>
          <cell r="F213" t="str">
            <v>TAP ACTIVITES</v>
          </cell>
          <cell r="G213"/>
          <cell r="H213" t="str">
            <v>ETUDE</v>
          </cell>
        </row>
        <row r="214">
          <cell r="A214" t="str">
            <v>Classe 9</v>
          </cell>
          <cell r="B214" t="str">
            <v>CE1</v>
          </cell>
          <cell r="C214">
            <v>1</v>
          </cell>
          <cell r="D214" t="str">
            <v>nom 213</v>
          </cell>
          <cell r="E214"/>
          <cell r="F214" t="str">
            <v>TAP ACTIVITES</v>
          </cell>
          <cell r="G214"/>
          <cell r="H214" t="str">
            <v>ETUDE</v>
          </cell>
        </row>
        <row r="215">
          <cell r="A215" t="str">
            <v>Classe 13</v>
          </cell>
          <cell r="B215" t="str">
            <v>CP</v>
          </cell>
          <cell r="C215">
            <v>1</v>
          </cell>
          <cell r="D215" t="str">
            <v>nom 214</v>
          </cell>
          <cell r="E215"/>
          <cell r="F215" t="str">
            <v>TAP ACTIVITES</v>
          </cell>
          <cell r="G215"/>
          <cell r="H215" t="str">
            <v>ETUDE</v>
          </cell>
        </row>
        <row r="216">
          <cell r="A216" t="str">
            <v>Classe 2</v>
          </cell>
          <cell r="B216" t="str">
            <v>CM2</v>
          </cell>
          <cell r="C216">
            <v>3</v>
          </cell>
          <cell r="D216" t="str">
            <v>nom 215</v>
          </cell>
          <cell r="E216"/>
          <cell r="F216" t="str">
            <v>TAP ACTIVITES</v>
          </cell>
          <cell r="G216"/>
          <cell r="H216" t="str">
            <v>TAP ACTIVITES</v>
          </cell>
        </row>
        <row r="217">
          <cell r="A217" t="str">
            <v>Classe 10</v>
          </cell>
          <cell r="B217" t="str">
            <v>CE2</v>
          </cell>
          <cell r="C217">
            <v>2</v>
          </cell>
          <cell r="D217" t="str">
            <v>nom 216</v>
          </cell>
          <cell r="E217"/>
          <cell r="F217" t="str">
            <v>TAP ACTIVITES</v>
          </cell>
          <cell r="G217"/>
          <cell r="H217" t="str">
            <v>TAP ACTIVITES</v>
          </cell>
        </row>
        <row r="218">
          <cell r="A218" t="str">
            <v>Classe 4</v>
          </cell>
          <cell r="B218" t="str">
            <v>CM1</v>
          </cell>
          <cell r="C218">
            <v>3</v>
          </cell>
          <cell r="D218" t="str">
            <v>nom 217</v>
          </cell>
          <cell r="E218"/>
          <cell r="F218" t="str">
            <v>TAP TEMPS LIBRE</v>
          </cell>
          <cell r="G218"/>
          <cell r="H218" t="str">
            <v>TAP TEMPS LIBRE</v>
          </cell>
        </row>
        <row r="219">
          <cell r="A219" t="str">
            <v>Classe 13</v>
          </cell>
          <cell r="B219" t="str">
            <v>CP</v>
          </cell>
          <cell r="C219">
            <v>1</v>
          </cell>
          <cell r="D219" t="str">
            <v>nom 218</v>
          </cell>
          <cell r="E219"/>
          <cell r="F219" t="str">
            <v>TAP TEMPS LIBRE</v>
          </cell>
          <cell r="G219"/>
          <cell r="H219" t="str">
            <v>TAP TEMPS LIBRE</v>
          </cell>
        </row>
        <row r="220">
          <cell r="A220" t="str">
            <v>Classe 13</v>
          </cell>
          <cell r="B220" t="str">
            <v>CP</v>
          </cell>
          <cell r="C220">
            <v>1</v>
          </cell>
          <cell r="D220" t="str">
            <v>nom 219</v>
          </cell>
          <cell r="E220"/>
          <cell r="F220" t="str">
            <v>TAP ACTIVITES</v>
          </cell>
          <cell r="G220"/>
          <cell r="H220" t="str">
            <v>TAP ACTIVITES</v>
          </cell>
        </row>
        <row r="221">
          <cell r="A221" t="str">
            <v>Classe 2</v>
          </cell>
          <cell r="B221" t="str">
            <v>CM2</v>
          </cell>
          <cell r="C221">
            <v>3</v>
          </cell>
          <cell r="D221" t="str">
            <v>nom 220</v>
          </cell>
          <cell r="E221"/>
          <cell r="F221" t="str">
            <v>TAP TEMPS LIBRE</v>
          </cell>
          <cell r="G221"/>
          <cell r="H221" t="str">
            <v>TAP ACTIVITES</v>
          </cell>
        </row>
        <row r="222">
          <cell r="A222" t="str">
            <v>Classe 8</v>
          </cell>
          <cell r="B222" t="str">
            <v>CM1</v>
          </cell>
          <cell r="C222">
            <v>2</v>
          </cell>
          <cell r="D222" t="str">
            <v>nom 221</v>
          </cell>
          <cell r="E222"/>
          <cell r="F222" t="str">
            <v>TAP ACTIVITES</v>
          </cell>
          <cell r="G222"/>
          <cell r="H222" t="str">
            <v>TAP ACTIVITES</v>
          </cell>
        </row>
        <row r="223">
          <cell r="A223" t="str">
            <v>Classe 7</v>
          </cell>
          <cell r="B223" t="str">
            <v>CE2</v>
          </cell>
          <cell r="C223">
            <v>2</v>
          </cell>
          <cell r="D223" t="str">
            <v>nom 222</v>
          </cell>
          <cell r="E223"/>
          <cell r="F223" t="str">
            <v>TAP ACTIVITES</v>
          </cell>
          <cell r="G223"/>
          <cell r="H223" t="str">
            <v>TAP ACTIVITES</v>
          </cell>
        </row>
        <row r="224">
          <cell r="A224" t="str">
            <v>Classe 12</v>
          </cell>
          <cell r="B224" t="str">
            <v>CP</v>
          </cell>
          <cell r="C224">
            <v>1</v>
          </cell>
          <cell r="D224" t="str">
            <v>nom 223</v>
          </cell>
          <cell r="E224"/>
          <cell r="F224" t="str">
            <v>TAP ACTIVITES</v>
          </cell>
          <cell r="G224"/>
          <cell r="H224" t="str">
            <v>TAP ACTIVITES</v>
          </cell>
        </row>
        <row r="225">
          <cell r="A225" t="str">
            <v>Classe 9</v>
          </cell>
          <cell r="B225" t="str">
            <v>CE1</v>
          </cell>
          <cell r="C225">
            <v>1</v>
          </cell>
          <cell r="D225" t="str">
            <v>nom 224</v>
          </cell>
          <cell r="E225"/>
          <cell r="F225" t="str">
            <v>CLAL</v>
          </cell>
          <cell r="G225"/>
          <cell r="H225" t="str">
            <v>TAP ACTIVITES</v>
          </cell>
        </row>
        <row r="226">
          <cell r="A226" t="str">
            <v>Classe 9</v>
          </cell>
          <cell r="B226" t="str">
            <v>CE1</v>
          </cell>
          <cell r="C226">
            <v>1</v>
          </cell>
          <cell r="D226" t="str">
            <v>nom 225</v>
          </cell>
          <cell r="E226"/>
          <cell r="F226" t="str">
            <v>ETUDE</v>
          </cell>
          <cell r="G226"/>
          <cell r="H226" t="str">
            <v>TAP ACTIVITES</v>
          </cell>
        </row>
        <row r="227">
          <cell r="A227" t="str">
            <v>Classe 2</v>
          </cell>
          <cell r="B227" t="str">
            <v>CM2</v>
          </cell>
          <cell r="C227">
            <v>3</v>
          </cell>
          <cell r="D227" t="str">
            <v>nom 226</v>
          </cell>
          <cell r="E227"/>
          <cell r="F227" t="str">
            <v>X</v>
          </cell>
          <cell r="G227"/>
          <cell r="H227" t="str">
            <v>X</v>
          </cell>
        </row>
        <row r="228">
          <cell r="A228" t="str">
            <v>Classe 7</v>
          </cell>
          <cell r="B228" t="str">
            <v>CE2</v>
          </cell>
          <cell r="C228">
            <v>2</v>
          </cell>
          <cell r="D228" t="str">
            <v>nom 227</v>
          </cell>
          <cell r="E228"/>
          <cell r="F228" t="str">
            <v>TAP TEMPS LIBRE</v>
          </cell>
          <cell r="G228"/>
          <cell r="H228" t="str">
            <v>TAP ACTIVITES</v>
          </cell>
        </row>
        <row r="229">
          <cell r="A229" t="str">
            <v>Classe 13</v>
          </cell>
          <cell r="B229" t="str">
            <v>CP</v>
          </cell>
          <cell r="C229">
            <v>1</v>
          </cell>
          <cell r="D229" t="str">
            <v>nom 228</v>
          </cell>
          <cell r="E229"/>
          <cell r="F229" t="str">
            <v>TAP TEMPS LIBRE</v>
          </cell>
          <cell r="G229"/>
          <cell r="H229" t="str">
            <v>TAP TEMPS LIBRE</v>
          </cell>
        </row>
        <row r="230">
          <cell r="A230" t="str">
            <v>Classe 10</v>
          </cell>
          <cell r="B230" t="str">
            <v>CE2</v>
          </cell>
          <cell r="C230">
            <v>2</v>
          </cell>
          <cell r="D230" t="str">
            <v>nom 229</v>
          </cell>
          <cell r="E230"/>
          <cell r="F230" t="str">
            <v>TAP ACTIVITES</v>
          </cell>
          <cell r="G230"/>
          <cell r="H230" t="str">
            <v>TAP ACTIVITES</v>
          </cell>
        </row>
        <row r="231">
          <cell r="A231" t="str">
            <v>Classe 1</v>
          </cell>
          <cell r="B231" t="str">
            <v>CM2</v>
          </cell>
          <cell r="C231">
            <v>3</v>
          </cell>
          <cell r="D231" t="str">
            <v>nom 230</v>
          </cell>
          <cell r="E231"/>
          <cell r="F231" t="str">
            <v>TAP ACTIVITES</v>
          </cell>
          <cell r="G231"/>
          <cell r="H231" t="str">
            <v>TAP ACTIVITES</v>
          </cell>
        </row>
        <row r="232">
          <cell r="A232" t="str">
            <v>Classe 10</v>
          </cell>
          <cell r="B232" t="str">
            <v>CE2</v>
          </cell>
          <cell r="C232">
            <v>2</v>
          </cell>
          <cell r="D232" t="str">
            <v>nom 231</v>
          </cell>
          <cell r="E232"/>
          <cell r="F232" t="str">
            <v>CLAL</v>
          </cell>
          <cell r="G232"/>
          <cell r="H232" t="str">
            <v>CLAL</v>
          </cell>
        </row>
        <row r="233">
          <cell r="A233" t="str">
            <v>Classe 12</v>
          </cell>
          <cell r="B233" t="str">
            <v>CP</v>
          </cell>
          <cell r="C233">
            <v>1</v>
          </cell>
          <cell r="D233" t="str">
            <v>nom 232</v>
          </cell>
          <cell r="E233"/>
          <cell r="F233" t="str">
            <v>X</v>
          </cell>
          <cell r="G233"/>
          <cell r="H233" t="str">
            <v>X</v>
          </cell>
        </row>
        <row r="234">
          <cell r="A234" t="str">
            <v>Classe 13</v>
          </cell>
          <cell r="B234" t="str">
            <v>CP</v>
          </cell>
          <cell r="C234">
            <v>1</v>
          </cell>
          <cell r="D234" t="str">
            <v>nom 233</v>
          </cell>
          <cell r="E234"/>
          <cell r="F234" t="str">
            <v>TAP TEMPS LIBRE</v>
          </cell>
          <cell r="G234"/>
          <cell r="H234" t="str">
            <v>TAP ACTIVITES</v>
          </cell>
        </row>
        <row r="235">
          <cell r="A235" t="str">
            <v>Classe 13</v>
          </cell>
          <cell r="B235" t="str">
            <v>CP</v>
          </cell>
          <cell r="C235">
            <v>1</v>
          </cell>
          <cell r="D235" t="str">
            <v>nom 234</v>
          </cell>
          <cell r="E235"/>
          <cell r="F235" t="str">
            <v>X</v>
          </cell>
          <cell r="G235"/>
          <cell r="H235" t="str">
            <v>X</v>
          </cell>
        </row>
        <row r="236">
          <cell r="A236" t="str">
            <v>Classe 11</v>
          </cell>
          <cell r="B236" t="str">
            <v>CE1</v>
          </cell>
          <cell r="C236">
            <v>1</v>
          </cell>
          <cell r="D236" t="str">
            <v>nom 235</v>
          </cell>
          <cell r="E236"/>
          <cell r="F236" t="str">
            <v>BUS</v>
          </cell>
          <cell r="G236"/>
          <cell r="H236" t="str">
            <v>BUS</v>
          </cell>
        </row>
        <row r="237">
          <cell r="A237" t="str">
            <v>Classe 8</v>
          </cell>
          <cell r="B237" t="str">
            <v>CE2</v>
          </cell>
          <cell r="C237">
            <v>2</v>
          </cell>
          <cell r="D237" t="str">
            <v>nom 236</v>
          </cell>
          <cell r="E237"/>
          <cell r="F237" t="str">
            <v>TAP TEMPS LIBRE</v>
          </cell>
          <cell r="G237"/>
          <cell r="H237" t="str">
            <v>TAP TEMPS LIBRE</v>
          </cell>
        </row>
        <row r="238">
          <cell r="A238" t="str">
            <v>Classe 6</v>
          </cell>
          <cell r="B238" t="str">
            <v>CE2</v>
          </cell>
          <cell r="C238">
            <v>2</v>
          </cell>
          <cell r="D238" t="str">
            <v>nom 237</v>
          </cell>
          <cell r="E238"/>
          <cell r="F238" t="str">
            <v>TAP ACTIVITES</v>
          </cell>
          <cell r="G238"/>
          <cell r="H238" t="str">
            <v>TAP ACTIVITES</v>
          </cell>
        </row>
        <row r="239">
          <cell r="A239" t="str">
            <v>Classe 4</v>
          </cell>
          <cell r="B239" t="str">
            <v>CM1</v>
          </cell>
          <cell r="C239">
            <v>3</v>
          </cell>
          <cell r="D239" t="str">
            <v>nom 238</v>
          </cell>
          <cell r="E239"/>
          <cell r="F239" t="str">
            <v>TAP TEMPS LIBRE</v>
          </cell>
          <cell r="G239"/>
          <cell r="H239" t="str">
            <v>TAP ACTIVITES</v>
          </cell>
        </row>
        <row r="240">
          <cell r="A240" t="str">
            <v>Classe 6</v>
          </cell>
          <cell r="B240" t="str">
            <v>CE2</v>
          </cell>
          <cell r="C240">
            <v>2</v>
          </cell>
          <cell r="D240" t="str">
            <v>nom 239</v>
          </cell>
          <cell r="E240"/>
          <cell r="F240" t="str">
            <v>TAP ACTIVITES</v>
          </cell>
          <cell r="G240"/>
          <cell r="H240" t="str">
            <v>TAP TEMPS LIBRE</v>
          </cell>
        </row>
        <row r="241">
          <cell r="A241" t="str">
            <v>Classe 8</v>
          </cell>
          <cell r="B241" t="str">
            <v>CM1</v>
          </cell>
          <cell r="C241">
            <v>2</v>
          </cell>
          <cell r="D241" t="str">
            <v>nom 240</v>
          </cell>
          <cell r="E241"/>
          <cell r="F241" t="str">
            <v>TAP ACTIVITES</v>
          </cell>
          <cell r="G241"/>
          <cell r="H241" t="str">
            <v>TAP TEMPS LIBRE</v>
          </cell>
        </row>
        <row r="242">
          <cell r="A242" t="str">
            <v>Classe 4</v>
          </cell>
          <cell r="B242" t="str">
            <v>CM1</v>
          </cell>
          <cell r="C242">
            <v>3</v>
          </cell>
          <cell r="D242" t="str">
            <v>nom 241</v>
          </cell>
          <cell r="E242"/>
          <cell r="F242" t="str">
            <v>TAP ACTIVITES</v>
          </cell>
          <cell r="G242"/>
          <cell r="H242" t="str">
            <v>TAP ACTIVITES</v>
          </cell>
        </row>
        <row r="243">
          <cell r="A243" t="str">
            <v>Classe 11</v>
          </cell>
          <cell r="B243" t="str">
            <v>CE1</v>
          </cell>
          <cell r="C243">
            <v>1</v>
          </cell>
          <cell r="D243" t="str">
            <v>nom 242</v>
          </cell>
          <cell r="E243"/>
          <cell r="F243" t="str">
            <v>TAP ACTIVITES</v>
          </cell>
          <cell r="G243"/>
          <cell r="H243" t="str">
            <v>ETUDE</v>
          </cell>
        </row>
        <row r="244">
          <cell r="A244" t="str">
            <v>Classe 2</v>
          </cell>
          <cell r="B244" t="str">
            <v>CM2</v>
          </cell>
          <cell r="C244">
            <v>3</v>
          </cell>
          <cell r="D244" t="str">
            <v>nom 243</v>
          </cell>
          <cell r="E244"/>
          <cell r="F244" t="str">
            <v>X</v>
          </cell>
          <cell r="G244"/>
          <cell r="H244" t="str">
            <v>TAP ACTIVITES</v>
          </cell>
        </row>
        <row r="245">
          <cell r="A245" t="str">
            <v>Classe 11</v>
          </cell>
          <cell r="B245" t="str">
            <v>CE1</v>
          </cell>
          <cell r="C245">
            <v>1</v>
          </cell>
          <cell r="D245" t="str">
            <v>nom 244</v>
          </cell>
          <cell r="E245"/>
          <cell r="F245" t="str">
            <v>X</v>
          </cell>
          <cell r="G245"/>
          <cell r="H245" t="str">
            <v>TAP ACTIVITES</v>
          </cell>
        </row>
        <row r="246">
          <cell r="A246" t="str">
            <v>Classe 10</v>
          </cell>
          <cell r="B246" t="str">
            <v>CE2</v>
          </cell>
          <cell r="C246">
            <v>2</v>
          </cell>
          <cell r="D246" t="str">
            <v>nom 245</v>
          </cell>
          <cell r="E246"/>
          <cell r="F246" t="str">
            <v>TAP TEMPS LIBRE</v>
          </cell>
          <cell r="G246"/>
          <cell r="H246" t="str">
            <v>TAP ACTIVITES</v>
          </cell>
        </row>
        <row r="247">
          <cell r="A247" t="str">
            <v>Classe 9</v>
          </cell>
          <cell r="B247" t="str">
            <v>CE1</v>
          </cell>
          <cell r="C247">
            <v>1</v>
          </cell>
          <cell r="D247" t="str">
            <v>nom 246</v>
          </cell>
          <cell r="E247"/>
          <cell r="F247" t="str">
            <v>ETUDE</v>
          </cell>
          <cell r="G247"/>
          <cell r="H247" t="str">
            <v>ETUDE</v>
          </cell>
        </row>
        <row r="248">
          <cell r="A248" t="str">
            <v>Classe 1</v>
          </cell>
          <cell r="B248" t="str">
            <v>CM2</v>
          </cell>
          <cell r="C248">
            <v>3</v>
          </cell>
          <cell r="D248" t="str">
            <v>nom 247</v>
          </cell>
          <cell r="E248"/>
          <cell r="F248" t="str">
            <v>TAP ACTIVITES</v>
          </cell>
          <cell r="G248"/>
          <cell r="H248" t="str">
            <v>X</v>
          </cell>
        </row>
        <row r="249">
          <cell r="A249" t="str">
            <v>Classe 10</v>
          </cell>
          <cell r="B249" t="str">
            <v>CE2</v>
          </cell>
          <cell r="C249">
            <v>2</v>
          </cell>
          <cell r="D249" t="str">
            <v>nom 248</v>
          </cell>
          <cell r="E249"/>
          <cell r="F249" t="str">
            <v>X</v>
          </cell>
          <cell r="G249"/>
          <cell r="H249" t="str">
            <v>X</v>
          </cell>
        </row>
        <row r="250">
          <cell r="A250" t="str">
            <v>Classe 1</v>
          </cell>
          <cell r="B250" t="str">
            <v>CM2</v>
          </cell>
          <cell r="C250">
            <v>3</v>
          </cell>
          <cell r="D250" t="str">
            <v>nom 249</v>
          </cell>
          <cell r="E250"/>
          <cell r="F250" t="str">
            <v>X</v>
          </cell>
          <cell r="G250"/>
          <cell r="H250" t="str">
            <v>TAP ACTIVITES</v>
          </cell>
        </row>
        <row r="251">
          <cell r="A251" t="str">
            <v>Classe 7</v>
          </cell>
          <cell r="B251" t="str">
            <v>CE2</v>
          </cell>
          <cell r="C251">
            <v>2</v>
          </cell>
          <cell r="D251" t="str">
            <v>nom 250</v>
          </cell>
          <cell r="E251"/>
          <cell r="F251" t="str">
            <v>TAP TEMPS LIBRE</v>
          </cell>
          <cell r="G251"/>
          <cell r="H251" t="str">
            <v>TAP TEMPS LIBRE</v>
          </cell>
        </row>
        <row r="252">
          <cell r="A252" t="str">
            <v>Classe 7</v>
          </cell>
          <cell r="B252" t="str">
            <v>CE2</v>
          </cell>
          <cell r="C252">
            <v>2</v>
          </cell>
          <cell r="D252" t="str">
            <v>nom 251</v>
          </cell>
          <cell r="E252"/>
          <cell r="F252" t="str">
            <v>TAP TEMPS LIBRE</v>
          </cell>
          <cell r="G252"/>
          <cell r="H252" t="str">
            <v>TAP ACTIVITES</v>
          </cell>
        </row>
        <row r="253">
          <cell r="A253" t="str">
            <v>Classe 4</v>
          </cell>
          <cell r="B253" t="str">
            <v>CM1</v>
          </cell>
          <cell r="C253">
            <v>3</v>
          </cell>
          <cell r="D253" t="str">
            <v>nom 252</v>
          </cell>
          <cell r="E253"/>
          <cell r="F253" t="str">
            <v>BUS</v>
          </cell>
          <cell r="G253"/>
          <cell r="H253" t="str">
            <v>BUS</v>
          </cell>
        </row>
        <row r="254">
          <cell r="A254" t="str">
            <v>Classe 3</v>
          </cell>
          <cell r="B254" t="str">
            <v>CM2</v>
          </cell>
          <cell r="C254">
            <v>3</v>
          </cell>
          <cell r="D254" t="str">
            <v>nom 253</v>
          </cell>
          <cell r="E254"/>
          <cell r="F254" t="str">
            <v>TAP TEMPS LIBRE</v>
          </cell>
          <cell r="G254"/>
          <cell r="H254" t="str">
            <v>TAP TEMPS LIBRE</v>
          </cell>
        </row>
        <row r="255">
          <cell r="A255" t="str">
            <v>Classe 3</v>
          </cell>
          <cell r="B255" t="str">
            <v>CM1</v>
          </cell>
          <cell r="C255">
            <v>3</v>
          </cell>
          <cell r="D255" t="str">
            <v>nom 254</v>
          </cell>
          <cell r="E255"/>
          <cell r="F255" t="str">
            <v>TAP TEMPS LIBRE</v>
          </cell>
          <cell r="G255"/>
          <cell r="H255" t="str">
            <v>CLAL</v>
          </cell>
        </row>
        <row r="256">
          <cell r="A256" t="str">
            <v>Classe 7</v>
          </cell>
          <cell r="B256" t="str">
            <v>CE2</v>
          </cell>
          <cell r="C256">
            <v>2</v>
          </cell>
          <cell r="D256" t="str">
            <v>nom 255</v>
          </cell>
          <cell r="E256"/>
          <cell r="F256" t="str">
            <v>TAP TEMPS LIBRE</v>
          </cell>
          <cell r="G256"/>
          <cell r="H256" t="str">
            <v>TAP TEMPS LIBRE</v>
          </cell>
        </row>
        <row r="257">
          <cell r="A257" t="str">
            <v>Classe 11</v>
          </cell>
          <cell r="B257" t="str">
            <v>CE1</v>
          </cell>
          <cell r="C257">
            <v>1</v>
          </cell>
          <cell r="D257" t="str">
            <v>nom 256</v>
          </cell>
          <cell r="E257"/>
          <cell r="F257" t="str">
            <v>TAP ACTIVITES</v>
          </cell>
          <cell r="G257"/>
          <cell r="H257" t="str">
            <v>TAP ACTIVITES</v>
          </cell>
        </row>
        <row r="258">
          <cell r="A258" t="str">
            <v>Classe 7</v>
          </cell>
          <cell r="B258" t="str">
            <v>CE2</v>
          </cell>
          <cell r="C258">
            <v>2</v>
          </cell>
          <cell r="D258" t="str">
            <v>nom 257</v>
          </cell>
          <cell r="E258"/>
          <cell r="F258" t="str">
            <v>X</v>
          </cell>
          <cell r="G258"/>
          <cell r="H258" t="str">
            <v>TAP TEMPS LIBRE</v>
          </cell>
        </row>
        <row r="259">
          <cell r="A259" t="str">
            <v>Classe 11</v>
          </cell>
          <cell r="B259" t="str">
            <v>CE1</v>
          </cell>
          <cell r="C259">
            <v>1</v>
          </cell>
          <cell r="D259" t="str">
            <v>nom 258</v>
          </cell>
          <cell r="E259"/>
          <cell r="F259" t="str">
            <v>TAP ACTIVITES</v>
          </cell>
          <cell r="G259"/>
          <cell r="H259" t="str">
            <v>X</v>
          </cell>
        </row>
        <row r="260">
          <cell r="A260" t="str">
            <v>Classe 10</v>
          </cell>
          <cell r="B260" t="str">
            <v>CE2</v>
          </cell>
          <cell r="C260">
            <v>2</v>
          </cell>
          <cell r="D260" t="str">
            <v>nom 259</v>
          </cell>
          <cell r="E260"/>
          <cell r="F260" t="str">
            <v>X</v>
          </cell>
          <cell r="G260"/>
          <cell r="H260" t="str">
            <v>X</v>
          </cell>
        </row>
        <row r="261">
          <cell r="A261" t="str">
            <v>Classe 6</v>
          </cell>
          <cell r="B261" t="str">
            <v>CE2</v>
          </cell>
          <cell r="C261">
            <v>2</v>
          </cell>
          <cell r="D261" t="str">
            <v>nom 260</v>
          </cell>
          <cell r="E261"/>
          <cell r="F261" t="str">
            <v>TAP ACTIVITES</v>
          </cell>
          <cell r="G261"/>
          <cell r="H261" t="str">
            <v>TAP ACTIVITES</v>
          </cell>
        </row>
        <row r="262">
          <cell r="A262" t="str">
            <v>Classe 7</v>
          </cell>
          <cell r="B262" t="str">
            <v>CE1</v>
          </cell>
          <cell r="C262">
            <v>2</v>
          </cell>
          <cell r="D262" t="str">
            <v>nom 261</v>
          </cell>
          <cell r="E262"/>
          <cell r="F262" t="str">
            <v>TAP ACTIVITES</v>
          </cell>
          <cell r="G262"/>
          <cell r="H262" t="str">
            <v>ETUDE</v>
          </cell>
        </row>
        <row r="263">
          <cell r="A263" t="str">
            <v>Classe 1</v>
          </cell>
          <cell r="B263" t="str">
            <v>CM2</v>
          </cell>
          <cell r="C263">
            <v>3</v>
          </cell>
          <cell r="D263" t="str">
            <v>nom 262</v>
          </cell>
          <cell r="E263"/>
          <cell r="F263" t="str">
            <v>TAP ACTIVITES</v>
          </cell>
          <cell r="G263"/>
          <cell r="H263" t="str">
            <v>TAP TEMPS LIBRE</v>
          </cell>
        </row>
        <row r="264">
          <cell r="A264" t="str">
            <v>Classe 3</v>
          </cell>
          <cell r="B264" t="str">
            <v>CM2</v>
          </cell>
          <cell r="C264">
            <v>3</v>
          </cell>
          <cell r="D264" t="str">
            <v>nom 263</v>
          </cell>
          <cell r="E264"/>
          <cell r="F264" t="str">
            <v>TAP ACTIVITES</v>
          </cell>
          <cell r="G264"/>
          <cell r="H264" t="str">
            <v>X</v>
          </cell>
        </row>
        <row r="265">
          <cell r="A265" t="str">
            <v>Classe 1</v>
          </cell>
          <cell r="B265" t="str">
            <v>CM2</v>
          </cell>
          <cell r="C265">
            <v>3</v>
          </cell>
          <cell r="D265" t="str">
            <v>nom 264</v>
          </cell>
          <cell r="E265"/>
          <cell r="F265" t="str">
            <v>TAP ACTIVITES</v>
          </cell>
          <cell r="G265"/>
          <cell r="H265" t="str">
            <v>ETUDE</v>
          </cell>
        </row>
        <row r="266">
          <cell r="A266" t="str">
            <v>Classe 11</v>
          </cell>
          <cell r="B266" t="str">
            <v>CE1</v>
          </cell>
          <cell r="C266">
            <v>1</v>
          </cell>
          <cell r="D266" t="str">
            <v>nom 265</v>
          </cell>
          <cell r="E266"/>
          <cell r="F266" t="str">
            <v>TAP ACTIVITES</v>
          </cell>
          <cell r="G266"/>
          <cell r="H266" t="str">
            <v>ETUDE</v>
          </cell>
        </row>
        <row r="267">
          <cell r="A267" t="str">
            <v>Classe 8</v>
          </cell>
          <cell r="B267" t="str">
            <v>CM1</v>
          </cell>
          <cell r="C267">
            <v>2</v>
          </cell>
          <cell r="D267" t="str">
            <v>nom 266</v>
          </cell>
          <cell r="E267"/>
          <cell r="F267" t="str">
            <v>CLAL</v>
          </cell>
          <cell r="G267"/>
          <cell r="H267" t="str">
            <v>TAP TEMPS LIBRE</v>
          </cell>
        </row>
        <row r="268">
          <cell r="A268" t="str">
            <v>Classe 6</v>
          </cell>
          <cell r="B268" t="str">
            <v>CE2</v>
          </cell>
          <cell r="C268">
            <v>2</v>
          </cell>
          <cell r="D268" t="str">
            <v>nom 267</v>
          </cell>
          <cell r="E268"/>
          <cell r="F268" t="str">
            <v>CLAL</v>
          </cell>
          <cell r="G268"/>
          <cell r="H268" t="str">
            <v>TAP TEMPS LIBRE</v>
          </cell>
        </row>
        <row r="269">
          <cell r="A269" t="str">
            <v>Classe 12</v>
          </cell>
          <cell r="B269" t="str">
            <v>CP</v>
          </cell>
          <cell r="C269">
            <v>1</v>
          </cell>
          <cell r="D269" t="str">
            <v>nom 268</v>
          </cell>
          <cell r="E269"/>
          <cell r="F269" t="str">
            <v>TAP ACTIVITES</v>
          </cell>
          <cell r="G269"/>
          <cell r="H269" t="str">
            <v>ETUDE</v>
          </cell>
        </row>
        <row r="270">
          <cell r="A270" t="str">
            <v>Classe 13</v>
          </cell>
          <cell r="B270" t="str">
            <v>CP</v>
          </cell>
          <cell r="C270">
            <v>1</v>
          </cell>
          <cell r="D270" t="str">
            <v>nom 269</v>
          </cell>
          <cell r="E270"/>
          <cell r="F270" t="str">
            <v>X</v>
          </cell>
          <cell r="G270"/>
          <cell r="H270" t="str">
            <v>X</v>
          </cell>
        </row>
        <row r="271">
          <cell r="A271" t="str">
            <v>Classe 7</v>
          </cell>
          <cell r="B271" t="str">
            <v>CE1</v>
          </cell>
          <cell r="C271">
            <v>2</v>
          </cell>
          <cell r="D271" t="str">
            <v>nom 270</v>
          </cell>
          <cell r="E271"/>
          <cell r="F271" t="str">
            <v>TAP ACTIVITES</v>
          </cell>
          <cell r="G271"/>
          <cell r="H271" t="str">
            <v>TAP ACTIVITES</v>
          </cell>
        </row>
        <row r="272">
          <cell r="A272" t="str">
            <v>Classe 11</v>
          </cell>
          <cell r="B272" t="str">
            <v>CE1</v>
          </cell>
          <cell r="C272">
            <v>1</v>
          </cell>
          <cell r="D272" t="str">
            <v>nom 271</v>
          </cell>
          <cell r="E272"/>
          <cell r="F272" t="str">
            <v>TAP ACTIVITES</v>
          </cell>
          <cell r="G272"/>
          <cell r="H272" t="str">
            <v>TAP ACTIVITES</v>
          </cell>
        </row>
        <row r="273">
          <cell r="A273" t="str">
            <v>Classe 10</v>
          </cell>
          <cell r="B273" t="str">
            <v>CE2</v>
          </cell>
          <cell r="C273">
            <v>2</v>
          </cell>
          <cell r="D273" t="str">
            <v>nom 272</v>
          </cell>
          <cell r="E273"/>
          <cell r="F273" t="str">
            <v>TAP ACTIVITES</v>
          </cell>
          <cell r="G273"/>
          <cell r="H273" t="str">
            <v>TAP ACTIVITES</v>
          </cell>
        </row>
        <row r="274">
          <cell r="A274" t="str">
            <v>Classe 12</v>
          </cell>
          <cell r="B274" t="str">
            <v>CP</v>
          </cell>
          <cell r="C274">
            <v>1</v>
          </cell>
          <cell r="D274" t="str">
            <v>nom 273</v>
          </cell>
          <cell r="E274"/>
          <cell r="F274" t="str">
            <v>TAP ACTIVITES</v>
          </cell>
          <cell r="G274"/>
          <cell r="H274" t="str">
            <v>TAP ACTIVITES</v>
          </cell>
        </row>
        <row r="275">
          <cell r="A275" t="str">
            <v>Classe 11</v>
          </cell>
          <cell r="B275" t="str">
            <v>CE1</v>
          </cell>
          <cell r="C275">
            <v>1</v>
          </cell>
          <cell r="D275" t="str">
            <v>nom 274</v>
          </cell>
          <cell r="E275"/>
          <cell r="F275" t="str">
            <v>TAP TEMPS LIBRE</v>
          </cell>
          <cell r="G275"/>
          <cell r="H275" t="str">
            <v>TAP TEMPS LIBRE</v>
          </cell>
        </row>
        <row r="276">
          <cell r="A276" t="str">
            <v>Classe 1</v>
          </cell>
          <cell r="B276" t="str">
            <v>CM2</v>
          </cell>
          <cell r="C276">
            <v>3</v>
          </cell>
          <cell r="D276" t="str">
            <v>nom 275</v>
          </cell>
          <cell r="E276"/>
          <cell r="F276" t="str">
            <v>X</v>
          </cell>
          <cell r="G276"/>
          <cell r="H276" t="str">
            <v>X</v>
          </cell>
        </row>
        <row r="277">
          <cell r="A277" t="str">
            <v>Classe 8</v>
          </cell>
          <cell r="B277" t="str">
            <v>CM1</v>
          </cell>
          <cell r="C277">
            <v>2</v>
          </cell>
          <cell r="D277" t="str">
            <v>nom 276</v>
          </cell>
          <cell r="E277"/>
          <cell r="F277" t="str">
            <v>TAP ACTIVITES</v>
          </cell>
          <cell r="G277"/>
          <cell r="H277" t="str">
            <v>TAP ACTIVITES</v>
          </cell>
        </row>
        <row r="278">
          <cell r="A278" t="str">
            <v>Classe 4</v>
          </cell>
          <cell r="B278" t="str">
            <v>CM1</v>
          </cell>
          <cell r="C278">
            <v>3</v>
          </cell>
          <cell r="D278" t="str">
            <v>nom 277</v>
          </cell>
          <cell r="E278"/>
          <cell r="F278" t="str">
            <v>X</v>
          </cell>
          <cell r="G278"/>
          <cell r="H278" t="str">
            <v>X</v>
          </cell>
        </row>
        <row r="279">
          <cell r="A279" t="str">
            <v>Classe 8</v>
          </cell>
          <cell r="B279" t="str">
            <v>CM1</v>
          </cell>
          <cell r="C279">
            <v>2</v>
          </cell>
          <cell r="D279" t="str">
            <v>nom 278</v>
          </cell>
          <cell r="E279"/>
          <cell r="F279" t="str">
            <v>TAP ACTIVITES</v>
          </cell>
          <cell r="G279"/>
          <cell r="H279" t="str">
            <v>TAP ACTIVITES</v>
          </cell>
        </row>
        <row r="280">
          <cell r="A280" t="str">
            <v>Classe 7</v>
          </cell>
          <cell r="B280" t="str">
            <v>CE2</v>
          </cell>
          <cell r="C280">
            <v>2</v>
          </cell>
          <cell r="D280" t="str">
            <v>nom 279</v>
          </cell>
          <cell r="E280"/>
          <cell r="F280" t="str">
            <v>TAP ACTIVITES</v>
          </cell>
          <cell r="G280"/>
          <cell r="H280" t="str">
            <v>TAP ACTIVITES</v>
          </cell>
        </row>
        <row r="281">
          <cell r="A281" t="str">
            <v>Classe 10</v>
          </cell>
          <cell r="B281" t="str">
            <v>CE2</v>
          </cell>
          <cell r="C281">
            <v>2</v>
          </cell>
          <cell r="D281" t="str">
            <v>nom 280</v>
          </cell>
          <cell r="E281"/>
          <cell r="F281" t="str">
            <v>TAP TEMPS LIBRE</v>
          </cell>
          <cell r="G281"/>
          <cell r="H281" t="str">
            <v>TAP TEMPS LIBRE</v>
          </cell>
        </row>
        <row r="282">
          <cell r="A282" t="str">
            <v>Classe 2</v>
          </cell>
          <cell r="B282" t="str">
            <v>CM2</v>
          </cell>
          <cell r="C282">
            <v>3</v>
          </cell>
          <cell r="D282" t="str">
            <v>nom 281</v>
          </cell>
          <cell r="E282"/>
          <cell r="F282" t="str">
            <v>TAP ACTIVITES</v>
          </cell>
          <cell r="G282"/>
          <cell r="H282" t="str">
            <v>TAP ACTIVITES</v>
          </cell>
        </row>
        <row r="283">
          <cell r="A283" t="str">
            <v>Classe 7</v>
          </cell>
          <cell r="B283" t="str">
            <v>CE2</v>
          </cell>
          <cell r="C283">
            <v>2</v>
          </cell>
          <cell r="D283" t="str">
            <v>nom 282</v>
          </cell>
          <cell r="E283"/>
          <cell r="F283" t="str">
            <v>TAP ACTIVITES</v>
          </cell>
          <cell r="G283"/>
          <cell r="H283" t="str">
            <v>TAP TEMPS LIBRE</v>
          </cell>
        </row>
        <row r="284">
          <cell r="A284" t="str">
            <v>Classe 1</v>
          </cell>
          <cell r="B284" t="str">
            <v>CM2</v>
          </cell>
          <cell r="C284">
            <v>3</v>
          </cell>
          <cell r="D284" t="str">
            <v>nom 283</v>
          </cell>
          <cell r="E284"/>
          <cell r="F284" t="str">
            <v>X</v>
          </cell>
          <cell r="G284"/>
          <cell r="H284" t="str">
            <v>X</v>
          </cell>
        </row>
        <row r="285">
          <cell r="A285" t="str">
            <v>Classe 4</v>
          </cell>
          <cell r="B285" t="str">
            <v>CM1</v>
          </cell>
          <cell r="C285">
            <v>3</v>
          </cell>
          <cell r="D285" t="str">
            <v>nom 284</v>
          </cell>
          <cell r="E285"/>
          <cell r="F285" t="str">
            <v>X</v>
          </cell>
          <cell r="G285"/>
          <cell r="H285" t="str">
            <v>X</v>
          </cell>
        </row>
        <row r="286">
          <cell r="A286" t="str">
            <v>Classe 8</v>
          </cell>
          <cell r="B286" t="str">
            <v>CE2</v>
          </cell>
          <cell r="C286">
            <v>2</v>
          </cell>
          <cell r="D286" t="str">
            <v>nom 285</v>
          </cell>
          <cell r="E286"/>
          <cell r="F286" t="str">
            <v>X</v>
          </cell>
          <cell r="G286"/>
          <cell r="H286" t="str">
            <v>X</v>
          </cell>
        </row>
        <row r="287">
          <cell r="A287" t="str">
            <v>Classe 8</v>
          </cell>
          <cell r="B287" t="str">
            <v>CE2</v>
          </cell>
          <cell r="C287">
            <v>2</v>
          </cell>
          <cell r="D287" t="str">
            <v>nom 286</v>
          </cell>
          <cell r="E287"/>
          <cell r="F287" t="str">
            <v>TAP TEMPS LIBRE</v>
          </cell>
          <cell r="G287"/>
          <cell r="H287" t="str">
            <v>TAP TEMPS LIBRE</v>
          </cell>
        </row>
        <row r="288">
          <cell r="A288" t="str">
            <v>Classe 1</v>
          </cell>
          <cell r="B288" t="str">
            <v>CM2</v>
          </cell>
          <cell r="C288">
            <v>3</v>
          </cell>
          <cell r="D288" t="str">
            <v>nom 287</v>
          </cell>
          <cell r="E288"/>
          <cell r="F288" t="str">
            <v>X</v>
          </cell>
          <cell r="G288"/>
          <cell r="H288" t="str">
            <v>X</v>
          </cell>
        </row>
        <row r="289">
          <cell r="A289" t="str">
            <v>Classe 3</v>
          </cell>
          <cell r="B289" t="str">
            <v>CM2</v>
          </cell>
          <cell r="C289">
            <v>3</v>
          </cell>
          <cell r="D289" t="str">
            <v>nom 288</v>
          </cell>
          <cell r="E289"/>
          <cell r="F289" t="str">
            <v>TAP ACTIVITES</v>
          </cell>
          <cell r="G289"/>
          <cell r="H289" t="str">
            <v>TAP ACTIVITES</v>
          </cell>
        </row>
        <row r="290">
          <cell r="A290" t="str">
            <v>Classe 7</v>
          </cell>
          <cell r="B290" t="str">
            <v>CE2</v>
          </cell>
          <cell r="C290">
            <v>2</v>
          </cell>
          <cell r="D290" t="str">
            <v>nom 289</v>
          </cell>
          <cell r="E290"/>
          <cell r="F290" t="str">
            <v>TAP ACTIVITES</v>
          </cell>
          <cell r="G290"/>
          <cell r="H290" t="str">
            <v>TAP ACTIVITES</v>
          </cell>
        </row>
        <row r="291">
          <cell r="A291" t="str">
            <v>Classe 12</v>
          </cell>
          <cell r="B291" t="str">
            <v>CP</v>
          </cell>
          <cell r="C291">
            <v>1</v>
          </cell>
          <cell r="D291" t="str">
            <v>nom 290</v>
          </cell>
          <cell r="E291"/>
          <cell r="F291" t="str">
            <v>TAP ACTIVITES</v>
          </cell>
          <cell r="G291"/>
          <cell r="H291" t="str">
            <v>TAP ACTIVITES</v>
          </cell>
        </row>
        <row r="292">
          <cell r="A292" t="str">
            <v>Classe 9</v>
          </cell>
          <cell r="B292" t="str">
            <v>CE1</v>
          </cell>
          <cell r="C292">
            <v>1</v>
          </cell>
          <cell r="D292" t="str">
            <v>nom 291</v>
          </cell>
          <cell r="E292"/>
          <cell r="F292" t="str">
            <v>X</v>
          </cell>
          <cell r="G292"/>
          <cell r="H292" t="str">
            <v>X</v>
          </cell>
        </row>
        <row r="293">
          <cell r="A293" t="str">
            <v>Classe 4</v>
          </cell>
          <cell r="B293" t="str">
            <v>CM1</v>
          </cell>
          <cell r="C293">
            <v>3</v>
          </cell>
          <cell r="D293" t="str">
            <v>nom 292</v>
          </cell>
          <cell r="E293"/>
          <cell r="F293" t="str">
            <v>TAP TEMPS LIBRE</v>
          </cell>
          <cell r="G293"/>
          <cell r="H293" t="str">
            <v>TAP TEMPS LIBRE</v>
          </cell>
        </row>
        <row r="294">
          <cell r="A294" t="str">
            <v>Classe 10</v>
          </cell>
          <cell r="B294" t="str">
            <v>CE2</v>
          </cell>
          <cell r="C294">
            <v>2</v>
          </cell>
          <cell r="D294" t="str">
            <v>nom 293</v>
          </cell>
          <cell r="E294"/>
          <cell r="F294" t="str">
            <v>TAP TEMPS LIBRE</v>
          </cell>
          <cell r="G294"/>
          <cell r="H294" t="str">
            <v>ETUDE</v>
          </cell>
        </row>
        <row r="295">
          <cell r="A295" t="str">
            <v>Classe 7</v>
          </cell>
          <cell r="B295" t="str">
            <v>CE2</v>
          </cell>
          <cell r="C295">
            <v>2</v>
          </cell>
          <cell r="D295" t="str">
            <v>nom 294</v>
          </cell>
          <cell r="E295"/>
          <cell r="F295" t="str">
            <v>TAP TEMPS LIBRE</v>
          </cell>
          <cell r="G295"/>
          <cell r="H295" t="str">
            <v>TAP ACTIVITES</v>
          </cell>
        </row>
        <row r="296">
          <cell r="A296" t="str">
            <v>Classe 2</v>
          </cell>
          <cell r="B296" t="str">
            <v>CM2</v>
          </cell>
          <cell r="C296">
            <v>3</v>
          </cell>
          <cell r="D296" t="str">
            <v>nom 295</v>
          </cell>
          <cell r="E296"/>
          <cell r="F296" t="str">
            <v>X</v>
          </cell>
          <cell r="G296"/>
          <cell r="H296" t="str">
            <v>X</v>
          </cell>
        </row>
        <row r="297">
          <cell r="A297" t="str">
            <v>Classe 9</v>
          </cell>
          <cell r="B297" t="str">
            <v>CE1</v>
          </cell>
          <cell r="C297">
            <v>1</v>
          </cell>
          <cell r="D297" t="str">
            <v>nom 296</v>
          </cell>
          <cell r="E297"/>
          <cell r="F297" t="str">
            <v>TAP TEMPS LIBRE</v>
          </cell>
          <cell r="G297"/>
          <cell r="H297" t="str">
            <v>TAP TEMPS LIBRE</v>
          </cell>
        </row>
        <row r="298">
          <cell r="A298" t="str">
            <v>Classe 9</v>
          </cell>
          <cell r="B298" t="str">
            <v>CE1</v>
          </cell>
          <cell r="C298">
            <v>1</v>
          </cell>
          <cell r="D298" t="str">
            <v>nom 297</v>
          </cell>
          <cell r="E298"/>
          <cell r="F298" t="str">
            <v>X</v>
          </cell>
          <cell r="G298"/>
          <cell r="H298" t="str">
            <v>X</v>
          </cell>
        </row>
        <row r="299">
          <cell r="A299" t="str">
            <v>Classe 1</v>
          </cell>
          <cell r="B299" t="str">
            <v>CM2</v>
          </cell>
          <cell r="C299">
            <v>3</v>
          </cell>
          <cell r="D299" t="str">
            <v>nom 298</v>
          </cell>
          <cell r="E299"/>
          <cell r="F299" t="str">
            <v>ETUDE</v>
          </cell>
          <cell r="G299"/>
          <cell r="H299" t="str">
            <v>TAP TEMPS LIBRE</v>
          </cell>
        </row>
        <row r="300">
          <cell r="A300" t="str">
            <v>Classe 1</v>
          </cell>
          <cell r="B300" t="str">
            <v>CM2</v>
          </cell>
          <cell r="C300">
            <v>3</v>
          </cell>
          <cell r="D300" t="str">
            <v>nom 299</v>
          </cell>
          <cell r="E300"/>
          <cell r="F300" t="str">
            <v>ETUDE</v>
          </cell>
          <cell r="G300"/>
          <cell r="H300" t="str">
            <v>TAP TEMPS LIBRE</v>
          </cell>
        </row>
        <row r="301">
          <cell r="A301" t="str">
            <v>Classe 10</v>
          </cell>
          <cell r="B301" t="str">
            <v>CE2</v>
          </cell>
          <cell r="C301">
            <v>2</v>
          </cell>
          <cell r="D301" t="str">
            <v>nom 300</v>
          </cell>
          <cell r="E301"/>
          <cell r="F301" t="str">
            <v>TAP ACTIVITES</v>
          </cell>
          <cell r="G301"/>
          <cell r="H301" t="str">
            <v>X</v>
          </cell>
        </row>
        <row r="302">
          <cell r="A302" t="str">
            <v>Classe 10</v>
          </cell>
          <cell r="B302" t="str">
            <v>CE2</v>
          </cell>
          <cell r="C302">
            <v>2</v>
          </cell>
          <cell r="D302" t="str">
            <v>nom 301</v>
          </cell>
          <cell r="E302"/>
          <cell r="F302" t="str">
            <v>TAP ACTIVITES</v>
          </cell>
          <cell r="G302"/>
          <cell r="H302" t="str">
            <v>ETUDE</v>
          </cell>
        </row>
        <row r="303">
          <cell r="A303" t="str">
            <v>Classe 9</v>
          </cell>
          <cell r="B303" t="str">
            <v>CE1</v>
          </cell>
          <cell r="C303">
            <v>1</v>
          </cell>
          <cell r="D303" t="str">
            <v>nom 302</v>
          </cell>
          <cell r="E303"/>
          <cell r="F303" t="str">
            <v>X</v>
          </cell>
          <cell r="G303"/>
          <cell r="H303" t="str">
            <v>X</v>
          </cell>
        </row>
        <row r="304">
          <cell r="A304" t="str">
            <v>Classe 12</v>
          </cell>
          <cell r="B304" t="str">
            <v>CP</v>
          </cell>
          <cell r="C304">
            <v>1</v>
          </cell>
          <cell r="D304" t="str">
            <v>nom 303</v>
          </cell>
          <cell r="E304"/>
          <cell r="F304" t="str">
            <v>TAP ACTIVITES</v>
          </cell>
          <cell r="G304"/>
          <cell r="H304" t="str">
            <v>TAP TEMPS LIBRE</v>
          </cell>
        </row>
        <row r="305">
          <cell r="A305"/>
          <cell r="B305"/>
          <cell r="C305"/>
          <cell r="D305"/>
          <cell r="E305"/>
          <cell r="F305"/>
          <cell r="G305"/>
          <cell r="H305"/>
        </row>
        <row r="306">
          <cell r="A306"/>
          <cell r="B306"/>
          <cell r="C306"/>
          <cell r="D306"/>
          <cell r="E306"/>
          <cell r="F306"/>
          <cell r="G306"/>
          <cell r="H306"/>
        </row>
        <row r="307">
          <cell r="A307"/>
          <cell r="B307"/>
          <cell r="C307"/>
          <cell r="D307"/>
          <cell r="E307"/>
          <cell r="F307"/>
          <cell r="G307"/>
          <cell r="H307"/>
        </row>
        <row r="308">
          <cell r="A308"/>
          <cell r="B308"/>
          <cell r="C308"/>
          <cell r="D308"/>
          <cell r="E308"/>
          <cell r="F308"/>
          <cell r="G308"/>
          <cell r="H308"/>
        </row>
        <row r="309">
          <cell r="A309"/>
          <cell r="B309"/>
          <cell r="C309"/>
          <cell r="D309"/>
          <cell r="E309"/>
          <cell r="F309"/>
          <cell r="G309"/>
          <cell r="H309"/>
        </row>
        <row r="310">
          <cell r="A310"/>
          <cell r="B310"/>
          <cell r="C310"/>
          <cell r="D310"/>
          <cell r="E310"/>
          <cell r="F310"/>
          <cell r="G310"/>
          <cell r="H310"/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O310"/>
  <sheetViews>
    <sheetView topLeftCell="A287" workbookViewId="0">
      <selection activeCell="A305" sqref="A305"/>
    </sheetView>
  </sheetViews>
  <sheetFormatPr baseColWidth="10" defaultColWidth="11.42578125" defaultRowHeight="27.95" customHeight="1" outlineLevelCol="1"/>
  <cols>
    <col min="1" max="1" width="18" style="5" customWidth="1"/>
    <col min="2" max="2" width="10" style="5" customWidth="1"/>
    <col min="3" max="3" width="10" style="5" hidden="1" customWidth="1"/>
    <col min="4" max="4" width="44.28515625" style="8" customWidth="1"/>
    <col min="5" max="5" width="1" style="14" customWidth="1" outlineLevel="1"/>
    <col min="6" max="6" width="30.28515625" style="28" customWidth="1" outlineLevel="1"/>
    <col min="7" max="7" width="1" style="17" customWidth="1"/>
    <col min="8" max="8" width="31.42578125" style="28" customWidth="1" outlineLevel="1"/>
    <col min="9" max="9" width="7.42578125" style="1" customWidth="1"/>
    <col min="10" max="15" width="7.42578125" style="1" customWidth="1" outlineLevel="1"/>
    <col min="16" max="16384" width="11.42578125" style="1"/>
  </cols>
  <sheetData>
    <row r="1" spans="1:15" s="6" customFormat="1" ht="27.95" customHeight="1">
      <c r="A1" s="7" t="s">
        <v>0</v>
      </c>
      <c r="B1" s="7" t="s">
        <v>9</v>
      </c>
      <c r="C1" s="35" t="s">
        <v>12</v>
      </c>
      <c r="D1" s="7" t="s">
        <v>1</v>
      </c>
      <c r="E1" s="9"/>
      <c r="F1" s="26" t="s">
        <v>2</v>
      </c>
      <c r="G1" s="15"/>
      <c r="H1" s="26" t="s">
        <v>3</v>
      </c>
      <c r="I1" s="7" t="s">
        <v>4</v>
      </c>
      <c r="J1" s="7" t="s">
        <v>4</v>
      </c>
      <c r="K1" s="7" t="s">
        <v>4</v>
      </c>
      <c r="L1" s="7" t="s">
        <v>4</v>
      </c>
      <c r="M1" s="7" t="s">
        <v>4</v>
      </c>
      <c r="N1" s="7" t="s">
        <v>4</v>
      </c>
      <c r="O1" s="7" t="s">
        <v>4</v>
      </c>
    </row>
    <row r="2" spans="1:15" ht="27.95" customHeight="1">
      <c r="A2" s="24" t="s">
        <v>24</v>
      </c>
      <c r="B2" s="30" t="s">
        <v>8</v>
      </c>
      <c r="C2" s="33">
        <v>3</v>
      </c>
      <c r="D2" s="22" t="s">
        <v>33</v>
      </c>
      <c r="E2" s="10"/>
      <c r="F2" s="27" t="s">
        <v>16</v>
      </c>
      <c r="G2" s="18"/>
      <c r="H2" s="4" t="s">
        <v>14</v>
      </c>
      <c r="I2" s="3"/>
      <c r="J2" s="3"/>
      <c r="K2" s="3"/>
      <c r="L2" s="3"/>
      <c r="M2" s="3"/>
      <c r="N2" s="3"/>
      <c r="O2" s="3"/>
    </row>
    <row r="3" spans="1:15" ht="27.95" customHeight="1">
      <c r="A3" s="25" t="s">
        <v>31</v>
      </c>
      <c r="B3" s="31" t="s">
        <v>5</v>
      </c>
      <c r="C3" s="34">
        <v>1</v>
      </c>
      <c r="D3" s="22" t="s">
        <v>34</v>
      </c>
      <c r="E3" s="11"/>
      <c r="F3" s="27" t="s">
        <v>10</v>
      </c>
      <c r="G3" s="18"/>
      <c r="H3" s="4" t="s">
        <v>10</v>
      </c>
      <c r="I3" s="3"/>
      <c r="J3" s="3"/>
      <c r="K3" s="3"/>
      <c r="L3" s="3"/>
      <c r="M3" s="3"/>
      <c r="N3" s="3"/>
      <c r="O3" s="3"/>
    </row>
    <row r="4" spans="1:15" ht="27.95" customHeight="1">
      <c r="A4" s="24" t="s">
        <v>23</v>
      </c>
      <c r="B4" s="30" t="s">
        <v>8</v>
      </c>
      <c r="C4" s="33">
        <v>3</v>
      </c>
      <c r="D4" s="22" t="s">
        <v>35</v>
      </c>
      <c r="E4" s="11"/>
      <c r="F4" s="27" t="s">
        <v>10</v>
      </c>
      <c r="G4" s="18"/>
      <c r="H4" s="4" t="s">
        <v>10</v>
      </c>
      <c r="I4" s="3"/>
      <c r="J4" s="3"/>
      <c r="K4" s="3"/>
      <c r="L4" s="3"/>
      <c r="M4" s="3"/>
      <c r="N4" s="3"/>
      <c r="O4" s="3"/>
    </row>
    <row r="5" spans="1:15" ht="27.95" customHeight="1">
      <c r="A5" s="25" t="s">
        <v>29</v>
      </c>
      <c r="B5" s="31" t="s">
        <v>5</v>
      </c>
      <c r="C5" s="34">
        <v>1</v>
      </c>
      <c r="D5" s="22" t="s">
        <v>36</v>
      </c>
      <c r="E5" s="12"/>
      <c r="F5" s="27" t="s">
        <v>16</v>
      </c>
      <c r="G5" s="18"/>
      <c r="H5" s="4" t="s">
        <v>14</v>
      </c>
      <c r="I5" s="3"/>
      <c r="J5" s="3"/>
      <c r="K5" s="3"/>
      <c r="L5" s="3"/>
      <c r="M5" s="3"/>
      <c r="N5" s="3"/>
      <c r="O5" s="3"/>
    </row>
    <row r="6" spans="1:15" ht="27.95" customHeight="1">
      <c r="A6" s="24" t="s">
        <v>26</v>
      </c>
      <c r="B6" s="30" t="s">
        <v>6</v>
      </c>
      <c r="C6" s="33">
        <v>2</v>
      </c>
      <c r="D6" s="22" t="s">
        <v>37</v>
      </c>
      <c r="E6" s="10"/>
      <c r="F6" s="27" t="s">
        <v>16</v>
      </c>
      <c r="G6" s="18"/>
      <c r="H6" s="4" t="s">
        <v>14</v>
      </c>
      <c r="I6" s="3"/>
      <c r="J6" s="3"/>
      <c r="K6" s="3"/>
      <c r="L6" s="3"/>
      <c r="M6" s="3"/>
      <c r="N6" s="3"/>
      <c r="O6" s="3"/>
    </row>
    <row r="7" spans="1:15" ht="27.95" customHeight="1">
      <c r="A7" s="25" t="s">
        <v>31</v>
      </c>
      <c r="B7" s="31" t="s">
        <v>5</v>
      </c>
      <c r="C7" s="34">
        <v>1</v>
      </c>
      <c r="D7" s="22" t="s">
        <v>38</v>
      </c>
      <c r="E7" s="10"/>
      <c r="F7" s="27" t="s">
        <v>17</v>
      </c>
      <c r="G7" s="18"/>
      <c r="H7" s="4" t="s">
        <v>17</v>
      </c>
      <c r="I7" s="3"/>
      <c r="J7" s="3"/>
      <c r="K7" s="3"/>
      <c r="L7" s="3"/>
      <c r="M7" s="3"/>
      <c r="N7" s="3"/>
      <c r="O7" s="3"/>
    </row>
    <row r="8" spans="1:15" ht="27.95" customHeight="1">
      <c r="A8" s="25" t="s">
        <v>31</v>
      </c>
      <c r="B8" s="31" t="s">
        <v>5</v>
      </c>
      <c r="C8" s="34">
        <v>1</v>
      </c>
      <c r="D8" s="22" t="s">
        <v>39</v>
      </c>
      <c r="E8" s="10"/>
      <c r="F8" s="27" t="s">
        <v>15</v>
      </c>
      <c r="G8" s="16"/>
      <c r="H8" s="4" t="s">
        <v>16</v>
      </c>
      <c r="I8" s="3"/>
      <c r="J8" s="3"/>
      <c r="K8" s="3"/>
      <c r="L8" s="3"/>
      <c r="M8" s="3"/>
      <c r="N8" s="3"/>
      <c r="O8" s="3"/>
    </row>
    <row r="9" spans="1:15" ht="27.95" customHeight="1">
      <c r="A9" s="24" t="s">
        <v>23</v>
      </c>
      <c r="B9" s="30" t="s">
        <v>8</v>
      </c>
      <c r="C9" s="33">
        <v>3</v>
      </c>
      <c r="D9" s="22" t="s">
        <v>40</v>
      </c>
      <c r="E9" s="10"/>
      <c r="F9" s="27" t="s">
        <v>15</v>
      </c>
      <c r="G9" s="18"/>
      <c r="H9" s="4" t="s">
        <v>16</v>
      </c>
      <c r="I9" s="3"/>
      <c r="J9" s="3"/>
      <c r="K9" s="3"/>
      <c r="L9" s="3"/>
      <c r="M9" s="3"/>
      <c r="N9" s="3"/>
      <c r="O9" s="3"/>
    </row>
    <row r="10" spans="1:15" ht="27.95" customHeight="1">
      <c r="A10" s="24" t="s">
        <v>24</v>
      </c>
      <c r="B10" s="30" t="s">
        <v>8</v>
      </c>
      <c r="C10" s="33">
        <v>3</v>
      </c>
      <c r="D10" s="22" t="s">
        <v>41</v>
      </c>
      <c r="E10" s="12"/>
      <c r="F10" s="27" t="s">
        <v>14</v>
      </c>
      <c r="G10" s="18"/>
      <c r="H10" s="4" t="s">
        <v>15</v>
      </c>
      <c r="I10" s="3"/>
      <c r="J10" s="3"/>
      <c r="K10" s="3"/>
      <c r="L10" s="3"/>
      <c r="M10" s="3"/>
      <c r="N10" s="3"/>
      <c r="O10" s="3"/>
    </row>
    <row r="11" spans="1:15" ht="27.95" customHeight="1">
      <c r="A11" s="24" t="s">
        <v>28</v>
      </c>
      <c r="B11" s="30" t="s">
        <v>7</v>
      </c>
      <c r="C11" s="33">
        <v>2</v>
      </c>
      <c r="D11" s="22" t="s">
        <v>42</v>
      </c>
      <c r="E11" s="10"/>
      <c r="F11" s="27" t="s">
        <v>15</v>
      </c>
      <c r="G11" s="18"/>
      <c r="H11" s="4" t="s">
        <v>14</v>
      </c>
      <c r="I11" s="3"/>
      <c r="J11" s="3"/>
      <c r="K11" s="3"/>
      <c r="L11" s="3"/>
      <c r="M11" s="3"/>
      <c r="N11" s="3"/>
      <c r="O11" s="3"/>
    </row>
    <row r="12" spans="1:15" ht="27.95" customHeight="1">
      <c r="A12" s="24" t="s">
        <v>25</v>
      </c>
      <c r="B12" s="30" t="s">
        <v>7</v>
      </c>
      <c r="C12" s="33">
        <v>3</v>
      </c>
      <c r="D12" s="22" t="s">
        <v>43</v>
      </c>
      <c r="E12" s="12"/>
      <c r="F12" s="27" t="s">
        <v>14</v>
      </c>
      <c r="G12" s="18"/>
      <c r="H12" s="4" t="s">
        <v>14</v>
      </c>
      <c r="I12" s="3"/>
      <c r="J12" s="3"/>
      <c r="K12" s="3"/>
      <c r="L12" s="3"/>
      <c r="M12" s="3"/>
      <c r="N12" s="3"/>
      <c r="O12" s="3"/>
    </row>
    <row r="13" spans="1:15" ht="27.95" customHeight="1">
      <c r="A13" s="24" t="s">
        <v>26</v>
      </c>
      <c r="B13" s="30" t="s">
        <v>6</v>
      </c>
      <c r="C13" s="33">
        <v>2</v>
      </c>
      <c r="D13" s="22" t="s">
        <v>44</v>
      </c>
      <c r="E13" s="10"/>
      <c r="F13" s="27" t="s">
        <v>17</v>
      </c>
      <c r="G13" s="18"/>
      <c r="H13" s="4" t="s">
        <v>17</v>
      </c>
      <c r="I13" s="3"/>
      <c r="J13" s="3"/>
      <c r="K13" s="3"/>
      <c r="L13" s="3"/>
      <c r="M13" s="3"/>
      <c r="N13" s="3"/>
      <c r="O13" s="3"/>
    </row>
    <row r="14" spans="1:15" ht="27.95" customHeight="1">
      <c r="A14" s="25" t="s">
        <v>27</v>
      </c>
      <c r="B14" s="30" t="s">
        <v>6</v>
      </c>
      <c r="C14" s="33">
        <v>2</v>
      </c>
      <c r="D14" s="22" t="s">
        <v>45</v>
      </c>
      <c r="E14" s="12"/>
      <c r="F14" s="27" t="s">
        <v>16</v>
      </c>
      <c r="G14" s="18"/>
      <c r="H14" s="4" t="s">
        <v>16</v>
      </c>
      <c r="I14" s="3"/>
      <c r="J14" s="3"/>
      <c r="K14" s="3"/>
      <c r="L14" s="3"/>
      <c r="M14" s="3"/>
      <c r="N14" s="3"/>
      <c r="O14" s="3"/>
    </row>
    <row r="15" spans="1:15" ht="27.95" customHeight="1">
      <c r="A15" s="25" t="s">
        <v>32</v>
      </c>
      <c r="B15" s="31" t="s">
        <v>13</v>
      </c>
      <c r="C15" s="34">
        <v>1</v>
      </c>
      <c r="D15" s="22" t="s">
        <v>46</v>
      </c>
      <c r="E15" s="12"/>
      <c r="F15" s="27" t="s">
        <v>15</v>
      </c>
      <c r="G15" s="18"/>
      <c r="H15" s="4" t="s">
        <v>15</v>
      </c>
      <c r="I15" s="3"/>
      <c r="J15" s="3"/>
      <c r="K15" s="3"/>
      <c r="L15" s="3"/>
      <c r="M15" s="3"/>
      <c r="N15" s="3"/>
      <c r="O15" s="3"/>
    </row>
    <row r="16" spans="1:15" ht="27" customHeight="1">
      <c r="A16" s="24" t="s">
        <v>23</v>
      </c>
      <c r="B16" s="30" t="s">
        <v>8</v>
      </c>
      <c r="C16" s="33">
        <v>3</v>
      </c>
      <c r="D16" s="22" t="s">
        <v>47</v>
      </c>
      <c r="E16" s="12"/>
      <c r="F16" s="27" t="s">
        <v>10</v>
      </c>
      <c r="G16" s="18"/>
      <c r="H16" s="4" t="s">
        <v>10</v>
      </c>
      <c r="I16" s="3"/>
      <c r="J16" s="3"/>
      <c r="K16" s="3"/>
      <c r="L16" s="3"/>
      <c r="M16" s="3"/>
      <c r="N16" s="3"/>
      <c r="O16" s="3"/>
    </row>
    <row r="17" spans="1:15" ht="27.95" customHeight="1">
      <c r="A17" s="24" t="s">
        <v>26</v>
      </c>
      <c r="B17" s="30" t="s">
        <v>6</v>
      </c>
      <c r="C17" s="33">
        <v>2</v>
      </c>
      <c r="D17" s="22" t="s">
        <v>48</v>
      </c>
      <c r="E17" s="12"/>
      <c r="F17" s="27" t="s">
        <v>10</v>
      </c>
      <c r="G17" s="18"/>
      <c r="H17" s="4" t="s">
        <v>10</v>
      </c>
      <c r="I17" s="3"/>
      <c r="J17" s="3"/>
      <c r="K17" s="3"/>
      <c r="L17" s="3"/>
      <c r="M17" s="3"/>
      <c r="N17" s="3"/>
      <c r="O17" s="3"/>
    </row>
    <row r="18" spans="1:15" ht="27.95" customHeight="1">
      <c r="A18" s="24" t="s">
        <v>30</v>
      </c>
      <c r="B18" s="30" t="s">
        <v>6</v>
      </c>
      <c r="C18" s="33">
        <v>2</v>
      </c>
      <c r="D18" s="22" t="s">
        <v>49</v>
      </c>
      <c r="E18" s="12"/>
      <c r="F18" s="27" t="s">
        <v>15</v>
      </c>
      <c r="G18" s="18"/>
      <c r="H18" s="4" t="s">
        <v>16</v>
      </c>
      <c r="I18" s="3"/>
      <c r="J18" s="3"/>
      <c r="K18" s="3"/>
      <c r="L18" s="3"/>
      <c r="M18" s="3"/>
      <c r="N18" s="3"/>
      <c r="O18" s="3"/>
    </row>
    <row r="19" spans="1:15" ht="27.95" customHeight="1">
      <c r="A19" s="24" t="s">
        <v>26</v>
      </c>
      <c r="B19" s="30" t="s">
        <v>6</v>
      </c>
      <c r="C19" s="33">
        <v>2</v>
      </c>
      <c r="D19" s="22" t="s">
        <v>50</v>
      </c>
      <c r="E19" s="10"/>
      <c r="F19" s="27" t="s">
        <v>14</v>
      </c>
      <c r="G19" s="18"/>
      <c r="H19" s="4" t="s">
        <v>15</v>
      </c>
      <c r="I19" s="3"/>
      <c r="J19" s="3"/>
      <c r="K19" s="3"/>
      <c r="L19" s="3"/>
      <c r="M19" s="3"/>
      <c r="N19" s="3"/>
      <c r="O19" s="3"/>
    </row>
    <row r="20" spans="1:15" ht="27.95" customHeight="1">
      <c r="A20" s="24" t="s">
        <v>26</v>
      </c>
      <c r="B20" s="30" t="s">
        <v>6</v>
      </c>
      <c r="C20" s="33">
        <v>2</v>
      </c>
      <c r="D20" s="22" t="s">
        <v>51</v>
      </c>
      <c r="E20" s="10"/>
      <c r="F20" s="27" t="s">
        <v>10</v>
      </c>
      <c r="G20" s="18"/>
      <c r="H20" s="4" t="s">
        <v>10</v>
      </c>
      <c r="I20" s="3"/>
      <c r="J20" s="3"/>
      <c r="K20" s="3"/>
      <c r="L20" s="3"/>
      <c r="M20" s="3"/>
      <c r="N20" s="3"/>
      <c r="O20" s="3"/>
    </row>
    <row r="21" spans="1:15" ht="27.95" customHeight="1">
      <c r="A21" s="25" t="s">
        <v>27</v>
      </c>
      <c r="B21" s="31" t="s">
        <v>5</v>
      </c>
      <c r="C21" s="33">
        <v>2</v>
      </c>
      <c r="D21" s="22" t="s">
        <v>52</v>
      </c>
      <c r="E21" s="12"/>
      <c r="F21" s="27" t="s">
        <v>17</v>
      </c>
      <c r="G21" s="18"/>
      <c r="H21" s="4" t="s">
        <v>14</v>
      </c>
      <c r="I21" s="3"/>
      <c r="J21" s="3"/>
      <c r="K21" s="3"/>
      <c r="L21" s="3"/>
      <c r="M21" s="3"/>
      <c r="N21" s="3"/>
      <c r="O21" s="3"/>
    </row>
    <row r="22" spans="1:15" ht="27.95" customHeight="1">
      <c r="A22" s="25" t="s">
        <v>22</v>
      </c>
      <c r="B22" s="30" t="s">
        <v>8</v>
      </c>
      <c r="C22" s="33">
        <v>3</v>
      </c>
      <c r="D22" s="22" t="s">
        <v>53</v>
      </c>
      <c r="E22" s="10"/>
      <c r="F22" s="27" t="s">
        <v>18</v>
      </c>
      <c r="G22" s="18"/>
      <c r="H22" s="4" t="s">
        <v>18</v>
      </c>
      <c r="I22" s="3"/>
      <c r="J22" s="3"/>
      <c r="K22" s="3"/>
      <c r="L22" s="3"/>
      <c r="M22" s="3"/>
      <c r="N22" s="3"/>
      <c r="O22" s="3"/>
    </row>
    <row r="23" spans="1:15" ht="27.95" customHeight="1">
      <c r="A23" s="25" t="s">
        <v>27</v>
      </c>
      <c r="B23" s="31" t="s">
        <v>5</v>
      </c>
      <c r="C23" s="33">
        <v>2</v>
      </c>
      <c r="D23" s="22" t="s">
        <v>54</v>
      </c>
      <c r="E23" s="10"/>
      <c r="F23" s="27" t="s">
        <v>15</v>
      </c>
      <c r="G23" s="18"/>
      <c r="H23" s="4" t="s">
        <v>15</v>
      </c>
      <c r="I23" s="3"/>
      <c r="J23" s="3"/>
      <c r="K23" s="3"/>
      <c r="L23" s="3"/>
      <c r="M23" s="3"/>
      <c r="N23" s="3"/>
      <c r="O23" s="3"/>
    </row>
    <row r="24" spans="1:15" ht="27.95" customHeight="1">
      <c r="A24" s="25" t="s">
        <v>31</v>
      </c>
      <c r="B24" s="31" t="s">
        <v>5</v>
      </c>
      <c r="C24" s="34">
        <v>1</v>
      </c>
      <c r="D24" s="22" t="s">
        <v>55</v>
      </c>
      <c r="E24" s="12"/>
      <c r="F24" s="27" t="s">
        <v>15</v>
      </c>
      <c r="G24" s="18"/>
      <c r="H24" s="4" t="s">
        <v>15</v>
      </c>
      <c r="I24" s="3"/>
      <c r="J24" s="3"/>
      <c r="K24" s="3"/>
      <c r="L24" s="3"/>
      <c r="M24" s="3"/>
      <c r="N24" s="3"/>
      <c r="O24" s="3"/>
    </row>
    <row r="25" spans="1:15" ht="27.95" customHeight="1">
      <c r="A25" s="25" t="s">
        <v>336</v>
      </c>
      <c r="B25" s="31" t="s">
        <v>13</v>
      </c>
      <c r="C25" s="34">
        <v>1</v>
      </c>
      <c r="D25" s="22" t="s">
        <v>56</v>
      </c>
      <c r="E25" s="10"/>
      <c r="F25" s="27" t="s">
        <v>14</v>
      </c>
      <c r="G25" s="16"/>
      <c r="H25" s="4" t="s">
        <v>14</v>
      </c>
      <c r="I25" s="3"/>
      <c r="J25" s="3"/>
      <c r="K25" s="3"/>
      <c r="L25" s="3"/>
      <c r="M25" s="3"/>
      <c r="N25" s="3"/>
      <c r="O25" s="3"/>
    </row>
    <row r="26" spans="1:15" ht="27.95" customHeight="1">
      <c r="A26" s="25" t="s">
        <v>27</v>
      </c>
      <c r="B26" s="30" t="s">
        <v>6</v>
      </c>
      <c r="C26" s="33">
        <v>2</v>
      </c>
      <c r="D26" s="22" t="s">
        <v>57</v>
      </c>
      <c r="E26" s="10"/>
      <c r="F26" s="27" t="s">
        <v>15</v>
      </c>
      <c r="G26" s="18"/>
      <c r="H26" s="4" t="s">
        <v>15</v>
      </c>
      <c r="I26" s="3"/>
      <c r="J26" s="3"/>
      <c r="K26" s="3"/>
      <c r="L26" s="3"/>
      <c r="M26" s="3"/>
      <c r="N26" s="3"/>
      <c r="O26" s="3"/>
    </row>
    <row r="27" spans="1:15" ht="27.95" customHeight="1">
      <c r="A27" s="25" t="s">
        <v>22</v>
      </c>
      <c r="B27" s="30" t="s">
        <v>8</v>
      </c>
      <c r="C27" s="33">
        <v>3</v>
      </c>
      <c r="D27" s="22" t="s">
        <v>58</v>
      </c>
      <c r="E27" s="12"/>
      <c r="F27" s="27" t="s">
        <v>14</v>
      </c>
      <c r="G27" s="16"/>
      <c r="H27" s="4" t="s">
        <v>16</v>
      </c>
      <c r="I27" s="3"/>
      <c r="J27" s="3"/>
      <c r="K27" s="3"/>
      <c r="L27" s="3"/>
      <c r="M27" s="3"/>
      <c r="N27" s="3"/>
      <c r="O27" s="3"/>
    </row>
    <row r="28" spans="1:15" ht="27.95" customHeight="1">
      <c r="A28" s="25" t="s">
        <v>22</v>
      </c>
      <c r="B28" s="30" t="s">
        <v>8</v>
      </c>
      <c r="C28" s="33">
        <v>3</v>
      </c>
      <c r="D28" s="22" t="s">
        <v>59</v>
      </c>
      <c r="E28" s="12"/>
      <c r="F28" s="27" t="s">
        <v>16</v>
      </c>
      <c r="G28" s="16"/>
      <c r="H28" s="4" t="s">
        <v>15</v>
      </c>
      <c r="I28" s="3"/>
      <c r="J28" s="3"/>
      <c r="K28" s="3"/>
      <c r="L28" s="3"/>
      <c r="M28" s="3"/>
      <c r="N28" s="3"/>
      <c r="O28" s="3"/>
    </row>
    <row r="29" spans="1:15" ht="27.95" customHeight="1">
      <c r="A29" s="25" t="s">
        <v>31</v>
      </c>
      <c r="B29" s="31" t="s">
        <v>5</v>
      </c>
      <c r="C29" s="34">
        <v>1</v>
      </c>
      <c r="D29" s="22" t="s">
        <v>60</v>
      </c>
      <c r="E29" s="12"/>
      <c r="F29" s="27" t="s">
        <v>15</v>
      </c>
      <c r="G29" s="18"/>
      <c r="H29" s="4" t="s">
        <v>15</v>
      </c>
      <c r="I29" s="3"/>
      <c r="J29" s="3"/>
      <c r="K29" s="3"/>
      <c r="L29" s="3"/>
      <c r="M29" s="3"/>
      <c r="N29" s="3"/>
      <c r="O29" s="3"/>
    </row>
    <row r="30" spans="1:15" ht="27.95" customHeight="1">
      <c r="A30" s="25" t="s">
        <v>27</v>
      </c>
      <c r="B30" s="30" t="s">
        <v>6</v>
      </c>
      <c r="C30" s="33">
        <v>2</v>
      </c>
      <c r="D30" s="22" t="s">
        <v>61</v>
      </c>
      <c r="E30" s="10"/>
      <c r="F30" s="27" t="s">
        <v>15</v>
      </c>
      <c r="G30" s="18"/>
      <c r="H30" s="4" t="s">
        <v>10</v>
      </c>
      <c r="I30" s="3"/>
      <c r="J30" s="3"/>
      <c r="K30" s="3"/>
      <c r="L30" s="3"/>
      <c r="M30" s="3"/>
      <c r="N30" s="3"/>
      <c r="O30" s="3"/>
    </row>
    <row r="31" spans="1:15" ht="27.95" customHeight="1">
      <c r="A31" s="24" t="s">
        <v>23</v>
      </c>
      <c r="B31" s="30" t="s">
        <v>7</v>
      </c>
      <c r="C31" s="33">
        <v>3</v>
      </c>
      <c r="D31" s="22" t="s">
        <v>62</v>
      </c>
      <c r="E31" s="12"/>
      <c r="F31" s="27" t="s">
        <v>16</v>
      </c>
      <c r="G31" s="18"/>
      <c r="H31" s="4" t="s">
        <v>16</v>
      </c>
      <c r="I31" s="3"/>
      <c r="J31" s="3"/>
      <c r="K31" s="3"/>
      <c r="L31" s="3"/>
      <c r="M31" s="3"/>
      <c r="N31" s="3"/>
      <c r="O31" s="3"/>
    </row>
    <row r="32" spans="1:15" ht="27.95" customHeight="1">
      <c r="A32" s="24" t="s">
        <v>28</v>
      </c>
      <c r="B32" s="30" t="s">
        <v>6</v>
      </c>
      <c r="C32" s="33">
        <v>2</v>
      </c>
      <c r="D32" s="22" t="s">
        <v>63</v>
      </c>
      <c r="E32" s="12"/>
      <c r="F32" s="27" t="s">
        <v>10</v>
      </c>
      <c r="G32" s="16"/>
      <c r="H32" s="4" t="s">
        <v>10</v>
      </c>
      <c r="I32" s="3"/>
      <c r="J32" s="3"/>
      <c r="K32" s="3"/>
      <c r="L32" s="3"/>
      <c r="M32" s="3"/>
      <c r="N32" s="3"/>
      <c r="O32" s="3"/>
    </row>
    <row r="33" spans="1:15" ht="27.95" customHeight="1">
      <c r="A33" s="24" t="s">
        <v>25</v>
      </c>
      <c r="B33" s="30" t="s">
        <v>7</v>
      </c>
      <c r="C33" s="33">
        <v>3</v>
      </c>
      <c r="D33" s="22" t="s">
        <v>64</v>
      </c>
      <c r="E33" s="10"/>
      <c r="F33" s="27" t="s">
        <v>10</v>
      </c>
      <c r="G33" s="16"/>
      <c r="H33" s="4" t="s">
        <v>10</v>
      </c>
      <c r="I33" s="3"/>
      <c r="J33" s="3"/>
      <c r="K33" s="3"/>
      <c r="L33" s="3"/>
      <c r="M33" s="3"/>
      <c r="N33" s="3"/>
      <c r="O33" s="3"/>
    </row>
    <row r="34" spans="1:15" ht="27.95" customHeight="1">
      <c r="A34" s="25" t="s">
        <v>22</v>
      </c>
      <c r="B34" s="30" t="s">
        <v>8</v>
      </c>
      <c r="C34" s="33">
        <v>3</v>
      </c>
      <c r="D34" s="22" t="s">
        <v>65</v>
      </c>
      <c r="E34" s="10"/>
      <c r="F34" s="27" t="s">
        <v>14</v>
      </c>
      <c r="G34" s="18"/>
      <c r="H34" s="4" t="s">
        <v>10</v>
      </c>
      <c r="I34" s="3"/>
      <c r="J34" s="3"/>
      <c r="K34" s="3"/>
      <c r="L34" s="3"/>
      <c r="M34" s="3"/>
      <c r="N34" s="3"/>
      <c r="O34" s="3"/>
    </row>
    <row r="35" spans="1:15" ht="27.95" customHeight="1">
      <c r="A35" s="24" t="s">
        <v>25</v>
      </c>
      <c r="B35" s="30" t="s">
        <v>7</v>
      </c>
      <c r="C35" s="33">
        <v>3</v>
      </c>
      <c r="D35" s="22" t="s">
        <v>66</v>
      </c>
      <c r="E35" s="12"/>
      <c r="F35" s="27" t="s">
        <v>15</v>
      </c>
      <c r="G35" s="18"/>
      <c r="H35" s="4" t="s">
        <v>15</v>
      </c>
      <c r="I35" s="3"/>
      <c r="J35" s="3"/>
      <c r="K35" s="3"/>
      <c r="L35" s="3"/>
      <c r="M35" s="3"/>
      <c r="N35" s="3"/>
      <c r="O35" s="3"/>
    </row>
    <row r="36" spans="1:15" ht="27.95" customHeight="1">
      <c r="A36" s="24" t="s">
        <v>24</v>
      </c>
      <c r="B36" s="30" t="s">
        <v>7</v>
      </c>
      <c r="C36" s="33">
        <v>3</v>
      </c>
      <c r="D36" s="22" t="s">
        <v>67</v>
      </c>
      <c r="E36" s="12"/>
      <c r="F36" s="27" t="s">
        <v>14</v>
      </c>
      <c r="G36" s="18"/>
      <c r="H36" s="4" t="s">
        <v>18</v>
      </c>
      <c r="I36" s="3"/>
      <c r="J36" s="3"/>
      <c r="K36" s="3"/>
      <c r="L36" s="3"/>
      <c r="M36" s="3"/>
      <c r="N36" s="3"/>
      <c r="O36" s="3"/>
    </row>
    <row r="37" spans="1:15" ht="27.95" customHeight="1">
      <c r="A37" s="24" t="s">
        <v>28</v>
      </c>
      <c r="B37" s="30" t="s">
        <v>6</v>
      </c>
      <c r="C37" s="33">
        <v>2</v>
      </c>
      <c r="D37" s="22" t="s">
        <v>68</v>
      </c>
      <c r="E37" s="12"/>
      <c r="F37" s="27" t="s">
        <v>15</v>
      </c>
      <c r="G37" s="18"/>
      <c r="H37" s="4" t="s">
        <v>15</v>
      </c>
      <c r="I37" s="3"/>
      <c r="J37" s="3"/>
      <c r="K37" s="3"/>
      <c r="L37" s="3"/>
      <c r="M37" s="3"/>
      <c r="N37" s="3"/>
      <c r="O37" s="3"/>
    </row>
    <row r="38" spans="1:15" ht="27.95" customHeight="1">
      <c r="A38" s="24" t="s">
        <v>28</v>
      </c>
      <c r="B38" s="30" t="s">
        <v>7</v>
      </c>
      <c r="C38" s="33">
        <v>2</v>
      </c>
      <c r="D38" s="22" t="s">
        <v>69</v>
      </c>
      <c r="E38" s="12"/>
      <c r="F38" s="27" t="s">
        <v>16</v>
      </c>
      <c r="G38" s="16"/>
      <c r="H38" s="4" t="s">
        <v>10</v>
      </c>
      <c r="I38" s="3"/>
      <c r="J38" s="3"/>
      <c r="K38" s="3"/>
      <c r="L38" s="3"/>
      <c r="M38" s="3"/>
      <c r="N38" s="3"/>
      <c r="O38" s="3"/>
    </row>
    <row r="39" spans="1:15" ht="27.95" customHeight="1">
      <c r="A39" s="25" t="s">
        <v>22</v>
      </c>
      <c r="B39" s="30" t="s">
        <v>8</v>
      </c>
      <c r="C39" s="33">
        <v>3</v>
      </c>
      <c r="D39" s="22" t="s">
        <v>70</v>
      </c>
      <c r="E39" s="12"/>
      <c r="F39" s="27" t="s">
        <v>10</v>
      </c>
      <c r="G39" s="18"/>
      <c r="H39" s="4" t="s">
        <v>16</v>
      </c>
      <c r="I39" s="3"/>
      <c r="J39" s="3"/>
      <c r="K39" s="3"/>
      <c r="L39" s="3"/>
      <c r="M39" s="3"/>
      <c r="N39" s="3"/>
      <c r="O39" s="3"/>
    </row>
    <row r="40" spans="1:15" ht="27.95" customHeight="1">
      <c r="A40" s="24" t="s">
        <v>23</v>
      </c>
      <c r="B40" s="30" t="s">
        <v>8</v>
      </c>
      <c r="C40" s="33">
        <v>3</v>
      </c>
      <c r="D40" s="22" t="s">
        <v>71</v>
      </c>
      <c r="E40" s="12"/>
      <c r="F40" s="27" t="s">
        <v>18</v>
      </c>
      <c r="G40" s="16"/>
      <c r="H40" s="4" t="s">
        <v>10</v>
      </c>
      <c r="I40" s="3"/>
      <c r="J40" s="3"/>
      <c r="K40" s="3"/>
      <c r="L40" s="3"/>
      <c r="M40" s="3"/>
      <c r="N40" s="3"/>
      <c r="O40" s="3"/>
    </row>
    <row r="41" spans="1:15" ht="27.95" customHeight="1">
      <c r="A41" s="24" t="s">
        <v>24</v>
      </c>
      <c r="B41" s="30" t="s">
        <v>8</v>
      </c>
      <c r="C41" s="33">
        <v>3</v>
      </c>
      <c r="D41" s="22" t="s">
        <v>72</v>
      </c>
      <c r="E41" s="12"/>
      <c r="F41" s="27" t="s">
        <v>14</v>
      </c>
      <c r="G41" s="18"/>
      <c r="H41" s="4" t="s">
        <v>10</v>
      </c>
      <c r="I41" s="3"/>
      <c r="J41" s="3"/>
      <c r="K41" s="3"/>
      <c r="L41" s="3"/>
      <c r="M41" s="3"/>
      <c r="N41" s="3"/>
      <c r="O41" s="3"/>
    </row>
    <row r="42" spans="1:15" ht="27.95" customHeight="1">
      <c r="A42" s="25" t="s">
        <v>336</v>
      </c>
      <c r="B42" s="31" t="s">
        <v>13</v>
      </c>
      <c r="C42" s="34">
        <v>1</v>
      </c>
      <c r="D42" s="22" t="s">
        <v>73</v>
      </c>
      <c r="E42" s="12"/>
      <c r="F42" s="27" t="s">
        <v>14</v>
      </c>
      <c r="G42" s="18"/>
      <c r="H42" s="4" t="s">
        <v>14</v>
      </c>
      <c r="I42" s="3"/>
      <c r="J42" s="3"/>
      <c r="K42" s="3"/>
      <c r="L42" s="3"/>
      <c r="M42" s="3"/>
      <c r="N42" s="3"/>
      <c r="O42" s="3"/>
    </row>
    <row r="43" spans="1:15" ht="27.95" customHeight="1">
      <c r="A43" s="24" t="s">
        <v>28</v>
      </c>
      <c r="B43" s="30" t="s">
        <v>6</v>
      </c>
      <c r="C43" s="33">
        <v>2</v>
      </c>
      <c r="D43" s="22" t="s">
        <v>74</v>
      </c>
      <c r="E43" s="12"/>
      <c r="F43" s="27" t="s">
        <v>15</v>
      </c>
      <c r="G43" s="16"/>
      <c r="H43" s="4" t="s">
        <v>16</v>
      </c>
      <c r="I43" s="3"/>
      <c r="J43" s="3"/>
      <c r="K43" s="3"/>
      <c r="L43" s="3"/>
      <c r="M43" s="3"/>
      <c r="N43" s="3"/>
      <c r="O43" s="3"/>
    </row>
    <row r="44" spans="1:15" ht="27.95" customHeight="1">
      <c r="A44" s="24" t="s">
        <v>30</v>
      </c>
      <c r="B44" s="30" t="s">
        <v>6</v>
      </c>
      <c r="C44" s="33">
        <v>2</v>
      </c>
      <c r="D44" s="22" t="s">
        <v>75</v>
      </c>
      <c r="E44" s="10"/>
      <c r="F44" s="27" t="s">
        <v>15</v>
      </c>
      <c r="G44" s="18"/>
      <c r="H44" s="4" t="s">
        <v>14</v>
      </c>
      <c r="I44" s="3"/>
      <c r="J44" s="3"/>
      <c r="K44" s="3"/>
      <c r="L44" s="3"/>
      <c r="M44" s="3"/>
      <c r="N44" s="3"/>
      <c r="O44" s="3"/>
    </row>
    <row r="45" spans="1:15" ht="27.95" customHeight="1">
      <c r="A45" s="24" t="s">
        <v>23</v>
      </c>
      <c r="B45" s="30" t="s">
        <v>8</v>
      </c>
      <c r="C45" s="33">
        <v>3</v>
      </c>
      <c r="D45" s="22" t="s">
        <v>76</v>
      </c>
      <c r="E45" s="12"/>
      <c r="F45" s="27" t="s">
        <v>15</v>
      </c>
      <c r="G45" s="18"/>
      <c r="H45" s="4" t="s">
        <v>14</v>
      </c>
      <c r="I45" s="3"/>
      <c r="J45" s="3"/>
      <c r="K45" s="3"/>
      <c r="L45" s="3"/>
      <c r="M45" s="3"/>
      <c r="N45" s="3"/>
      <c r="O45" s="3"/>
    </row>
    <row r="46" spans="1:15" ht="27.95" customHeight="1">
      <c r="A46" s="24" t="s">
        <v>24</v>
      </c>
      <c r="B46" s="30" t="s">
        <v>7</v>
      </c>
      <c r="C46" s="33">
        <v>3</v>
      </c>
      <c r="D46" s="22" t="s">
        <v>77</v>
      </c>
      <c r="E46" s="12"/>
      <c r="F46" s="27" t="s">
        <v>15</v>
      </c>
      <c r="G46" s="18"/>
      <c r="H46" s="4" t="s">
        <v>14</v>
      </c>
      <c r="I46" s="3"/>
      <c r="J46" s="3"/>
      <c r="K46" s="3"/>
      <c r="L46" s="3"/>
      <c r="M46" s="3"/>
      <c r="N46" s="3"/>
      <c r="O46" s="3"/>
    </row>
    <row r="47" spans="1:15" ht="27.95" customHeight="1">
      <c r="A47" s="25" t="s">
        <v>32</v>
      </c>
      <c r="B47" s="31" t="s">
        <v>13</v>
      </c>
      <c r="C47" s="34">
        <v>1</v>
      </c>
      <c r="D47" s="22" t="s">
        <v>78</v>
      </c>
      <c r="E47" s="10"/>
      <c r="F47" s="27" t="s">
        <v>16</v>
      </c>
      <c r="G47" s="18"/>
      <c r="H47" s="4" t="s">
        <v>16</v>
      </c>
      <c r="I47" s="3"/>
      <c r="J47" s="3"/>
      <c r="K47" s="3"/>
      <c r="L47" s="3"/>
      <c r="M47" s="3"/>
      <c r="N47" s="3"/>
      <c r="O47" s="3"/>
    </row>
    <row r="48" spans="1:15" ht="27.95" customHeight="1">
      <c r="A48" s="24" t="s">
        <v>30</v>
      </c>
      <c r="B48" s="30" t="s">
        <v>6</v>
      </c>
      <c r="C48" s="33">
        <v>2</v>
      </c>
      <c r="D48" s="22" t="s">
        <v>79</v>
      </c>
      <c r="E48" s="10"/>
      <c r="F48" s="27" t="s">
        <v>18</v>
      </c>
      <c r="G48" s="16"/>
      <c r="H48" s="4" t="s">
        <v>18</v>
      </c>
      <c r="I48" s="3"/>
      <c r="J48" s="3"/>
      <c r="K48" s="3"/>
      <c r="L48" s="3"/>
      <c r="M48" s="3"/>
      <c r="N48" s="3"/>
      <c r="O48" s="3"/>
    </row>
    <row r="49" spans="1:15" ht="27.95" customHeight="1">
      <c r="A49" s="24" t="s">
        <v>25</v>
      </c>
      <c r="B49" s="30" t="s">
        <v>7</v>
      </c>
      <c r="C49" s="33">
        <v>3</v>
      </c>
      <c r="D49" s="22" t="s">
        <v>80</v>
      </c>
      <c r="E49" s="12"/>
      <c r="F49" s="27" t="s">
        <v>15</v>
      </c>
      <c r="G49" s="18"/>
      <c r="H49" s="4" t="s">
        <v>14</v>
      </c>
      <c r="I49" s="3"/>
      <c r="J49" s="3"/>
      <c r="K49" s="3"/>
      <c r="L49" s="3"/>
      <c r="M49" s="3"/>
      <c r="N49" s="3"/>
      <c r="O49" s="3"/>
    </row>
    <row r="50" spans="1:15" ht="27.95" customHeight="1">
      <c r="A50" s="24" t="s">
        <v>28</v>
      </c>
      <c r="B50" s="30" t="s">
        <v>7</v>
      </c>
      <c r="C50" s="33">
        <v>2</v>
      </c>
      <c r="D50" s="22" t="s">
        <v>81</v>
      </c>
      <c r="E50" s="10"/>
      <c r="F50" s="27" t="s">
        <v>18</v>
      </c>
      <c r="G50" s="18"/>
      <c r="H50" s="4" t="s">
        <v>18</v>
      </c>
      <c r="I50" s="3"/>
      <c r="J50" s="3"/>
      <c r="K50" s="3"/>
      <c r="L50" s="3"/>
      <c r="M50" s="3"/>
      <c r="N50" s="3"/>
      <c r="O50" s="3"/>
    </row>
    <row r="51" spans="1:15" ht="27.95" customHeight="1">
      <c r="A51" s="24" t="s">
        <v>26</v>
      </c>
      <c r="B51" s="30" t="s">
        <v>6</v>
      </c>
      <c r="C51" s="33">
        <v>2</v>
      </c>
      <c r="D51" s="22" t="s">
        <v>82</v>
      </c>
      <c r="E51" s="10"/>
      <c r="F51" s="27" t="s">
        <v>14</v>
      </c>
      <c r="G51" s="18"/>
      <c r="H51" s="4" t="s">
        <v>14</v>
      </c>
      <c r="I51" s="3"/>
      <c r="J51" s="3"/>
      <c r="K51" s="3"/>
      <c r="L51" s="3"/>
      <c r="M51" s="3"/>
      <c r="N51" s="3"/>
      <c r="O51" s="3"/>
    </row>
    <row r="52" spans="1:15" ht="27.95" customHeight="1">
      <c r="A52" s="24" t="s">
        <v>25</v>
      </c>
      <c r="B52" s="30" t="s">
        <v>7</v>
      </c>
      <c r="C52" s="33">
        <v>3</v>
      </c>
      <c r="D52" s="22" t="s">
        <v>83</v>
      </c>
      <c r="E52" s="12"/>
      <c r="F52" s="27" t="s">
        <v>10</v>
      </c>
      <c r="G52" s="18"/>
      <c r="H52" s="4" t="s">
        <v>10</v>
      </c>
      <c r="I52" s="3"/>
      <c r="J52" s="3"/>
      <c r="K52" s="3"/>
      <c r="L52" s="3"/>
      <c r="M52" s="3"/>
      <c r="N52" s="3"/>
      <c r="O52" s="3"/>
    </row>
    <row r="53" spans="1:15" ht="27.95" customHeight="1">
      <c r="A53" s="25" t="s">
        <v>27</v>
      </c>
      <c r="B53" s="31" t="s">
        <v>5</v>
      </c>
      <c r="C53" s="33">
        <v>2</v>
      </c>
      <c r="D53" s="22" t="s">
        <v>84</v>
      </c>
      <c r="E53" s="12"/>
      <c r="F53" s="27" t="s">
        <v>14</v>
      </c>
      <c r="G53" s="18"/>
      <c r="H53" s="4" t="s">
        <v>14</v>
      </c>
      <c r="I53" s="3"/>
      <c r="J53" s="3"/>
      <c r="K53" s="3"/>
      <c r="L53" s="3"/>
      <c r="M53" s="3"/>
      <c r="N53" s="3"/>
      <c r="O53" s="3"/>
    </row>
    <row r="54" spans="1:15" ht="27.95" customHeight="1">
      <c r="A54" s="24" t="s">
        <v>23</v>
      </c>
      <c r="B54" s="30" t="s">
        <v>8</v>
      </c>
      <c r="C54" s="33">
        <v>3</v>
      </c>
      <c r="D54" s="22" t="s">
        <v>85</v>
      </c>
      <c r="E54" s="10"/>
      <c r="F54" s="27" t="s">
        <v>14</v>
      </c>
      <c r="G54" s="18"/>
      <c r="H54" s="4" t="s">
        <v>14</v>
      </c>
      <c r="I54" s="3"/>
      <c r="J54" s="3"/>
      <c r="K54" s="3"/>
      <c r="L54" s="3"/>
      <c r="M54" s="3"/>
      <c r="N54" s="3"/>
      <c r="O54" s="3"/>
    </row>
    <row r="55" spans="1:15" ht="27.95" customHeight="1">
      <c r="A55" s="25" t="s">
        <v>336</v>
      </c>
      <c r="B55" s="31" t="s">
        <v>13</v>
      </c>
      <c r="C55" s="34">
        <v>1</v>
      </c>
      <c r="D55" s="22" t="s">
        <v>86</v>
      </c>
      <c r="E55" s="12"/>
      <c r="F55" s="27" t="s">
        <v>16</v>
      </c>
      <c r="G55" s="18"/>
      <c r="H55" s="4" t="s">
        <v>16</v>
      </c>
      <c r="I55" s="3"/>
      <c r="J55" s="3"/>
      <c r="K55" s="3"/>
      <c r="L55" s="3"/>
      <c r="M55" s="3"/>
      <c r="N55" s="3"/>
      <c r="O55" s="3"/>
    </row>
    <row r="56" spans="1:15" ht="27.95" customHeight="1">
      <c r="A56" s="25" t="s">
        <v>29</v>
      </c>
      <c r="B56" s="31" t="s">
        <v>5</v>
      </c>
      <c r="C56" s="34">
        <v>1</v>
      </c>
      <c r="D56" s="22" t="s">
        <v>87</v>
      </c>
      <c r="E56" s="10"/>
      <c r="F56" s="27" t="s">
        <v>10</v>
      </c>
      <c r="G56" s="18"/>
      <c r="H56" s="4" t="s">
        <v>10</v>
      </c>
      <c r="I56" s="3"/>
      <c r="J56" s="3"/>
      <c r="K56" s="3"/>
      <c r="L56" s="3"/>
      <c r="M56" s="3"/>
      <c r="N56" s="3"/>
      <c r="O56" s="3"/>
    </row>
    <row r="57" spans="1:15" ht="27.95" customHeight="1">
      <c r="A57" s="25" t="s">
        <v>29</v>
      </c>
      <c r="B57" s="31" t="s">
        <v>5</v>
      </c>
      <c r="C57" s="34">
        <v>1</v>
      </c>
      <c r="D57" s="22" t="s">
        <v>88</v>
      </c>
      <c r="E57" s="10"/>
      <c r="F57" s="27" t="s">
        <v>16</v>
      </c>
      <c r="G57" s="18"/>
      <c r="H57" s="4" t="s">
        <v>16</v>
      </c>
      <c r="I57" s="3"/>
      <c r="J57" s="3"/>
      <c r="K57" s="3"/>
      <c r="L57" s="3"/>
      <c r="M57" s="3"/>
      <c r="N57" s="3"/>
      <c r="O57" s="3"/>
    </row>
    <row r="58" spans="1:15" ht="27.95" customHeight="1">
      <c r="A58" s="25" t="s">
        <v>31</v>
      </c>
      <c r="B58" s="31" t="s">
        <v>5</v>
      </c>
      <c r="C58" s="34">
        <v>1</v>
      </c>
      <c r="D58" s="22" t="s">
        <v>89</v>
      </c>
      <c r="E58" s="10"/>
      <c r="F58" s="27" t="s">
        <v>14</v>
      </c>
      <c r="G58" s="18"/>
      <c r="H58" s="4" t="s">
        <v>16</v>
      </c>
      <c r="I58" s="3"/>
      <c r="J58" s="3"/>
      <c r="K58" s="3"/>
      <c r="L58" s="3"/>
      <c r="M58" s="3"/>
      <c r="N58" s="3"/>
      <c r="O58" s="3"/>
    </row>
    <row r="59" spans="1:15" ht="27.95" customHeight="1">
      <c r="A59" s="24" t="s">
        <v>25</v>
      </c>
      <c r="B59" s="30" t="s">
        <v>7</v>
      </c>
      <c r="C59" s="33">
        <v>3</v>
      </c>
      <c r="D59" s="22" t="s">
        <v>90</v>
      </c>
      <c r="E59" s="10"/>
      <c r="F59" s="27" t="s">
        <v>15</v>
      </c>
      <c r="G59" s="18"/>
      <c r="H59" s="4" t="s">
        <v>15</v>
      </c>
      <c r="I59" s="3"/>
      <c r="J59" s="3"/>
      <c r="K59" s="3"/>
      <c r="L59" s="3"/>
      <c r="M59" s="3"/>
      <c r="N59" s="3"/>
      <c r="O59" s="3"/>
    </row>
    <row r="60" spans="1:15" ht="27.95" customHeight="1">
      <c r="A60" s="25" t="s">
        <v>31</v>
      </c>
      <c r="B60" s="31" t="s">
        <v>5</v>
      </c>
      <c r="C60" s="34">
        <v>1</v>
      </c>
      <c r="D60" s="22" t="s">
        <v>91</v>
      </c>
      <c r="E60" s="12"/>
      <c r="F60" s="27" t="s">
        <v>10</v>
      </c>
      <c r="G60" s="16"/>
      <c r="H60" s="4" t="s">
        <v>10</v>
      </c>
      <c r="I60" s="3"/>
      <c r="J60" s="3"/>
      <c r="K60" s="3"/>
      <c r="L60" s="3"/>
      <c r="M60" s="3"/>
      <c r="N60" s="3"/>
      <c r="O60" s="3"/>
    </row>
    <row r="61" spans="1:15" ht="27.95" customHeight="1">
      <c r="A61" s="25" t="s">
        <v>31</v>
      </c>
      <c r="B61" s="31" t="s">
        <v>5</v>
      </c>
      <c r="C61" s="34">
        <v>1</v>
      </c>
      <c r="D61" s="22" t="s">
        <v>92</v>
      </c>
      <c r="E61" s="12"/>
      <c r="F61" s="27" t="s">
        <v>18</v>
      </c>
      <c r="G61" s="16"/>
      <c r="H61" s="4" t="s">
        <v>15</v>
      </c>
      <c r="I61" s="3"/>
      <c r="J61" s="3"/>
      <c r="K61" s="3"/>
      <c r="L61" s="3"/>
      <c r="M61" s="3"/>
      <c r="N61" s="3"/>
      <c r="O61" s="3"/>
    </row>
    <row r="62" spans="1:15" ht="27.95" customHeight="1">
      <c r="A62" s="24" t="s">
        <v>24</v>
      </c>
      <c r="B62" s="30" t="s">
        <v>7</v>
      </c>
      <c r="C62" s="33">
        <v>3</v>
      </c>
      <c r="D62" s="22" t="s">
        <v>93</v>
      </c>
      <c r="E62" s="12"/>
      <c r="F62" s="27" t="s">
        <v>14</v>
      </c>
      <c r="G62" s="16"/>
      <c r="H62" s="4" t="s">
        <v>14</v>
      </c>
      <c r="I62" s="3"/>
      <c r="J62" s="3"/>
      <c r="K62" s="3"/>
      <c r="L62" s="3"/>
      <c r="M62" s="3"/>
      <c r="N62" s="3"/>
      <c r="O62" s="3"/>
    </row>
    <row r="63" spans="1:15" ht="27.95" customHeight="1">
      <c r="A63" s="25" t="s">
        <v>32</v>
      </c>
      <c r="B63" s="31" t="s">
        <v>13</v>
      </c>
      <c r="C63" s="34">
        <v>1</v>
      </c>
      <c r="D63" s="22" t="s">
        <v>94</v>
      </c>
      <c r="E63" s="12"/>
      <c r="F63" s="27" t="s">
        <v>14</v>
      </c>
      <c r="G63" s="18"/>
      <c r="H63" s="4" t="s">
        <v>14</v>
      </c>
      <c r="I63" s="3"/>
      <c r="J63" s="3"/>
      <c r="K63" s="3"/>
      <c r="L63" s="3"/>
      <c r="M63" s="3"/>
      <c r="N63" s="3"/>
      <c r="O63" s="3"/>
    </row>
    <row r="64" spans="1:15" ht="27.95" customHeight="1">
      <c r="A64" s="25" t="s">
        <v>31</v>
      </c>
      <c r="B64" s="31" t="s">
        <v>5</v>
      </c>
      <c r="C64" s="34">
        <v>1</v>
      </c>
      <c r="D64" s="22" t="s">
        <v>95</v>
      </c>
      <c r="E64" s="10"/>
      <c r="F64" s="27" t="s">
        <v>14</v>
      </c>
      <c r="G64" s="18"/>
      <c r="H64" s="4" t="s">
        <v>14</v>
      </c>
      <c r="I64" s="3"/>
      <c r="J64" s="3"/>
      <c r="K64" s="3"/>
      <c r="L64" s="3"/>
      <c r="M64" s="3"/>
      <c r="N64" s="3"/>
      <c r="O64" s="3"/>
    </row>
    <row r="65" spans="1:15" ht="27.95" customHeight="1">
      <c r="A65" s="25" t="s">
        <v>336</v>
      </c>
      <c r="B65" s="31" t="s">
        <v>13</v>
      </c>
      <c r="C65" s="34">
        <v>1</v>
      </c>
      <c r="D65" s="22" t="s">
        <v>96</v>
      </c>
      <c r="E65" s="10"/>
      <c r="F65" s="27" t="s">
        <v>14</v>
      </c>
      <c r="G65" s="18"/>
      <c r="H65" s="4" t="s">
        <v>14</v>
      </c>
      <c r="I65" s="3"/>
      <c r="J65" s="3"/>
      <c r="K65" s="3"/>
      <c r="L65" s="3"/>
      <c r="M65" s="3"/>
      <c r="N65" s="3"/>
      <c r="O65" s="3"/>
    </row>
    <row r="66" spans="1:15" ht="27.95" customHeight="1">
      <c r="A66" s="24" t="s">
        <v>24</v>
      </c>
      <c r="B66" s="30" t="s">
        <v>7</v>
      </c>
      <c r="C66" s="33">
        <v>3</v>
      </c>
      <c r="D66" s="22" t="s">
        <v>97</v>
      </c>
      <c r="E66" s="10"/>
      <c r="F66" s="27" t="s">
        <v>14</v>
      </c>
      <c r="G66" s="18"/>
      <c r="H66" s="4" t="s">
        <v>10</v>
      </c>
      <c r="I66" s="3"/>
      <c r="J66" s="3"/>
      <c r="K66" s="3"/>
      <c r="L66" s="3"/>
      <c r="M66" s="3"/>
      <c r="N66" s="3"/>
      <c r="O66" s="3"/>
    </row>
    <row r="67" spans="1:15" ht="27.95" customHeight="1">
      <c r="A67" s="24" t="s">
        <v>24</v>
      </c>
      <c r="B67" s="30" t="s">
        <v>7</v>
      </c>
      <c r="C67" s="33">
        <v>3</v>
      </c>
      <c r="D67" s="22" t="s">
        <v>98</v>
      </c>
      <c r="E67" s="10"/>
      <c r="F67" s="27" t="s">
        <v>15</v>
      </c>
      <c r="G67" s="18"/>
      <c r="H67" s="4" t="s">
        <v>15</v>
      </c>
      <c r="I67" s="3"/>
      <c r="J67" s="3"/>
      <c r="K67" s="3"/>
      <c r="L67" s="3"/>
      <c r="M67" s="3"/>
      <c r="N67" s="3"/>
      <c r="O67" s="3"/>
    </row>
    <row r="68" spans="1:15" ht="27.95" customHeight="1">
      <c r="A68" s="24" t="s">
        <v>28</v>
      </c>
      <c r="B68" s="30" t="s">
        <v>6</v>
      </c>
      <c r="C68" s="33">
        <v>2</v>
      </c>
      <c r="D68" s="22" t="s">
        <v>99</v>
      </c>
      <c r="E68" s="12"/>
      <c r="F68" s="27" t="s">
        <v>14</v>
      </c>
      <c r="G68" s="18"/>
      <c r="H68" s="4" t="s">
        <v>14</v>
      </c>
      <c r="I68" s="3"/>
      <c r="J68" s="3"/>
      <c r="K68" s="3"/>
      <c r="L68" s="3"/>
      <c r="M68" s="3"/>
      <c r="N68" s="3"/>
      <c r="O68" s="3"/>
    </row>
    <row r="69" spans="1:15" ht="27.95" customHeight="1">
      <c r="A69" s="24" t="s">
        <v>25</v>
      </c>
      <c r="B69" s="30" t="s">
        <v>7</v>
      </c>
      <c r="C69" s="33">
        <v>3</v>
      </c>
      <c r="D69" s="22" t="s">
        <v>100</v>
      </c>
      <c r="E69" s="12"/>
      <c r="F69" s="27" t="s">
        <v>15</v>
      </c>
      <c r="G69" s="16"/>
      <c r="H69" s="4" t="s">
        <v>15</v>
      </c>
      <c r="I69" s="3"/>
      <c r="J69" s="3"/>
      <c r="K69" s="3"/>
      <c r="L69" s="3"/>
      <c r="M69" s="3"/>
      <c r="N69" s="3"/>
      <c r="O69" s="3"/>
    </row>
    <row r="70" spans="1:15" ht="27.95" customHeight="1">
      <c r="A70" s="24" t="s">
        <v>26</v>
      </c>
      <c r="B70" s="30" t="s">
        <v>6</v>
      </c>
      <c r="C70" s="33">
        <v>2</v>
      </c>
      <c r="D70" s="22" t="s">
        <v>101</v>
      </c>
      <c r="E70" s="10"/>
      <c r="F70" s="27" t="s">
        <v>10</v>
      </c>
      <c r="G70" s="18"/>
      <c r="H70" s="4" t="s">
        <v>10</v>
      </c>
      <c r="I70" s="3"/>
      <c r="J70" s="3"/>
      <c r="K70" s="3"/>
      <c r="L70" s="3"/>
      <c r="M70" s="3"/>
      <c r="N70" s="3"/>
      <c r="O70" s="3"/>
    </row>
    <row r="71" spans="1:15" ht="27.95" customHeight="1">
      <c r="A71" s="25" t="s">
        <v>29</v>
      </c>
      <c r="B71" s="31" t="s">
        <v>5</v>
      </c>
      <c r="C71" s="34">
        <v>1</v>
      </c>
      <c r="D71" s="22" t="s">
        <v>102</v>
      </c>
      <c r="E71" s="12"/>
      <c r="F71" s="27" t="s">
        <v>15</v>
      </c>
      <c r="G71" s="18"/>
      <c r="H71" s="4" t="s">
        <v>14</v>
      </c>
      <c r="I71" s="3"/>
      <c r="J71" s="3"/>
      <c r="K71" s="3"/>
      <c r="L71" s="3"/>
      <c r="M71" s="3"/>
      <c r="N71" s="3"/>
      <c r="O71" s="3"/>
    </row>
    <row r="72" spans="1:15" ht="27.95" customHeight="1">
      <c r="A72" s="24" t="s">
        <v>25</v>
      </c>
      <c r="B72" s="30" t="s">
        <v>7</v>
      </c>
      <c r="C72" s="33">
        <v>3</v>
      </c>
      <c r="D72" s="22" t="s">
        <v>103</v>
      </c>
      <c r="E72" s="10"/>
      <c r="F72" s="27" t="s">
        <v>17</v>
      </c>
      <c r="G72" s="18"/>
      <c r="H72" s="27" t="s">
        <v>17</v>
      </c>
      <c r="I72" s="3"/>
      <c r="J72" s="3"/>
      <c r="K72" s="3"/>
      <c r="L72" s="3"/>
      <c r="M72" s="3"/>
      <c r="N72" s="3"/>
      <c r="O72" s="3"/>
    </row>
    <row r="73" spans="1:15" ht="27.95" customHeight="1">
      <c r="A73" s="25" t="s">
        <v>27</v>
      </c>
      <c r="B73" s="31" t="s">
        <v>5</v>
      </c>
      <c r="C73" s="33">
        <v>2</v>
      </c>
      <c r="D73" s="22" t="s">
        <v>104</v>
      </c>
      <c r="E73" s="12"/>
      <c r="F73" s="27" t="s">
        <v>15</v>
      </c>
      <c r="G73" s="18"/>
      <c r="H73" s="4" t="s">
        <v>14</v>
      </c>
      <c r="I73" s="3"/>
      <c r="J73" s="3"/>
      <c r="K73" s="3"/>
      <c r="L73" s="3"/>
      <c r="M73" s="3"/>
      <c r="N73" s="3"/>
      <c r="O73" s="3"/>
    </row>
    <row r="74" spans="1:15" ht="27.95" customHeight="1">
      <c r="A74" s="24" t="s">
        <v>23</v>
      </c>
      <c r="B74" s="30" t="s">
        <v>7</v>
      </c>
      <c r="C74" s="33">
        <v>3</v>
      </c>
      <c r="D74" s="22" t="s">
        <v>105</v>
      </c>
      <c r="E74" s="10"/>
      <c r="F74" s="27" t="s">
        <v>14</v>
      </c>
      <c r="G74" s="18"/>
      <c r="H74" s="4" t="s">
        <v>10</v>
      </c>
      <c r="I74" s="3"/>
      <c r="J74" s="3"/>
      <c r="K74" s="3"/>
      <c r="L74" s="3"/>
      <c r="M74" s="3"/>
      <c r="N74" s="3"/>
      <c r="O74" s="3"/>
    </row>
    <row r="75" spans="1:15" ht="27.95" customHeight="1">
      <c r="A75" s="24" t="s">
        <v>26</v>
      </c>
      <c r="B75" s="30" t="s">
        <v>6</v>
      </c>
      <c r="C75" s="33">
        <v>2</v>
      </c>
      <c r="D75" s="22" t="s">
        <v>106</v>
      </c>
      <c r="E75" s="12"/>
      <c r="F75" s="27" t="s">
        <v>14</v>
      </c>
      <c r="G75" s="18"/>
      <c r="H75" s="4" t="s">
        <v>14</v>
      </c>
      <c r="I75" s="3"/>
      <c r="J75" s="3"/>
      <c r="K75" s="3"/>
      <c r="L75" s="3"/>
      <c r="M75" s="3"/>
      <c r="N75" s="3"/>
      <c r="O75" s="3"/>
    </row>
    <row r="76" spans="1:15" ht="27.95" customHeight="1">
      <c r="A76" s="24" t="s">
        <v>25</v>
      </c>
      <c r="B76" s="30" t="s">
        <v>7</v>
      </c>
      <c r="C76" s="33">
        <v>3</v>
      </c>
      <c r="D76" s="22" t="s">
        <v>107</v>
      </c>
      <c r="E76" s="12"/>
      <c r="F76" s="27" t="s">
        <v>14</v>
      </c>
      <c r="G76" s="18"/>
      <c r="H76" s="4" t="s">
        <v>14</v>
      </c>
      <c r="I76" s="3"/>
      <c r="J76" s="3"/>
      <c r="K76" s="3"/>
      <c r="L76" s="3"/>
      <c r="M76" s="3"/>
      <c r="N76" s="3"/>
      <c r="O76" s="3"/>
    </row>
    <row r="77" spans="1:15" ht="27.95" customHeight="1">
      <c r="A77" s="24" t="s">
        <v>28</v>
      </c>
      <c r="B77" s="30" t="s">
        <v>7</v>
      </c>
      <c r="C77" s="33">
        <v>2</v>
      </c>
      <c r="D77" s="22" t="s">
        <v>108</v>
      </c>
      <c r="E77" s="10"/>
      <c r="F77" s="27" t="s">
        <v>14</v>
      </c>
      <c r="G77" s="18"/>
      <c r="H77" s="4" t="s">
        <v>14</v>
      </c>
      <c r="I77" s="3"/>
      <c r="J77" s="3"/>
      <c r="K77" s="3"/>
      <c r="L77" s="3"/>
      <c r="M77" s="3"/>
      <c r="N77" s="3"/>
      <c r="O77" s="3"/>
    </row>
    <row r="78" spans="1:15" ht="27.95" customHeight="1">
      <c r="A78" s="25" t="s">
        <v>22</v>
      </c>
      <c r="B78" s="30" t="s">
        <v>8</v>
      </c>
      <c r="C78" s="33">
        <v>3</v>
      </c>
      <c r="D78" s="22" t="s">
        <v>109</v>
      </c>
      <c r="E78" s="10"/>
      <c r="F78" s="27" t="s">
        <v>14</v>
      </c>
      <c r="G78" s="18"/>
      <c r="H78" s="4" t="s">
        <v>14</v>
      </c>
      <c r="I78" s="3"/>
      <c r="J78" s="3"/>
      <c r="K78" s="3"/>
      <c r="L78" s="3"/>
      <c r="M78" s="3"/>
      <c r="N78" s="3"/>
      <c r="O78" s="3"/>
    </row>
    <row r="79" spans="1:15" ht="27.95" customHeight="1">
      <c r="A79" s="25" t="s">
        <v>31</v>
      </c>
      <c r="B79" s="31" t="s">
        <v>5</v>
      </c>
      <c r="C79" s="34">
        <v>1</v>
      </c>
      <c r="D79" s="22" t="s">
        <v>110</v>
      </c>
      <c r="E79" s="10"/>
      <c r="F79" s="27" t="s">
        <v>14</v>
      </c>
      <c r="G79" s="16"/>
      <c r="H79" s="4" t="s">
        <v>14</v>
      </c>
      <c r="I79" s="3"/>
      <c r="J79" s="3"/>
      <c r="K79" s="3"/>
      <c r="L79" s="3"/>
      <c r="M79" s="3"/>
      <c r="N79" s="3"/>
      <c r="O79" s="3"/>
    </row>
    <row r="80" spans="1:15" ht="27.95" customHeight="1">
      <c r="A80" s="25" t="s">
        <v>336</v>
      </c>
      <c r="B80" s="31" t="s">
        <v>13</v>
      </c>
      <c r="C80" s="34">
        <v>1</v>
      </c>
      <c r="D80" s="22" t="s">
        <v>111</v>
      </c>
      <c r="E80" s="10"/>
      <c r="F80" s="27" t="s">
        <v>15</v>
      </c>
      <c r="G80" s="18"/>
      <c r="H80" s="4" t="s">
        <v>14</v>
      </c>
      <c r="I80" s="3"/>
      <c r="J80" s="3"/>
      <c r="K80" s="3"/>
      <c r="L80" s="3"/>
      <c r="M80" s="3"/>
      <c r="N80" s="3"/>
      <c r="O80" s="3"/>
    </row>
    <row r="81" spans="1:15" ht="27.95" customHeight="1">
      <c r="A81" s="24" t="s">
        <v>24</v>
      </c>
      <c r="B81" s="30" t="s">
        <v>8</v>
      </c>
      <c r="C81" s="33">
        <v>3</v>
      </c>
      <c r="D81" s="22" t="s">
        <v>112</v>
      </c>
      <c r="E81" s="12"/>
      <c r="F81" s="27" t="s">
        <v>15</v>
      </c>
      <c r="G81" s="16"/>
      <c r="H81" s="4" t="s">
        <v>14</v>
      </c>
      <c r="I81" s="3"/>
      <c r="J81" s="3"/>
      <c r="K81" s="3"/>
      <c r="L81" s="3"/>
      <c r="M81" s="3"/>
      <c r="N81" s="3"/>
      <c r="O81" s="3"/>
    </row>
    <row r="82" spans="1:15" ht="27.95" customHeight="1">
      <c r="A82" s="25" t="s">
        <v>22</v>
      </c>
      <c r="B82" s="30" t="s">
        <v>8</v>
      </c>
      <c r="C82" s="33">
        <v>3</v>
      </c>
      <c r="D82" s="22" t="s">
        <v>113</v>
      </c>
      <c r="E82" s="10"/>
      <c r="F82" s="27" t="s">
        <v>10</v>
      </c>
      <c r="G82" s="18"/>
      <c r="H82" s="4" t="s">
        <v>10</v>
      </c>
      <c r="I82" s="3"/>
      <c r="J82" s="3"/>
      <c r="K82" s="3"/>
      <c r="L82" s="3"/>
      <c r="M82" s="3"/>
      <c r="N82" s="3"/>
      <c r="O82" s="3"/>
    </row>
    <row r="83" spans="1:15" ht="27.95" customHeight="1">
      <c r="A83" s="25" t="s">
        <v>336</v>
      </c>
      <c r="B83" s="31" t="s">
        <v>13</v>
      </c>
      <c r="C83" s="34">
        <v>1</v>
      </c>
      <c r="D83" s="22" t="s">
        <v>114</v>
      </c>
      <c r="E83" s="12"/>
      <c r="F83" s="27" t="s">
        <v>15</v>
      </c>
      <c r="G83" s="18"/>
      <c r="H83" s="4" t="s">
        <v>15</v>
      </c>
      <c r="I83" s="3"/>
      <c r="J83" s="3"/>
      <c r="K83" s="3"/>
      <c r="L83" s="3"/>
      <c r="M83" s="3"/>
      <c r="N83" s="3"/>
      <c r="O83" s="3"/>
    </row>
    <row r="84" spans="1:15" ht="27.95" customHeight="1">
      <c r="A84" s="24" t="s">
        <v>24</v>
      </c>
      <c r="B84" s="30" t="s">
        <v>7</v>
      </c>
      <c r="C84" s="33">
        <v>3</v>
      </c>
      <c r="D84" s="22" t="s">
        <v>115</v>
      </c>
      <c r="E84" s="12"/>
      <c r="F84" s="27" t="s">
        <v>15</v>
      </c>
      <c r="G84" s="16"/>
      <c r="H84" s="4" t="s">
        <v>15</v>
      </c>
      <c r="I84" s="3"/>
      <c r="J84" s="3"/>
      <c r="K84" s="3"/>
      <c r="L84" s="3"/>
      <c r="M84" s="3"/>
      <c r="N84" s="3"/>
      <c r="O84" s="3"/>
    </row>
    <row r="85" spans="1:15" ht="27.95" customHeight="1">
      <c r="A85" s="25" t="s">
        <v>336</v>
      </c>
      <c r="B85" s="31" t="s">
        <v>13</v>
      </c>
      <c r="C85" s="34">
        <v>1</v>
      </c>
      <c r="D85" s="22" t="s">
        <v>116</v>
      </c>
      <c r="E85" s="10"/>
      <c r="F85" s="27" t="s">
        <v>15</v>
      </c>
      <c r="G85" s="18"/>
      <c r="H85" s="4" t="s">
        <v>14</v>
      </c>
      <c r="I85" s="3"/>
      <c r="J85" s="3"/>
      <c r="K85" s="3"/>
      <c r="L85" s="3"/>
      <c r="M85" s="3"/>
      <c r="N85" s="3"/>
      <c r="O85" s="3"/>
    </row>
    <row r="86" spans="1:15" ht="27.95" customHeight="1">
      <c r="A86" s="25" t="s">
        <v>31</v>
      </c>
      <c r="B86" s="31" t="s">
        <v>5</v>
      </c>
      <c r="C86" s="34">
        <v>1</v>
      </c>
      <c r="D86" s="22" t="s">
        <v>117</v>
      </c>
      <c r="E86" s="12"/>
      <c r="F86" s="27" t="s">
        <v>17</v>
      </c>
      <c r="G86" s="16"/>
      <c r="H86" s="27" t="s">
        <v>17</v>
      </c>
      <c r="I86" s="3"/>
      <c r="J86" s="3"/>
      <c r="K86" s="3"/>
      <c r="L86" s="3"/>
      <c r="M86" s="3"/>
      <c r="N86" s="3"/>
      <c r="O86" s="3"/>
    </row>
    <row r="87" spans="1:15" ht="27.95" customHeight="1">
      <c r="A87" s="25" t="s">
        <v>29</v>
      </c>
      <c r="B87" s="31" t="s">
        <v>5</v>
      </c>
      <c r="C87" s="34">
        <v>1</v>
      </c>
      <c r="D87" s="22" t="s">
        <v>118</v>
      </c>
      <c r="E87" s="10"/>
      <c r="F87" s="27" t="s">
        <v>10</v>
      </c>
      <c r="G87" s="18"/>
      <c r="H87" s="4" t="s">
        <v>10</v>
      </c>
      <c r="I87" s="3"/>
      <c r="J87" s="3"/>
      <c r="K87" s="3"/>
      <c r="L87" s="3"/>
      <c r="M87" s="3"/>
      <c r="N87" s="3"/>
      <c r="O87" s="3"/>
    </row>
    <row r="88" spans="1:15" ht="27.95" customHeight="1">
      <c r="A88" s="24" t="s">
        <v>28</v>
      </c>
      <c r="B88" s="30" t="s">
        <v>6</v>
      </c>
      <c r="C88" s="33">
        <v>2</v>
      </c>
      <c r="D88" s="22" t="s">
        <v>119</v>
      </c>
      <c r="E88" s="12"/>
      <c r="F88" s="27" t="s">
        <v>14</v>
      </c>
      <c r="G88" s="16"/>
      <c r="H88" s="4" t="s">
        <v>14</v>
      </c>
      <c r="I88" s="3"/>
      <c r="J88" s="3"/>
      <c r="K88" s="3"/>
      <c r="L88" s="3"/>
      <c r="M88" s="3"/>
      <c r="N88" s="3"/>
      <c r="O88" s="3"/>
    </row>
    <row r="89" spans="1:15" ht="27.95" customHeight="1">
      <c r="A89" s="25" t="s">
        <v>31</v>
      </c>
      <c r="B89" s="31" t="s">
        <v>5</v>
      </c>
      <c r="C89" s="34">
        <v>1</v>
      </c>
      <c r="D89" s="22" t="s">
        <v>120</v>
      </c>
      <c r="E89" s="12"/>
      <c r="F89" s="27" t="s">
        <v>16</v>
      </c>
      <c r="G89" s="18"/>
      <c r="H89" s="4" t="s">
        <v>16</v>
      </c>
      <c r="I89" s="3"/>
      <c r="J89" s="3"/>
      <c r="K89" s="3"/>
      <c r="L89" s="3"/>
      <c r="M89" s="3"/>
      <c r="N89" s="3"/>
      <c r="O89" s="3"/>
    </row>
    <row r="90" spans="1:15" ht="27.95" customHeight="1">
      <c r="A90" s="24" t="s">
        <v>24</v>
      </c>
      <c r="B90" s="30" t="s">
        <v>8</v>
      </c>
      <c r="C90" s="33">
        <v>3</v>
      </c>
      <c r="D90" s="22" t="s">
        <v>121</v>
      </c>
      <c r="E90" s="10"/>
      <c r="F90" s="27" t="s">
        <v>10</v>
      </c>
      <c r="G90" s="18"/>
      <c r="H90" s="4" t="s">
        <v>14</v>
      </c>
      <c r="I90" s="3"/>
      <c r="J90" s="3"/>
      <c r="K90" s="3"/>
      <c r="L90" s="3"/>
      <c r="M90" s="3"/>
      <c r="N90" s="3"/>
      <c r="O90" s="3"/>
    </row>
    <row r="91" spans="1:15" ht="27.95" customHeight="1">
      <c r="A91" s="25" t="s">
        <v>32</v>
      </c>
      <c r="B91" s="31" t="s">
        <v>13</v>
      </c>
      <c r="C91" s="34">
        <v>1</v>
      </c>
      <c r="D91" s="22" t="s">
        <v>122</v>
      </c>
      <c r="E91" s="12"/>
      <c r="F91" s="27" t="s">
        <v>10</v>
      </c>
      <c r="G91" s="18"/>
      <c r="H91" s="4" t="s">
        <v>10</v>
      </c>
      <c r="I91" s="3"/>
      <c r="J91" s="3"/>
      <c r="K91" s="3"/>
      <c r="L91" s="3"/>
      <c r="M91" s="3"/>
      <c r="N91" s="3"/>
      <c r="O91" s="3"/>
    </row>
    <row r="92" spans="1:15" ht="27.95" customHeight="1">
      <c r="A92" s="25" t="s">
        <v>31</v>
      </c>
      <c r="B92" s="31" t="s">
        <v>5</v>
      </c>
      <c r="C92" s="34">
        <v>1</v>
      </c>
      <c r="D92" s="22" t="s">
        <v>123</v>
      </c>
      <c r="E92" s="10"/>
      <c r="F92" s="27" t="s">
        <v>14</v>
      </c>
      <c r="G92" s="18"/>
      <c r="H92" s="4" t="s">
        <v>16</v>
      </c>
      <c r="I92" s="3"/>
      <c r="J92" s="3"/>
      <c r="K92" s="3"/>
      <c r="L92" s="3"/>
      <c r="M92" s="3"/>
      <c r="N92" s="3"/>
      <c r="O92" s="3"/>
    </row>
    <row r="93" spans="1:15" ht="27.95" customHeight="1">
      <c r="A93" s="25" t="s">
        <v>22</v>
      </c>
      <c r="B93" s="30" t="s">
        <v>8</v>
      </c>
      <c r="C93" s="33">
        <v>3</v>
      </c>
      <c r="D93" s="22" t="s">
        <v>124</v>
      </c>
      <c r="E93" s="12"/>
      <c r="F93" s="27" t="s">
        <v>16</v>
      </c>
      <c r="G93" s="18"/>
      <c r="H93" s="4" t="s">
        <v>14</v>
      </c>
      <c r="I93" s="3"/>
      <c r="J93" s="3"/>
      <c r="K93" s="3"/>
      <c r="L93" s="3"/>
      <c r="M93" s="3"/>
      <c r="N93" s="3"/>
      <c r="O93" s="3"/>
    </row>
    <row r="94" spans="1:15" ht="27.95" customHeight="1">
      <c r="A94" s="25" t="s">
        <v>31</v>
      </c>
      <c r="B94" s="31" t="s">
        <v>5</v>
      </c>
      <c r="C94" s="34">
        <v>1</v>
      </c>
      <c r="D94" s="22" t="s">
        <v>125</v>
      </c>
      <c r="E94" s="10"/>
      <c r="F94" s="27" t="s">
        <v>15</v>
      </c>
      <c r="G94" s="18"/>
      <c r="H94" s="4" t="s">
        <v>15</v>
      </c>
      <c r="I94" s="3"/>
      <c r="J94" s="3"/>
      <c r="K94" s="3"/>
      <c r="L94" s="3"/>
      <c r="M94" s="3"/>
      <c r="N94" s="3"/>
      <c r="O94" s="3"/>
    </row>
    <row r="95" spans="1:15" ht="27.95" customHeight="1">
      <c r="A95" s="25" t="s">
        <v>32</v>
      </c>
      <c r="B95" s="31" t="s">
        <v>13</v>
      </c>
      <c r="C95" s="34">
        <v>1</v>
      </c>
      <c r="D95" s="22" t="s">
        <v>126</v>
      </c>
      <c r="E95" s="10"/>
      <c r="F95" s="27" t="s">
        <v>14</v>
      </c>
      <c r="G95" s="18"/>
      <c r="H95" s="4" t="s">
        <v>16</v>
      </c>
      <c r="I95" s="3"/>
      <c r="J95" s="3"/>
      <c r="K95" s="3"/>
      <c r="L95" s="3"/>
      <c r="M95" s="3"/>
      <c r="N95" s="3"/>
      <c r="O95" s="3"/>
    </row>
    <row r="96" spans="1:15" ht="27.95" customHeight="1">
      <c r="A96" s="24" t="s">
        <v>30</v>
      </c>
      <c r="B96" s="30" t="s">
        <v>6</v>
      </c>
      <c r="C96" s="33">
        <v>2</v>
      </c>
      <c r="D96" s="22" t="s">
        <v>127</v>
      </c>
      <c r="E96" s="10"/>
      <c r="F96" s="27" t="s">
        <v>15</v>
      </c>
      <c r="G96" s="18"/>
      <c r="H96" s="4" t="s">
        <v>15</v>
      </c>
      <c r="I96" s="3"/>
      <c r="J96" s="3"/>
      <c r="K96" s="3"/>
      <c r="L96" s="3"/>
      <c r="M96" s="3"/>
      <c r="N96" s="3"/>
      <c r="O96" s="3"/>
    </row>
    <row r="97" spans="1:15" ht="27.95" customHeight="1">
      <c r="A97" s="24" t="s">
        <v>28</v>
      </c>
      <c r="B97" s="30" t="s">
        <v>7</v>
      </c>
      <c r="C97" s="33">
        <v>2</v>
      </c>
      <c r="D97" s="22" t="s">
        <v>128</v>
      </c>
      <c r="E97" s="10"/>
      <c r="F97" s="27" t="s">
        <v>14</v>
      </c>
      <c r="G97" s="18"/>
      <c r="H97" s="4" t="s">
        <v>16</v>
      </c>
      <c r="I97" s="3"/>
      <c r="J97" s="3"/>
      <c r="K97" s="3"/>
      <c r="L97" s="3"/>
      <c r="M97" s="3"/>
      <c r="N97" s="3"/>
      <c r="O97" s="3"/>
    </row>
    <row r="98" spans="1:15" ht="27.95" customHeight="1">
      <c r="A98" s="24" t="s">
        <v>23</v>
      </c>
      <c r="B98" s="30" t="s">
        <v>8</v>
      </c>
      <c r="C98" s="33">
        <v>3</v>
      </c>
      <c r="D98" s="22" t="s">
        <v>129</v>
      </c>
      <c r="E98" s="10"/>
      <c r="F98" s="27" t="s">
        <v>15</v>
      </c>
      <c r="G98" s="18"/>
      <c r="H98" s="4" t="s">
        <v>15</v>
      </c>
      <c r="I98" s="3"/>
      <c r="J98" s="3"/>
      <c r="K98" s="3"/>
      <c r="L98" s="3"/>
      <c r="M98" s="3"/>
      <c r="N98" s="3"/>
      <c r="O98" s="3"/>
    </row>
    <row r="99" spans="1:15" ht="27.95" customHeight="1">
      <c r="A99" s="24" t="s">
        <v>30</v>
      </c>
      <c r="B99" s="30" t="s">
        <v>6</v>
      </c>
      <c r="C99" s="33">
        <v>2</v>
      </c>
      <c r="D99" s="22" t="s">
        <v>130</v>
      </c>
      <c r="E99" s="10"/>
      <c r="F99" s="27" t="s">
        <v>15</v>
      </c>
      <c r="G99" s="16"/>
      <c r="H99" s="4" t="s">
        <v>15</v>
      </c>
      <c r="I99" s="3"/>
      <c r="J99" s="3"/>
      <c r="K99" s="3"/>
      <c r="L99" s="3"/>
      <c r="M99" s="3"/>
      <c r="N99" s="3"/>
      <c r="O99" s="3"/>
    </row>
    <row r="100" spans="1:15" ht="27.95" customHeight="1">
      <c r="A100" s="24" t="s">
        <v>24</v>
      </c>
      <c r="B100" s="30" t="s">
        <v>8</v>
      </c>
      <c r="C100" s="33">
        <v>3</v>
      </c>
      <c r="D100" s="22" t="s">
        <v>131</v>
      </c>
      <c r="E100" s="12"/>
      <c r="F100" s="27" t="s">
        <v>14</v>
      </c>
      <c r="G100" s="16"/>
      <c r="H100" s="4" t="s">
        <v>16</v>
      </c>
      <c r="I100" s="3"/>
      <c r="J100" s="3"/>
      <c r="K100" s="3"/>
      <c r="L100" s="3"/>
      <c r="M100" s="3"/>
      <c r="N100" s="3"/>
      <c r="O100" s="3"/>
    </row>
    <row r="101" spans="1:15" ht="27.95" customHeight="1">
      <c r="A101" s="25" t="s">
        <v>336</v>
      </c>
      <c r="B101" s="31" t="s">
        <v>13</v>
      </c>
      <c r="C101" s="34">
        <v>1</v>
      </c>
      <c r="D101" s="22" t="s">
        <v>132</v>
      </c>
      <c r="E101" s="10"/>
      <c r="F101" s="27" t="s">
        <v>15</v>
      </c>
      <c r="G101" s="18"/>
      <c r="H101" s="4" t="s">
        <v>15</v>
      </c>
      <c r="I101" s="3"/>
      <c r="J101" s="3"/>
      <c r="K101" s="3"/>
      <c r="L101" s="3"/>
      <c r="M101" s="3"/>
      <c r="N101" s="3"/>
      <c r="O101" s="3"/>
    </row>
    <row r="102" spans="1:15" ht="27.95" customHeight="1">
      <c r="A102" s="24" t="s">
        <v>28</v>
      </c>
      <c r="B102" s="30" t="s">
        <v>6</v>
      </c>
      <c r="C102" s="33">
        <v>2</v>
      </c>
      <c r="D102" s="22" t="s">
        <v>133</v>
      </c>
      <c r="E102" s="12"/>
      <c r="F102" s="27" t="s">
        <v>14</v>
      </c>
      <c r="G102" s="16"/>
      <c r="H102" s="4" t="s">
        <v>14</v>
      </c>
      <c r="I102" s="3"/>
      <c r="J102" s="3"/>
      <c r="K102" s="3"/>
      <c r="L102" s="3"/>
      <c r="M102" s="3"/>
      <c r="N102" s="3"/>
      <c r="O102" s="3"/>
    </row>
    <row r="103" spans="1:15" ht="27.95" customHeight="1">
      <c r="A103" s="25" t="s">
        <v>32</v>
      </c>
      <c r="B103" s="31" t="s">
        <v>13</v>
      </c>
      <c r="C103" s="34">
        <v>1</v>
      </c>
      <c r="D103" s="22" t="s">
        <v>134</v>
      </c>
      <c r="E103" s="10"/>
      <c r="F103" s="27" t="s">
        <v>10</v>
      </c>
      <c r="G103" s="16"/>
      <c r="H103" s="4" t="s">
        <v>10</v>
      </c>
      <c r="I103" s="3"/>
      <c r="J103" s="3"/>
      <c r="K103" s="3"/>
      <c r="L103" s="3"/>
      <c r="M103" s="3"/>
      <c r="N103" s="3"/>
      <c r="O103" s="3"/>
    </row>
    <row r="104" spans="1:15" ht="27.95" customHeight="1">
      <c r="A104" s="24" t="s">
        <v>23</v>
      </c>
      <c r="B104" s="30" t="s">
        <v>7</v>
      </c>
      <c r="C104" s="33">
        <v>3</v>
      </c>
      <c r="D104" s="22" t="s">
        <v>135</v>
      </c>
      <c r="E104" s="10"/>
      <c r="F104" s="27" t="s">
        <v>14</v>
      </c>
      <c r="G104" s="16"/>
      <c r="H104" s="4" t="s">
        <v>14</v>
      </c>
      <c r="I104" s="3"/>
      <c r="J104" s="3"/>
      <c r="K104" s="3"/>
      <c r="L104" s="3"/>
      <c r="M104" s="3"/>
      <c r="N104" s="3"/>
      <c r="O104" s="3"/>
    </row>
    <row r="105" spans="1:15" ht="27.95" customHeight="1">
      <c r="A105" s="25" t="s">
        <v>32</v>
      </c>
      <c r="B105" s="31" t="s">
        <v>13</v>
      </c>
      <c r="C105" s="34">
        <v>1</v>
      </c>
      <c r="D105" s="22" t="s">
        <v>136</v>
      </c>
      <c r="E105" s="12"/>
      <c r="F105" s="27" t="s">
        <v>17</v>
      </c>
      <c r="G105" s="16"/>
      <c r="H105" s="27" t="s">
        <v>17</v>
      </c>
      <c r="I105" s="3"/>
      <c r="J105" s="3"/>
      <c r="K105" s="3"/>
      <c r="L105" s="3"/>
      <c r="M105" s="3"/>
      <c r="N105" s="3"/>
      <c r="O105" s="3"/>
    </row>
    <row r="106" spans="1:15" ht="27.95" customHeight="1">
      <c r="A106" s="25" t="s">
        <v>336</v>
      </c>
      <c r="B106" s="31" t="s">
        <v>13</v>
      </c>
      <c r="C106" s="34">
        <v>1</v>
      </c>
      <c r="D106" s="22" t="s">
        <v>137</v>
      </c>
      <c r="E106" s="12"/>
      <c r="F106" s="27" t="s">
        <v>14</v>
      </c>
      <c r="G106" s="18"/>
      <c r="H106" s="4" t="s">
        <v>14</v>
      </c>
      <c r="I106" s="3"/>
      <c r="J106" s="3"/>
      <c r="K106" s="3"/>
      <c r="L106" s="3"/>
      <c r="M106" s="3"/>
      <c r="N106" s="3"/>
      <c r="O106" s="3"/>
    </row>
    <row r="107" spans="1:15" ht="27.95" customHeight="1">
      <c r="A107" s="24" t="s">
        <v>26</v>
      </c>
      <c r="B107" s="30" t="s">
        <v>6</v>
      </c>
      <c r="C107" s="33">
        <v>2</v>
      </c>
      <c r="D107" s="22" t="s">
        <v>138</v>
      </c>
      <c r="E107" s="12"/>
      <c r="F107" s="27" t="s">
        <v>14</v>
      </c>
      <c r="G107" s="18"/>
      <c r="H107" s="4" t="s">
        <v>14</v>
      </c>
      <c r="I107" s="3"/>
      <c r="J107" s="3"/>
      <c r="K107" s="3"/>
      <c r="L107" s="3"/>
      <c r="M107" s="3"/>
      <c r="N107" s="3"/>
      <c r="O107" s="3"/>
    </row>
    <row r="108" spans="1:15" ht="27.95" customHeight="1">
      <c r="A108" s="24" t="s">
        <v>23</v>
      </c>
      <c r="B108" s="30" t="s">
        <v>8</v>
      </c>
      <c r="C108" s="33">
        <v>3</v>
      </c>
      <c r="D108" s="22" t="s">
        <v>139</v>
      </c>
      <c r="E108" s="10"/>
      <c r="F108" s="27" t="s">
        <v>10</v>
      </c>
      <c r="G108" s="18"/>
      <c r="H108" s="4" t="s">
        <v>10</v>
      </c>
      <c r="I108" s="3"/>
      <c r="J108" s="3"/>
      <c r="K108" s="3"/>
      <c r="L108" s="3"/>
      <c r="M108" s="3"/>
      <c r="N108" s="3"/>
      <c r="O108" s="3"/>
    </row>
    <row r="109" spans="1:15" ht="27.95" customHeight="1">
      <c r="A109" s="25" t="s">
        <v>336</v>
      </c>
      <c r="B109" s="31" t="s">
        <v>13</v>
      </c>
      <c r="C109" s="34">
        <v>1</v>
      </c>
      <c r="D109" s="22" t="s">
        <v>140</v>
      </c>
      <c r="E109" s="10"/>
      <c r="F109" s="27" t="s">
        <v>10</v>
      </c>
      <c r="G109" s="18"/>
      <c r="H109" s="4" t="s">
        <v>10</v>
      </c>
      <c r="I109" s="3"/>
      <c r="J109" s="3"/>
      <c r="K109" s="3"/>
      <c r="L109" s="3"/>
      <c r="M109" s="3"/>
      <c r="N109" s="3"/>
      <c r="O109" s="3"/>
    </row>
    <row r="110" spans="1:15" ht="27.95" customHeight="1">
      <c r="A110" s="24" t="s">
        <v>24</v>
      </c>
      <c r="B110" s="30" t="s">
        <v>7</v>
      </c>
      <c r="C110" s="33">
        <v>3</v>
      </c>
      <c r="D110" s="22" t="s">
        <v>141</v>
      </c>
      <c r="E110" s="10"/>
      <c r="F110" s="27" t="s">
        <v>16</v>
      </c>
      <c r="G110" s="16"/>
      <c r="H110" s="4" t="s">
        <v>18</v>
      </c>
      <c r="I110" s="3"/>
      <c r="J110" s="3"/>
      <c r="K110" s="3"/>
      <c r="L110" s="3"/>
      <c r="M110" s="3"/>
      <c r="N110" s="3"/>
      <c r="O110" s="3"/>
    </row>
    <row r="111" spans="1:15" ht="27.95" customHeight="1">
      <c r="A111" s="24" t="s">
        <v>30</v>
      </c>
      <c r="B111" s="30" t="s">
        <v>6</v>
      </c>
      <c r="C111" s="33">
        <v>2</v>
      </c>
      <c r="D111" s="22" t="s">
        <v>142</v>
      </c>
      <c r="E111" s="12"/>
      <c r="F111" s="27" t="s">
        <v>14</v>
      </c>
      <c r="G111" s="18"/>
      <c r="H111" s="4" t="s">
        <v>16</v>
      </c>
      <c r="I111" s="3"/>
      <c r="J111" s="3"/>
      <c r="K111" s="3"/>
      <c r="L111" s="3"/>
      <c r="M111" s="3"/>
      <c r="N111" s="3"/>
      <c r="O111" s="3"/>
    </row>
    <row r="112" spans="1:15" ht="27.95" customHeight="1">
      <c r="A112" s="25" t="s">
        <v>32</v>
      </c>
      <c r="B112" s="31" t="s">
        <v>13</v>
      </c>
      <c r="C112" s="34">
        <v>1</v>
      </c>
      <c r="D112" s="22" t="s">
        <v>143</v>
      </c>
      <c r="E112" s="10"/>
      <c r="F112" s="27" t="s">
        <v>15</v>
      </c>
      <c r="G112" s="18"/>
      <c r="H112" s="4" t="s">
        <v>14</v>
      </c>
      <c r="I112" s="3"/>
      <c r="J112" s="3"/>
      <c r="K112" s="3"/>
      <c r="L112" s="3"/>
      <c r="M112" s="3"/>
      <c r="N112" s="3"/>
      <c r="O112" s="3"/>
    </row>
    <row r="113" spans="1:15" ht="27.95" customHeight="1">
      <c r="A113" s="24" t="s">
        <v>23</v>
      </c>
      <c r="B113" s="30" t="s">
        <v>8</v>
      </c>
      <c r="C113" s="33">
        <v>3</v>
      </c>
      <c r="D113" s="22" t="s">
        <v>144</v>
      </c>
      <c r="E113" s="10"/>
      <c r="F113" s="27" t="s">
        <v>15</v>
      </c>
      <c r="G113" s="18"/>
      <c r="H113" s="4" t="s">
        <v>15</v>
      </c>
      <c r="I113" s="3"/>
      <c r="J113" s="3"/>
      <c r="K113" s="3"/>
      <c r="L113" s="3"/>
      <c r="M113" s="3"/>
      <c r="N113" s="3"/>
      <c r="O113" s="3"/>
    </row>
    <row r="114" spans="1:15" ht="30">
      <c r="A114" s="25" t="s">
        <v>32</v>
      </c>
      <c r="B114" s="31" t="s">
        <v>13</v>
      </c>
      <c r="C114" s="34">
        <v>1</v>
      </c>
      <c r="D114" s="22" t="s">
        <v>145</v>
      </c>
      <c r="E114" s="12"/>
      <c r="F114" s="27" t="s">
        <v>15</v>
      </c>
      <c r="G114" s="18"/>
      <c r="H114" s="4" t="s">
        <v>15</v>
      </c>
      <c r="I114" s="3"/>
      <c r="J114" s="3"/>
      <c r="K114" s="3"/>
      <c r="L114" s="3"/>
      <c r="M114" s="3"/>
      <c r="N114" s="3"/>
      <c r="O114" s="3"/>
    </row>
    <row r="115" spans="1:15" ht="30">
      <c r="A115" s="24" t="s">
        <v>28</v>
      </c>
      <c r="B115" s="30" t="s">
        <v>7</v>
      </c>
      <c r="C115" s="33">
        <v>2</v>
      </c>
      <c r="D115" s="22" t="s">
        <v>146</v>
      </c>
      <c r="E115" s="10"/>
      <c r="F115" s="27" t="s">
        <v>15</v>
      </c>
      <c r="G115" s="18"/>
      <c r="H115" s="4" t="s">
        <v>14</v>
      </c>
      <c r="I115" s="3"/>
      <c r="J115" s="3"/>
      <c r="K115" s="3"/>
      <c r="L115" s="3"/>
      <c r="M115" s="3"/>
      <c r="N115" s="3"/>
      <c r="O115" s="3"/>
    </row>
    <row r="116" spans="1:15" ht="27.95" customHeight="1">
      <c r="A116" s="24" t="s">
        <v>30</v>
      </c>
      <c r="B116" s="30" t="s">
        <v>6</v>
      </c>
      <c r="C116" s="33">
        <v>2</v>
      </c>
      <c r="D116" s="22" t="s">
        <v>147</v>
      </c>
      <c r="E116" s="10"/>
      <c r="F116" s="27" t="s">
        <v>14</v>
      </c>
      <c r="G116" s="18"/>
      <c r="H116" s="4" t="s">
        <v>14</v>
      </c>
      <c r="I116" s="3"/>
      <c r="J116" s="3"/>
      <c r="K116" s="3"/>
      <c r="L116" s="3"/>
      <c r="M116" s="3"/>
      <c r="N116" s="3"/>
      <c r="O116" s="3"/>
    </row>
    <row r="117" spans="1:15" ht="27.95" customHeight="1">
      <c r="A117" s="25" t="s">
        <v>29</v>
      </c>
      <c r="B117" s="31" t="s">
        <v>5</v>
      </c>
      <c r="C117" s="34">
        <v>1</v>
      </c>
      <c r="D117" s="22" t="s">
        <v>148</v>
      </c>
      <c r="E117" s="10"/>
      <c r="F117" s="27" t="s">
        <v>14</v>
      </c>
      <c r="G117" s="18"/>
      <c r="H117" s="4" t="s">
        <v>14</v>
      </c>
      <c r="I117" s="3"/>
      <c r="J117" s="3"/>
      <c r="K117" s="3"/>
      <c r="L117" s="3"/>
      <c r="M117" s="3"/>
      <c r="N117" s="3"/>
      <c r="O117" s="3"/>
    </row>
    <row r="118" spans="1:15" ht="27.95" customHeight="1">
      <c r="A118" s="24" t="s">
        <v>23</v>
      </c>
      <c r="B118" s="30" t="s">
        <v>7</v>
      </c>
      <c r="C118" s="33">
        <v>3</v>
      </c>
      <c r="D118" s="22" t="s">
        <v>149</v>
      </c>
      <c r="E118" s="10"/>
      <c r="F118" s="27" t="s">
        <v>14</v>
      </c>
      <c r="G118" s="16"/>
      <c r="H118" s="4" t="s">
        <v>16</v>
      </c>
      <c r="I118" s="3"/>
      <c r="J118" s="3"/>
      <c r="K118" s="3"/>
      <c r="L118" s="3"/>
      <c r="M118" s="3"/>
      <c r="N118" s="3"/>
      <c r="O118" s="3"/>
    </row>
    <row r="119" spans="1:15" ht="27.95" customHeight="1">
      <c r="A119" s="24" t="s">
        <v>26</v>
      </c>
      <c r="B119" s="30" t="s">
        <v>6</v>
      </c>
      <c r="C119" s="33">
        <v>2</v>
      </c>
      <c r="D119" s="22" t="s">
        <v>150</v>
      </c>
      <c r="E119" s="12"/>
      <c r="F119" s="27" t="s">
        <v>10</v>
      </c>
      <c r="G119" s="18"/>
      <c r="H119" s="4" t="s">
        <v>10</v>
      </c>
      <c r="I119" s="3"/>
      <c r="J119" s="3"/>
      <c r="K119" s="3"/>
      <c r="L119" s="3"/>
      <c r="M119" s="3"/>
      <c r="N119" s="3"/>
      <c r="O119" s="3"/>
    </row>
    <row r="120" spans="1:15" ht="27.95" customHeight="1">
      <c r="A120" s="24" t="s">
        <v>24</v>
      </c>
      <c r="B120" s="30" t="s">
        <v>8</v>
      </c>
      <c r="C120" s="33">
        <v>3</v>
      </c>
      <c r="D120" s="22" t="s">
        <v>151</v>
      </c>
      <c r="E120" s="10"/>
      <c r="F120" s="27" t="s">
        <v>14</v>
      </c>
      <c r="G120" s="18"/>
      <c r="H120" s="4" t="s">
        <v>14</v>
      </c>
      <c r="I120" s="3"/>
      <c r="J120" s="3"/>
      <c r="K120" s="3"/>
      <c r="L120" s="3"/>
      <c r="M120" s="3"/>
      <c r="N120" s="3"/>
      <c r="O120" s="3"/>
    </row>
    <row r="121" spans="1:15" ht="27.95" customHeight="1">
      <c r="A121" s="24" t="s">
        <v>24</v>
      </c>
      <c r="B121" s="30" t="s">
        <v>8</v>
      </c>
      <c r="C121" s="33">
        <v>3</v>
      </c>
      <c r="D121" s="22" t="s">
        <v>152</v>
      </c>
      <c r="E121" s="12"/>
      <c r="F121" s="27" t="s">
        <v>14</v>
      </c>
      <c r="G121" s="18"/>
      <c r="H121" s="4" t="s">
        <v>14</v>
      </c>
      <c r="I121" s="3"/>
      <c r="J121" s="3"/>
      <c r="K121" s="3"/>
      <c r="L121" s="3"/>
      <c r="M121" s="3"/>
      <c r="N121" s="3"/>
      <c r="O121" s="3"/>
    </row>
    <row r="122" spans="1:15" ht="27.95" customHeight="1">
      <c r="A122" s="24" t="s">
        <v>26</v>
      </c>
      <c r="B122" s="30" t="s">
        <v>6</v>
      </c>
      <c r="C122" s="33">
        <v>2</v>
      </c>
      <c r="D122" s="22" t="s">
        <v>153</v>
      </c>
      <c r="E122" s="12"/>
      <c r="F122" s="27" t="s">
        <v>17</v>
      </c>
      <c r="G122" s="18"/>
      <c r="H122" s="27" t="s">
        <v>17</v>
      </c>
      <c r="I122" s="3"/>
      <c r="J122" s="3"/>
      <c r="K122" s="3"/>
      <c r="L122" s="3"/>
      <c r="M122" s="3"/>
      <c r="N122" s="3"/>
      <c r="O122" s="3"/>
    </row>
    <row r="123" spans="1:15" ht="27.95" customHeight="1">
      <c r="A123" s="24" t="s">
        <v>25</v>
      </c>
      <c r="B123" s="30" t="s">
        <v>7</v>
      </c>
      <c r="C123" s="33">
        <v>3</v>
      </c>
      <c r="D123" s="22" t="s">
        <v>154</v>
      </c>
      <c r="E123" s="12"/>
      <c r="F123" s="27" t="s">
        <v>10</v>
      </c>
      <c r="G123" s="18"/>
      <c r="H123" s="4" t="s">
        <v>10</v>
      </c>
      <c r="I123" s="3"/>
      <c r="J123" s="3"/>
      <c r="K123" s="3"/>
      <c r="L123" s="3"/>
      <c r="M123" s="3"/>
      <c r="N123" s="3"/>
      <c r="O123" s="3"/>
    </row>
    <row r="124" spans="1:15" ht="27.95" customHeight="1">
      <c r="A124" s="24" t="s">
        <v>26</v>
      </c>
      <c r="B124" s="30" t="s">
        <v>6</v>
      </c>
      <c r="C124" s="33">
        <v>2</v>
      </c>
      <c r="D124" s="22" t="s">
        <v>155</v>
      </c>
      <c r="E124" s="12"/>
      <c r="F124" s="27" t="s">
        <v>15</v>
      </c>
      <c r="G124" s="18"/>
      <c r="H124" s="4" t="s">
        <v>14</v>
      </c>
      <c r="I124" s="3"/>
      <c r="J124" s="3"/>
      <c r="K124" s="3"/>
      <c r="L124" s="3"/>
      <c r="M124" s="3"/>
      <c r="N124" s="3"/>
      <c r="O124" s="3"/>
    </row>
    <row r="125" spans="1:15" ht="27.95" customHeight="1">
      <c r="A125" s="25" t="s">
        <v>29</v>
      </c>
      <c r="B125" s="31" t="s">
        <v>5</v>
      </c>
      <c r="C125" s="34">
        <v>1</v>
      </c>
      <c r="D125" s="22" t="s">
        <v>156</v>
      </c>
      <c r="E125" s="12"/>
      <c r="F125" s="27" t="s">
        <v>10</v>
      </c>
      <c r="G125" s="18"/>
      <c r="H125" s="4" t="s">
        <v>10</v>
      </c>
      <c r="I125" s="3"/>
      <c r="J125" s="3"/>
      <c r="K125" s="3"/>
      <c r="L125" s="3"/>
      <c r="M125" s="3"/>
      <c r="N125" s="3"/>
      <c r="O125" s="3"/>
    </row>
    <row r="126" spans="1:15" ht="27.95" customHeight="1">
      <c r="A126" s="24" t="s">
        <v>25</v>
      </c>
      <c r="B126" s="30" t="s">
        <v>7</v>
      </c>
      <c r="C126" s="33">
        <v>3</v>
      </c>
      <c r="D126" s="22" t="s">
        <v>157</v>
      </c>
      <c r="E126" s="12"/>
      <c r="F126" s="27" t="s">
        <v>10</v>
      </c>
      <c r="G126" s="18"/>
      <c r="H126" s="4" t="s">
        <v>10</v>
      </c>
      <c r="I126" s="3"/>
      <c r="J126" s="3"/>
      <c r="K126" s="3"/>
      <c r="L126" s="3"/>
      <c r="M126" s="3"/>
      <c r="N126" s="3"/>
      <c r="O126" s="3"/>
    </row>
    <row r="127" spans="1:15" ht="27.95" customHeight="1">
      <c r="A127" s="25" t="s">
        <v>29</v>
      </c>
      <c r="B127" s="31" t="s">
        <v>5</v>
      </c>
      <c r="C127" s="34">
        <v>1</v>
      </c>
      <c r="D127" s="22" t="s">
        <v>158</v>
      </c>
      <c r="E127" s="10"/>
      <c r="F127" s="27" t="s">
        <v>14</v>
      </c>
      <c r="G127" s="18"/>
      <c r="H127" s="4" t="s">
        <v>14</v>
      </c>
      <c r="I127" s="3"/>
      <c r="J127" s="3"/>
      <c r="K127" s="3"/>
      <c r="L127" s="3"/>
      <c r="M127" s="3"/>
      <c r="N127" s="3"/>
      <c r="O127" s="3"/>
    </row>
    <row r="128" spans="1:15" ht="27.95" customHeight="1">
      <c r="A128" s="25" t="s">
        <v>32</v>
      </c>
      <c r="B128" s="31" t="s">
        <v>13</v>
      </c>
      <c r="C128" s="34">
        <v>1</v>
      </c>
      <c r="D128" s="22" t="s">
        <v>159</v>
      </c>
      <c r="E128" s="10"/>
      <c r="F128" s="27" t="s">
        <v>14</v>
      </c>
      <c r="G128" s="18"/>
      <c r="H128" s="4" t="s">
        <v>14</v>
      </c>
      <c r="I128" s="3"/>
      <c r="J128" s="3"/>
      <c r="K128" s="3"/>
      <c r="L128" s="3"/>
      <c r="M128" s="3"/>
      <c r="N128" s="3"/>
      <c r="O128" s="3"/>
    </row>
    <row r="129" spans="1:15" ht="27.95" customHeight="1">
      <c r="A129" s="25" t="s">
        <v>32</v>
      </c>
      <c r="B129" s="31" t="s">
        <v>13</v>
      </c>
      <c r="C129" s="34">
        <v>1</v>
      </c>
      <c r="D129" s="22" t="s">
        <v>160</v>
      </c>
      <c r="E129" s="10"/>
      <c r="F129" s="27" t="s">
        <v>15</v>
      </c>
      <c r="G129" s="18"/>
      <c r="H129" s="4" t="s">
        <v>14</v>
      </c>
      <c r="I129" s="3"/>
      <c r="J129" s="3"/>
      <c r="K129" s="3"/>
      <c r="L129" s="3"/>
      <c r="M129" s="3"/>
      <c r="N129" s="3"/>
      <c r="O129" s="3"/>
    </row>
    <row r="130" spans="1:15" ht="27.95" customHeight="1">
      <c r="A130" s="25" t="s">
        <v>336</v>
      </c>
      <c r="B130" s="31" t="s">
        <v>13</v>
      </c>
      <c r="C130" s="34">
        <v>1</v>
      </c>
      <c r="D130" s="22" t="s">
        <v>161</v>
      </c>
      <c r="E130" s="10"/>
      <c r="F130" s="27" t="s">
        <v>10</v>
      </c>
      <c r="G130" s="18"/>
      <c r="H130" s="4" t="s">
        <v>10</v>
      </c>
      <c r="I130" s="3"/>
      <c r="J130" s="3"/>
      <c r="K130" s="3"/>
      <c r="L130" s="3"/>
      <c r="M130" s="3"/>
      <c r="N130" s="3"/>
      <c r="O130" s="3"/>
    </row>
    <row r="131" spans="1:15" ht="27.95" customHeight="1">
      <c r="A131" s="24" t="s">
        <v>25</v>
      </c>
      <c r="B131" s="30" t="s">
        <v>7</v>
      </c>
      <c r="C131" s="33">
        <v>3</v>
      </c>
      <c r="D131" s="22" t="s">
        <v>162</v>
      </c>
      <c r="E131" s="10"/>
      <c r="F131" s="27" t="s">
        <v>10</v>
      </c>
      <c r="G131" s="18"/>
      <c r="H131" s="4" t="s">
        <v>10</v>
      </c>
      <c r="I131" s="3"/>
      <c r="J131" s="3"/>
      <c r="K131" s="3"/>
      <c r="L131" s="3"/>
      <c r="M131" s="3"/>
      <c r="N131" s="3"/>
      <c r="O131" s="3"/>
    </row>
    <row r="132" spans="1:15" ht="27.95" customHeight="1">
      <c r="A132" s="24" t="s">
        <v>28</v>
      </c>
      <c r="B132" s="30" t="s">
        <v>7</v>
      </c>
      <c r="C132" s="33">
        <v>2</v>
      </c>
      <c r="D132" s="22" t="s">
        <v>163</v>
      </c>
      <c r="E132" s="10"/>
      <c r="F132" s="27" t="s">
        <v>10</v>
      </c>
      <c r="G132" s="18"/>
      <c r="H132" s="4" t="s">
        <v>10</v>
      </c>
      <c r="I132" s="3"/>
      <c r="J132" s="3"/>
      <c r="K132" s="3"/>
      <c r="L132" s="3"/>
      <c r="M132" s="3"/>
      <c r="N132" s="3"/>
      <c r="O132" s="3"/>
    </row>
    <row r="133" spans="1:15" ht="27.95" customHeight="1">
      <c r="A133" s="24" t="s">
        <v>28</v>
      </c>
      <c r="B133" s="30" t="s">
        <v>6</v>
      </c>
      <c r="C133" s="33">
        <v>2</v>
      </c>
      <c r="D133" s="22" t="s">
        <v>164</v>
      </c>
      <c r="E133" s="10"/>
      <c r="F133" s="27" t="s">
        <v>18</v>
      </c>
      <c r="G133" s="18"/>
      <c r="H133" s="4" t="s">
        <v>18</v>
      </c>
      <c r="I133" s="3"/>
      <c r="J133" s="3"/>
      <c r="K133" s="3"/>
      <c r="L133" s="3"/>
      <c r="M133" s="3"/>
      <c r="N133" s="3"/>
      <c r="O133" s="3"/>
    </row>
    <row r="134" spans="1:15" ht="27.95" customHeight="1">
      <c r="A134" s="24" t="s">
        <v>24</v>
      </c>
      <c r="B134" s="30" t="s">
        <v>8</v>
      </c>
      <c r="C134" s="33">
        <v>3</v>
      </c>
      <c r="D134" s="22" t="s">
        <v>165</v>
      </c>
      <c r="E134" s="10"/>
      <c r="F134" s="27" t="s">
        <v>18</v>
      </c>
      <c r="G134" s="18"/>
      <c r="H134" s="4" t="s">
        <v>18</v>
      </c>
      <c r="I134" s="3"/>
      <c r="J134" s="3"/>
      <c r="K134" s="3"/>
      <c r="L134" s="3"/>
      <c r="M134" s="3"/>
      <c r="N134" s="3"/>
      <c r="O134" s="3"/>
    </row>
    <row r="135" spans="1:15" ht="27.95" customHeight="1">
      <c r="A135" s="25" t="s">
        <v>22</v>
      </c>
      <c r="B135" s="30" t="s">
        <v>8</v>
      </c>
      <c r="C135" s="33">
        <v>3</v>
      </c>
      <c r="D135" s="22" t="s">
        <v>166</v>
      </c>
      <c r="E135" s="10"/>
      <c r="F135" s="27" t="s">
        <v>10</v>
      </c>
      <c r="G135" s="18"/>
      <c r="H135" s="4" t="s">
        <v>10</v>
      </c>
      <c r="I135" s="3"/>
      <c r="J135" s="3"/>
      <c r="K135" s="3"/>
      <c r="L135" s="3"/>
      <c r="M135" s="3"/>
      <c r="N135" s="3"/>
      <c r="O135" s="3"/>
    </row>
    <row r="136" spans="1:15" ht="27.95" customHeight="1">
      <c r="A136" s="25" t="s">
        <v>27</v>
      </c>
      <c r="B136" s="30" t="s">
        <v>6</v>
      </c>
      <c r="C136" s="33">
        <v>2</v>
      </c>
      <c r="D136" s="22" t="s">
        <v>167</v>
      </c>
      <c r="E136" s="10"/>
      <c r="F136" s="27" t="s">
        <v>16</v>
      </c>
      <c r="G136" s="18"/>
      <c r="H136" s="4" t="s">
        <v>15</v>
      </c>
      <c r="I136" s="3"/>
      <c r="J136" s="3"/>
      <c r="K136" s="3"/>
      <c r="L136" s="3"/>
      <c r="M136" s="3"/>
      <c r="N136" s="3"/>
      <c r="O136" s="3"/>
    </row>
    <row r="137" spans="1:15" ht="27.95" customHeight="1">
      <c r="A137" s="25" t="s">
        <v>22</v>
      </c>
      <c r="B137" s="30" t="s">
        <v>8</v>
      </c>
      <c r="C137" s="33">
        <v>3</v>
      </c>
      <c r="D137" s="22" t="s">
        <v>168</v>
      </c>
      <c r="E137" s="10"/>
      <c r="F137" s="27" t="s">
        <v>14</v>
      </c>
      <c r="G137" s="18"/>
      <c r="H137" s="4" t="s">
        <v>14</v>
      </c>
      <c r="I137" s="3"/>
      <c r="J137" s="3"/>
      <c r="K137" s="3"/>
      <c r="L137" s="3"/>
      <c r="M137" s="3"/>
      <c r="N137" s="3"/>
      <c r="O137" s="3"/>
    </row>
    <row r="138" spans="1:15" ht="27.95" customHeight="1">
      <c r="A138" s="25" t="s">
        <v>27</v>
      </c>
      <c r="B138" s="31" t="s">
        <v>5</v>
      </c>
      <c r="C138" s="33">
        <v>2</v>
      </c>
      <c r="D138" s="22" t="s">
        <v>169</v>
      </c>
      <c r="E138" s="10"/>
      <c r="F138" s="27" t="s">
        <v>14</v>
      </c>
      <c r="G138" s="18"/>
      <c r="H138" s="4" t="s">
        <v>14</v>
      </c>
      <c r="I138" s="3"/>
      <c r="J138" s="3"/>
      <c r="K138" s="3"/>
      <c r="L138" s="3"/>
      <c r="M138" s="3"/>
      <c r="N138" s="3"/>
      <c r="O138" s="3"/>
    </row>
    <row r="139" spans="1:15" ht="27.95" customHeight="1">
      <c r="A139" s="25" t="s">
        <v>22</v>
      </c>
      <c r="B139" s="30" t="s">
        <v>8</v>
      </c>
      <c r="C139" s="33">
        <v>3</v>
      </c>
      <c r="D139" s="22" t="s">
        <v>170</v>
      </c>
      <c r="E139" s="12"/>
      <c r="F139" s="27" t="s">
        <v>14</v>
      </c>
      <c r="G139" s="18"/>
      <c r="H139" s="4" t="s">
        <v>14</v>
      </c>
      <c r="I139" s="3"/>
      <c r="J139" s="3"/>
      <c r="K139" s="3"/>
      <c r="L139" s="3"/>
      <c r="M139" s="3"/>
      <c r="N139" s="3"/>
      <c r="O139" s="3"/>
    </row>
    <row r="140" spans="1:15" ht="27.95" customHeight="1">
      <c r="A140" s="24" t="s">
        <v>26</v>
      </c>
      <c r="B140" s="30" t="s">
        <v>6</v>
      </c>
      <c r="C140" s="33">
        <v>2</v>
      </c>
      <c r="D140" s="22" t="s">
        <v>171</v>
      </c>
      <c r="E140" s="12"/>
      <c r="F140" s="27" t="s">
        <v>14</v>
      </c>
      <c r="G140" s="18"/>
      <c r="H140" s="4" t="s">
        <v>14</v>
      </c>
      <c r="I140" s="3"/>
      <c r="J140" s="3"/>
      <c r="K140" s="3"/>
      <c r="L140" s="3"/>
      <c r="M140" s="3"/>
      <c r="N140" s="3"/>
      <c r="O140" s="3"/>
    </row>
    <row r="141" spans="1:15" ht="27.95" customHeight="1">
      <c r="A141" s="24" t="s">
        <v>25</v>
      </c>
      <c r="B141" s="30" t="s">
        <v>7</v>
      </c>
      <c r="C141" s="33">
        <v>3</v>
      </c>
      <c r="D141" s="22" t="s">
        <v>172</v>
      </c>
      <c r="E141" s="10"/>
      <c r="F141" s="27" t="s">
        <v>17</v>
      </c>
      <c r="G141" s="18"/>
      <c r="H141" s="27" t="s">
        <v>17</v>
      </c>
      <c r="I141" s="3"/>
      <c r="J141" s="3"/>
      <c r="K141" s="3"/>
      <c r="L141" s="3"/>
      <c r="M141" s="3"/>
      <c r="N141" s="3"/>
      <c r="O141" s="3"/>
    </row>
    <row r="142" spans="1:15" ht="27.95" customHeight="1">
      <c r="A142" s="25" t="s">
        <v>29</v>
      </c>
      <c r="B142" s="31" t="s">
        <v>5</v>
      </c>
      <c r="C142" s="34">
        <v>1</v>
      </c>
      <c r="D142" s="22" t="s">
        <v>173</v>
      </c>
      <c r="E142" s="12"/>
      <c r="F142" s="27" t="s">
        <v>16</v>
      </c>
      <c r="G142" s="18"/>
      <c r="H142" s="4" t="s">
        <v>18</v>
      </c>
      <c r="I142" s="3"/>
      <c r="J142" s="3"/>
      <c r="K142" s="3"/>
      <c r="L142" s="3"/>
      <c r="M142" s="3"/>
      <c r="N142" s="3"/>
      <c r="O142" s="3"/>
    </row>
    <row r="143" spans="1:15" ht="27.95" customHeight="1">
      <c r="A143" s="24" t="s">
        <v>30</v>
      </c>
      <c r="B143" s="30" t="s">
        <v>6</v>
      </c>
      <c r="C143" s="33">
        <v>2</v>
      </c>
      <c r="D143" s="22" t="s">
        <v>174</v>
      </c>
      <c r="E143" s="10"/>
      <c r="F143" s="27" t="s">
        <v>18</v>
      </c>
      <c r="G143" s="18"/>
      <c r="H143" s="4" t="s">
        <v>18</v>
      </c>
      <c r="I143" s="3"/>
      <c r="J143" s="3"/>
      <c r="K143" s="3"/>
      <c r="L143" s="3"/>
      <c r="M143" s="3"/>
      <c r="N143" s="3"/>
      <c r="O143" s="3"/>
    </row>
    <row r="144" spans="1:15" ht="27.95" customHeight="1">
      <c r="A144" s="24" t="s">
        <v>24</v>
      </c>
      <c r="B144" s="30" t="s">
        <v>8</v>
      </c>
      <c r="C144" s="33">
        <v>3</v>
      </c>
      <c r="D144" s="22" t="s">
        <v>175</v>
      </c>
      <c r="E144" s="10"/>
      <c r="F144" s="27" t="s">
        <v>15</v>
      </c>
      <c r="G144" s="16"/>
      <c r="H144" s="4" t="s">
        <v>14</v>
      </c>
      <c r="I144" s="3"/>
      <c r="J144" s="3"/>
      <c r="K144" s="3"/>
      <c r="L144" s="3"/>
      <c r="M144" s="3"/>
      <c r="N144" s="3"/>
      <c r="O144" s="3"/>
    </row>
    <row r="145" spans="1:15" ht="27.95" customHeight="1">
      <c r="A145" s="24" t="s">
        <v>23</v>
      </c>
      <c r="B145" s="30" t="s">
        <v>8</v>
      </c>
      <c r="C145" s="33">
        <v>3</v>
      </c>
      <c r="D145" s="22" t="s">
        <v>176</v>
      </c>
      <c r="E145" s="12"/>
      <c r="F145" s="27" t="s">
        <v>17</v>
      </c>
      <c r="G145" s="16"/>
      <c r="H145" s="27" t="s">
        <v>17</v>
      </c>
      <c r="I145" s="3"/>
      <c r="J145" s="3"/>
      <c r="K145" s="3"/>
      <c r="L145" s="3"/>
      <c r="M145" s="3"/>
      <c r="N145" s="3"/>
      <c r="O145" s="3"/>
    </row>
    <row r="146" spans="1:15" ht="27.95" customHeight="1">
      <c r="A146" s="24" t="s">
        <v>23</v>
      </c>
      <c r="B146" s="30" t="s">
        <v>7</v>
      </c>
      <c r="C146" s="33">
        <v>3</v>
      </c>
      <c r="D146" s="22" t="s">
        <v>177</v>
      </c>
      <c r="E146" s="10"/>
      <c r="F146" s="27" t="s">
        <v>14</v>
      </c>
      <c r="G146" s="16"/>
      <c r="H146" s="4" t="s">
        <v>14</v>
      </c>
      <c r="I146" s="3"/>
      <c r="J146" s="3"/>
      <c r="K146" s="3"/>
      <c r="L146" s="3"/>
      <c r="M146" s="3"/>
      <c r="N146" s="3"/>
      <c r="O146" s="3"/>
    </row>
    <row r="147" spans="1:15" ht="27.95" customHeight="1">
      <c r="A147" s="25" t="s">
        <v>32</v>
      </c>
      <c r="B147" s="31" t="s">
        <v>13</v>
      </c>
      <c r="C147" s="34">
        <v>1</v>
      </c>
      <c r="D147" s="22" t="s">
        <v>178</v>
      </c>
      <c r="E147" s="10"/>
      <c r="F147" s="27" t="s">
        <v>10</v>
      </c>
      <c r="G147" s="18"/>
      <c r="H147" s="4" t="s">
        <v>10</v>
      </c>
      <c r="I147" s="3"/>
      <c r="J147" s="3"/>
      <c r="K147" s="3"/>
      <c r="L147" s="3"/>
      <c r="M147" s="3"/>
      <c r="N147" s="3"/>
      <c r="O147" s="3"/>
    </row>
    <row r="148" spans="1:15" ht="27.95" customHeight="1">
      <c r="A148" s="24" t="s">
        <v>23</v>
      </c>
      <c r="B148" s="30" t="s">
        <v>8</v>
      </c>
      <c r="C148" s="33">
        <v>3</v>
      </c>
      <c r="D148" s="22" t="s">
        <v>179</v>
      </c>
      <c r="E148" s="10"/>
      <c r="F148" s="27" t="s">
        <v>15</v>
      </c>
      <c r="G148" s="18"/>
      <c r="H148" s="4" t="s">
        <v>14</v>
      </c>
      <c r="I148" s="3"/>
      <c r="J148" s="3"/>
      <c r="K148" s="3"/>
      <c r="L148" s="3"/>
      <c r="M148" s="3"/>
      <c r="N148" s="3"/>
      <c r="O148" s="3"/>
    </row>
    <row r="149" spans="1:15" ht="27.95" customHeight="1">
      <c r="A149" s="24" t="s">
        <v>24</v>
      </c>
      <c r="B149" s="30" t="s">
        <v>8</v>
      </c>
      <c r="C149" s="33">
        <v>3</v>
      </c>
      <c r="D149" s="22" t="s">
        <v>180</v>
      </c>
      <c r="E149" s="10"/>
      <c r="F149" s="27" t="s">
        <v>10</v>
      </c>
      <c r="G149" s="18"/>
      <c r="H149" s="4" t="s">
        <v>10</v>
      </c>
      <c r="I149" s="3"/>
      <c r="J149" s="3"/>
      <c r="K149" s="3"/>
      <c r="L149" s="3"/>
      <c r="M149" s="3"/>
      <c r="N149" s="3"/>
      <c r="O149" s="3"/>
    </row>
    <row r="150" spans="1:15" ht="27.95" customHeight="1">
      <c r="A150" s="25" t="s">
        <v>27</v>
      </c>
      <c r="B150" s="30" t="s">
        <v>6</v>
      </c>
      <c r="C150" s="33">
        <v>2</v>
      </c>
      <c r="D150" s="22" t="s">
        <v>181</v>
      </c>
      <c r="E150" s="10"/>
      <c r="F150" s="27" t="s">
        <v>14</v>
      </c>
      <c r="G150" s="18"/>
      <c r="H150" s="4" t="s">
        <v>14</v>
      </c>
      <c r="I150" s="3"/>
      <c r="J150" s="3"/>
      <c r="K150" s="3"/>
      <c r="L150" s="3"/>
      <c r="M150" s="3"/>
      <c r="N150" s="3"/>
      <c r="O150" s="3"/>
    </row>
    <row r="151" spans="1:15" ht="27.95" customHeight="1">
      <c r="A151" s="24" t="s">
        <v>28</v>
      </c>
      <c r="B151" s="30" t="s">
        <v>6</v>
      </c>
      <c r="C151" s="33">
        <v>2</v>
      </c>
      <c r="D151" s="22" t="s">
        <v>182</v>
      </c>
      <c r="E151" s="12"/>
      <c r="F151" s="27" t="s">
        <v>14</v>
      </c>
      <c r="G151" s="18"/>
      <c r="H151" s="4" t="s">
        <v>14</v>
      </c>
      <c r="I151" s="3"/>
      <c r="J151" s="3"/>
      <c r="K151" s="3"/>
      <c r="L151" s="3"/>
      <c r="M151" s="3"/>
      <c r="N151" s="3"/>
      <c r="O151" s="3"/>
    </row>
    <row r="152" spans="1:15" ht="30">
      <c r="A152" s="24" t="s">
        <v>26</v>
      </c>
      <c r="B152" s="30" t="s">
        <v>6</v>
      </c>
      <c r="C152" s="33">
        <v>2</v>
      </c>
      <c r="D152" s="22" t="s">
        <v>183</v>
      </c>
      <c r="E152" s="12"/>
      <c r="F152" s="27" t="s">
        <v>10</v>
      </c>
      <c r="G152" s="18"/>
      <c r="H152" s="4" t="s">
        <v>10</v>
      </c>
      <c r="I152" s="3"/>
      <c r="J152" s="3"/>
      <c r="K152" s="3"/>
      <c r="L152" s="3"/>
      <c r="M152" s="3"/>
      <c r="N152" s="3"/>
      <c r="O152" s="3"/>
    </row>
    <row r="153" spans="1:15" ht="27.95" customHeight="1">
      <c r="A153" s="25" t="s">
        <v>22</v>
      </c>
      <c r="B153" s="30" t="s">
        <v>8</v>
      </c>
      <c r="C153" s="33">
        <v>3</v>
      </c>
      <c r="D153" s="22" t="s">
        <v>184</v>
      </c>
      <c r="E153" s="10"/>
      <c r="F153" s="27" t="s">
        <v>10</v>
      </c>
      <c r="G153" s="18"/>
      <c r="H153" s="4" t="s">
        <v>10</v>
      </c>
      <c r="I153" s="3"/>
      <c r="J153" s="3"/>
      <c r="K153" s="3"/>
      <c r="L153" s="3"/>
      <c r="M153" s="3"/>
      <c r="N153" s="3"/>
      <c r="O153" s="3"/>
    </row>
    <row r="154" spans="1:15" ht="27.95" customHeight="1">
      <c r="A154" s="25" t="s">
        <v>31</v>
      </c>
      <c r="B154" s="31" t="s">
        <v>5</v>
      </c>
      <c r="C154" s="34">
        <v>1</v>
      </c>
      <c r="D154" s="22" t="s">
        <v>185</v>
      </c>
      <c r="E154" s="10"/>
      <c r="F154" s="27" t="s">
        <v>10</v>
      </c>
      <c r="G154" s="18"/>
      <c r="H154" s="4" t="s">
        <v>10</v>
      </c>
      <c r="I154" s="3"/>
      <c r="J154" s="3"/>
      <c r="K154" s="3"/>
      <c r="L154" s="3"/>
      <c r="M154" s="3"/>
      <c r="N154" s="3"/>
      <c r="O154" s="3"/>
    </row>
    <row r="155" spans="1:15" ht="27.95" customHeight="1">
      <c r="A155" s="24" t="s">
        <v>26</v>
      </c>
      <c r="B155" s="30" t="s">
        <v>6</v>
      </c>
      <c r="C155" s="33">
        <v>2</v>
      </c>
      <c r="D155" s="22" t="s">
        <v>186</v>
      </c>
      <c r="E155" s="12"/>
      <c r="F155" s="27" t="s">
        <v>10</v>
      </c>
      <c r="G155" s="18"/>
      <c r="H155" s="4" t="s">
        <v>10</v>
      </c>
      <c r="I155" s="3"/>
      <c r="J155" s="3"/>
      <c r="K155" s="3"/>
      <c r="L155" s="3"/>
      <c r="M155" s="3"/>
      <c r="N155" s="3"/>
      <c r="O155" s="3"/>
    </row>
    <row r="156" spans="1:15" ht="27.95" customHeight="1">
      <c r="A156" s="25" t="s">
        <v>29</v>
      </c>
      <c r="B156" s="31" t="s">
        <v>5</v>
      </c>
      <c r="C156" s="34">
        <v>1</v>
      </c>
      <c r="D156" s="22" t="s">
        <v>187</v>
      </c>
      <c r="E156" s="10"/>
      <c r="F156" s="27" t="s">
        <v>10</v>
      </c>
      <c r="G156" s="16"/>
      <c r="H156" s="4" t="s">
        <v>10</v>
      </c>
      <c r="I156" s="3"/>
      <c r="J156" s="3"/>
      <c r="K156" s="3"/>
      <c r="L156" s="3"/>
      <c r="M156" s="3"/>
      <c r="N156" s="3"/>
      <c r="O156" s="3"/>
    </row>
    <row r="157" spans="1:15" ht="27.95" customHeight="1">
      <c r="A157" s="25" t="s">
        <v>29</v>
      </c>
      <c r="B157" s="31" t="s">
        <v>5</v>
      </c>
      <c r="C157" s="34">
        <v>1</v>
      </c>
      <c r="D157" s="22" t="s">
        <v>188</v>
      </c>
      <c r="E157" s="12"/>
      <c r="F157" s="27" t="s">
        <v>10</v>
      </c>
      <c r="G157" s="18"/>
      <c r="H157" s="4" t="s">
        <v>10</v>
      </c>
      <c r="I157" s="3"/>
      <c r="J157" s="3"/>
      <c r="K157" s="3"/>
      <c r="L157" s="3"/>
      <c r="M157" s="3"/>
      <c r="N157" s="3"/>
      <c r="O157" s="3"/>
    </row>
    <row r="158" spans="1:15" ht="27.95" customHeight="1">
      <c r="A158" s="25" t="s">
        <v>336</v>
      </c>
      <c r="B158" s="31" t="s">
        <v>13</v>
      </c>
      <c r="C158" s="34">
        <v>1</v>
      </c>
      <c r="D158" s="22" t="s">
        <v>189</v>
      </c>
      <c r="E158" s="10"/>
      <c r="F158" s="27" t="s">
        <v>16</v>
      </c>
      <c r="G158" s="18"/>
      <c r="H158" s="4" t="s">
        <v>10</v>
      </c>
      <c r="I158" s="3"/>
      <c r="J158" s="3"/>
      <c r="K158" s="3"/>
      <c r="L158" s="3"/>
      <c r="M158" s="3"/>
      <c r="N158" s="3"/>
      <c r="O158" s="3"/>
    </row>
    <row r="159" spans="1:15" ht="27.95" customHeight="1">
      <c r="A159" s="25" t="s">
        <v>32</v>
      </c>
      <c r="B159" s="31" t="s">
        <v>13</v>
      </c>
      <c r="C159" s="34">
        <v>1</v>
      </c>
      <c r="D159" s="22" t="s">
        <v>190</v>
      </c>
      <c r="E159" s="12"/>
      <c r="F159" s="27" t="s">
        <v>14</v>
      </c>
      <c r="G159" s="18"/>
      <c r="H159" s="4" t="s">
        <v>14</v>
      </c>
      <c r="I159" s="3"/>
      <c r="J159" s="3"/>
      <c r="K159" s="3"/>
      <c r="L159" s="3"/>
      <c r="M159" s="3"/>
      <c r="N159" s="3"/>
      <c r="O159" s="3"/>
    </row>
    <row r="160" spans="1:15" ht="27.95" customHeight="1">
      <c r="A160" s="24" t="s">
        <v>30</v>
      </c>
      <c r="B160" s="30" t="s">
        <v>6</v>
      </c>
      <c r="C160" s="33">
        <v>2</v>
      </c>
      <c r="D160" s="22" t="s">
        <v>191</v>
      </c>
      <c r="E160" s="12"/>
      <c r="F160" s="27" t="s">
        <v>15</v>
      </c>
      <c r="G160" s="18"/>
      <c r="H160" s="4" t="s">
        <v>15</v>
      </c>
      <c r="I160" s="3"/>
      <c r="J160" s="3"/>
      <c r="K160" s="3"/>
      <c r="L160" s="3"/>
      <c r="M160" s="3"/>
      <c r="N160" s="3"/>
      <c r="O160" s="3"/>
    </row>
    <row r="161" spans="1:15" ht="27.95" customHeight="1">
      <c r="A161" s="24" t="s">
        <v>30</v>
      </c>
      <c r="B161" s="30" t="s">
        <v>6</v>
      </c>
      <c r="C161" s="33">
        <v>2</v>
      </c>
      <c r="D161" s="22" t="s">
        <v>192</v>
      </c>
      <c r="E161" s="10"/>
      <c r="F161" s="27" t="s">
        <v>15</v>
      </c>
      <c r="G161" s="18"/>
      <c r="H161" s="4" t="s">
        <v>15</v>
      </c>
      <c r="I161" s="3"/>
      <c r="J161" s="3"/>
      <c r="K161" s="3"/>
      <c r="L161" s="3"/>
      <c r="M161" s="3"/>
      <c r="N161" s="3"/>
      <c r="O161" s="3"/>
    </row>
    <row r="162" spans="1:15" ht="27.95" customHeight="1">
      <c r="A162" s="24" t="s">
        <v>30</v>
      </c>
      <c r="B162" s="30" t="s">
        <v>6</v>
      </c>
      <c r="C162" s="33">
        <v>2</v>
      </c>
      <c r="D162" s="22" t="s">
        <v>193</v>
      </c>
      <c r="E162" s="12"/>
      <c r="F162" s="27" t="s">
        <v>15</v>
      </c>
      <c r="G162" s="18"/>
      <c r="H162" s="4" t="s">
        <v>15</v>
      </c>
      <c r="I162" s="3"/>
      <c r="J162" s="3"/>
      <c r="K162" s="3"/>
      <c r="L162" s="3"/>
      <c r="M162" s="3"/>
      <c r="N162" s="3"/>
      <c r="O162" s="3"/>
    </row>
    <row r="163" spans="1:15" ht="27.95" customHeight="1">
      <c r="A163" s="25" t="s">
        <v>336</v>
      </c>
      <c r="B163" s="31" t="s">
        <v>13</v>
      </c>
      <c r="C163" s="34">
        <v>1</v>
      </c>
      <c r="D163" s="22" t="s">
        <v>194</v>
      </c>
      <c r="E163" s="10"/>
      <c r="F163" s="27" t="s">
        <v>15</v>
      </c>
      <c r="G163" s="18"/>
      <c r="H163" s="4" t="s">
        <v>15</v>
      </c>
      <c r="I163" s="3"/>
      <c r="J163" s="3"/>
      <c r="K163" s="3"/>
      <c r="L163" s="3"/>
      <c r="M163" s="3"/>
      <c r="N163" s="3"/>
      <c r="O163" s="3"/>
    </row>
    <row r="164" spans="1:15" ht="27.95" customHeight="1">
      <c r="A164" s="25" t="s">
        <v>29</v>
      </c>
      <c r="B164" s="31" t="s">
        <v>5</v>
      </c>
      <c r="C164" s="34">
        <v>1</v>
      </c>
      <c r="D164" s="22" t="s">
        <v>195</v>
      </c>
      <c r="E164" s="12"/>
      <c r="F164" s="27" t="s">
        <v>15</v>
      </c>
      <c r="G164" s="18"/>
      <c r="H164" s="4" t="s">
        <v>15</v>
      </c>
      <c r="I164" s="3"/>
      <c r="J164" s="3"/>
      <c r="K164" s="3"/>
      <c r="L164" s="3"/>
      <c r="M164" s="3"/>
      <c r="N164" s="3"/>
      <c r="O164" s="3"/>
    </row>
    <row r="165" spans="1:15" ht="27.95" customHeight="1">
      <c r="A165" s="24" t="s">
        <v>25</v>
      </c>
      <c r="B165" s="30" t="s">
        <v>7</v>
      </c>
      <c r="C165" s="33">
        <v>3</v>
      </c>
      <c r="D165" s="22" t="s">
        <v>196</v>
      </c>
      <c r="E165" s="12"/>
      <c r="F165" s="27" t="s">
        <v>10</v>
      </c>
      <c r="G165" s="18"/>
      <c r="H165" s="4" t="s">
        <v>10</v>
      </c>
      <c r="I165" s="3"/>
      <c r="J165" s="3"/>
      <c r="K165" s="3"/>
      <c r="L165" s="3"/>
      <c r="M165" s="3"/>
      <c r="N165" s="3"/>
      <c r="O165" s="3"/>
    </row>
    <row r="166" spans="1:15" ht="27.95" customHeight="1">
      <c r="A166" s="24" t="s">
        <v>25</v>
      </c>
      <c r="B166" s="30" t="s">
        <v>7</v>
      </c>
      <c r="C166" s="33">
        <v>3</v>
      </c>
      <c r="D166" s="22" t="s">
        <v>197</v>
      </c>
      <c r="E166" s="10"/>
      <c r="F166" s="27" t="s">
        <v>14</v>
      </c>
      <c r="G166" s="18"/>
      <c r="H166" s="4" t="s">
        <v>14</v>
      </c>
      <c r="I166" s="3"/>
      <c r="J166" s="3"/>
      <c r="K166" s="3"/>
      <c r="L166" s="3"/>
      <c r="M166" s="3"/>
      <c r="N166" s="3"/>
      <c r="O166" s="3"/>
    </row>
    <row r="167" spans="1:15" ht="27.95" customHeight="1">
      <c r="A167" s="24" t="s">
        <v>25</v>
      </c>
      <c r="B167" s="30" t="s">
        <v>7</v>
      </c>
      <c r="C167" s="33">
        <v>3</v>
      </c>
      <c r="D167" s="22" t="s">
        <v>198</v>
      </c>
      <c r="E167" s="10"/>
      <c r="F167" s="27" t="s">
        <v>16</v>
      </c>
      <c r="G167" s="18"/>
      <c r="H167" s="4" t="s">
        <v>14</v>
      </c>
      <c r="I167" s="3"/>
      <c r="J167" s="3"/>
      <c r="K167" s="3"/>
      <c r="L167" s="3"/>
      <c r="M167" s="3"/>
      <c r="N167" s="3"/>
      <c r="O167" s="3"/>
    </row>
    <row r="168" spans="1:15" ht="27.95" customHeight="1">
      <c r="A168" s="25" t="s">
        <v>29</v>
      </c>
      <c r="B168" s="31" t="s">
        <v>5</v>
      </c>
      <c r="C168" s="34">
        <v>1</v>
      </c>
      <c r="D168" s="22" t="s">
        <v>199</v>
      </c>
      <c r="E168" s="10"/>
      <c r="F168" s="27" t="s">
        <v>16</v>
      </c>
      <c r="G168" s="18"/>
      <c r="H168" s="4" t="s">
        <v>16</v>
      </c>
      <c r="I168" s="3"/>
      <c r="J168" s="3"/>
      <c r="K168" s="3"/>
      <c r="L168" s="3"/>
      <c r="M168" s="3"/>
      <c r="N168" s="3"/>
      <c r="O168" s="3"/>
    </row>
    <row r="169" spans="1:15" ht="27.95" customHeight="1">
      <c r="A169" s="25" t="s">
        <v>22</v>
      </c>
      <c r="B169" s="30" t="s">
        <v>8</v>
      </c>
      <c r="C169" s="33">
        <v>3</v>
      </c>
      <c r="D169" s="22" t="s">
        <v>200</v>
      </c>
      <c r="E169" s="12"/>
      <c r="F169" s="27" t="s">
        <v>16</v>
      </c>
      <c r="G169" s="18"/>
      <c r="H169" s="4" t="s">
        <v>15</v>
      </c>
      <c r="I169" s="3"/>
      <c r="J169" s="3"/>
      <c r="K169" s="3"/>
      <c r="L169" s="3"/>
      <c r="M169" s="3"/>
      <c r="N169" s="3"/>
      <c r="O169" s="3"/>
    </row>
    <row r="170" spans="1:15" ht="27.95" customHeight="1">
      <c r="A170" s="24" t="s">
        <v>25</v>
      </c>
      <c r="B170" s="30" t="s">
        <v>7</v>
      </c>
      <c r="C170" s="33">
        <v>3</v>
      </c>
      <c r="D170" s="22" t="s">
        <v>201</v>
      </c>
      <c r="E170" s="12"/>
      <c r="F170" s="27" t="s">
        <v>16</v>
      </c>
      <c r="G170" s="16"/>
      <c r="H170" s="4" t="s">
        <v>15</v>
      </c>
      <c r="I170" s="3"/>
      <c r="J170" s="3"/>
      <c r="K170" s="3"/>
      <c r="L170" s="3"/>
      <c r="M170" s="3"/>
      <c r="N170" s="3"/>
      <c r="O170" s="3"/>
    </row>
    <row r="171" spans="1:15" ht="27.95" customHeight="1">
      <c r="A171" s="25" t="s">
        <v>31</v>
      </c>
      <c r="B171" s="31" t="s">
        <v>5</v>
      </c>
      <c r="C171" s="34">
        <v>1</v>
      </c>
      <c r="D171" s="22" t="s">
        <v>202</v>
      </c>
      <c r="E171" s="12"/>
      <c r="F171" s="27" t="s">
        <v>18</v>
      </c>
      <c r="G171" s="16"/>
      <c r="H171" s="4" t="s">
        <v>18</v>
      </c>
      <c r="I171" s="3"/>
      <c r="J171" s="3"/>
      <c r="K171" s="3"/>
      <c r="L171" s="3"/>
      <c r="M171" s="3"/>
      <c r="N171" s="3"/>
      <c r="O171" s="3"/>
    </row>
    <row r="172" spans="1:15" ht="27.95" customHeight="1">
      <c r="A172" s="25" t="s">
        <v>32</v>
      </c>
      <c r="B172" s="31" t="s">
        <v>13</v>
      </c>
      <c r="C172" s="34">
        <v>1</v>
      </c>
      <c r="D172" s="22" t="s">
        <v>203</v>
      </c>
      <c r="E172" s="12"/>
      <c r="F172" s="27" t="s">
        <v>14</v>
      </c>
      <c r="G172" s="18"/>
      <c r="H172" s="4" t="s">
        <v>14</v>
      </c>
      <c r="I172" s="3"/>
      <c r="J172" s="3"/>
      <c r="K172" s="3"/>
      <c r="L172" s="3"/>
      <c r="M172" s="3"/>
      <c r="N172" s="3"/>
      <c r="O172" s="3"/>
    </row>
    <row r="173" spans="1:15" ht="27.95" customHeight="1">
      <c r="A173" s="24" t="s">
        <v>25</v>
      </c>
      <c r="B173" s="30" t="s">
        <v>7</v>
      </c>
      <c r="C173" s="33">
        <v>3</v>
      </c>
      <c r="D173" s="22" t="s">
        <v>204</v>
      </c>
      <c r="E173" s="12"/>
      <c r="F173" s="27" t="s">
        <v>15</v>
      </c>
      <c r="G173" s="18"/>
      <c r="H173" s="4" t="s">
        <v>14</v>
      </c>
      <c r="I173" s="3"/>
      <c r="J173" s="3"/>
      <c r="K173" s="3"/>
      <c r="L173" s="3"/>
      <c r="M173" s="3"/>
      <c r="N173" s="3"/>
      <c r="O173" s="3"/>
    </row>
    <row r="174" spans="1:15" ht="27.95" customHeight="1">
      <c r="A174" s="24" t="s">
        <v>23</v>
      </c>
      <c r="B174" s="30" t="s">
        <v>8</v>
      </c>
      <c r="C174" s="33">
        <v>3</v>
      </c>
      <c r="D174" s="22" t="s">
        <v>205</v>
      </c>
      <c r="E174" s="10"/>
      <c r="F174" s="27" t="s">
        <v>15</v>
      </c>
      <c r="G174" s="18"/>
      <c r="H174" s="4" t="s">
        <v>15</v>
      </c>
      <c r="I174" s="3"/>
      <c r="J174" s="3"/>
      <c r="K174" s="3"/>
      <c r="L174" s="3"/>
      <c r="M174" s="3"/>
      <c r="N174" s="3"/>
      <c r="O174" s="3"/>
    </row>
    <row r="175" spans="1:15" ht="27.95" customHeight="1">
      <c r="A175" s="25" t="s">
        <v>32</v>
      </c>
      <c r="B175" s="31" t="s">
        <v>13</v>
      </c>
      <c r="C175" s="34">
        <v>1</v>
      </c>
      <c r="D175" s="22" t="s">
        <v>206</v>
      </c>
      <c r="E175" s="10"/>
      <c r="F175" s="27" t="s">
        <v>14</v>
      </c>
      <c r="G175" s="16"/>
      <c r="H175" s="4" t="s">
        <v>16</v>
      </c>
      <c r="I175" s="3"/>
      <c r="J175" s="3"/>
      <c r="K175" s="3"/>
      <c r="L175" s="3"/>
      <c r="M175" s="3"/>
      <c r="N175" s="3"/>
      <c r="O175" s="3"/>
    </row>
    <row r="176" spans="1:15" ht="27.95" customHeight="1">
      <c r="A176" s="25" t="s">
        <v>22</v>
      </c>
      <c r="B176" s="30" t="s">
        <v>8</v>
      </c>
      <c r="C176" s="33">
        <v>3</v>
      </c>
      <c r="D176" s="22" t="s">
        <v>207</v>
      </c>
      <c r="E176" s="10"/>
      <c r="F176" s="27" t="s">
        <v>15</v>
      </c>
      <c r="G176" s="16"/>
      <c r="H176" s="4" t="s">
        <v>15</v>
      </c>
      <c r="I176" s="3"/>
      <c r="J176" s="3"/>
      <c r="K176" s="3"/>
      <c r="L176" s="3"/>
      <c r="M176" s="3"/>
      <c r="N176" s="3"/>
      <c r="O176" s="3"/>
    </row>
    <row r="177" spans="1:15" ht="27.95" customHeight="1">
      <c r="A177" s="24" t="s">
        <v>25</v>
      </c>
      <c r="B177" s="30" t="s">
        <v>7</v>
      </c>
      <c r="C177" s="33">
        <v>3</v>
      </c>
      <c r="D177" s="22" t="s">
        <v>208</v>
      </c>
      <c r="E177" s="10"/>
      <c r="F177" s="27" t="s">
        <v>18</v>
      </c>
      <c r="G177" s="16"/>
      <c r="H177" s="4" t="s">
        <v>18</v>
      </c>
      <c r="I177" s="3"/>
      <c r="J177" s="3"/>
      <c r="K177" s="3"/>
      <c r="L177" s="3"/>
      <c r="M177" s="3"/>
      <c r="N177" s="3"/>
      <c r="O177" s="3"/>
    </row>
    <row r="178" spans="1:15" ht="27.95" customHeight="1">
      <c r="A178" s="24" t="s">
        <v>30</v>
      </c>
      <c r="B178" s="30" t="s">
        <v>6</v>
      </c>
      <c r="C178" s="33">
        <v>2</v>
      </c>
      <c r="D178" s="22" t="s">
        <v>209</v>
      </c>
      <c r="E178" s="10"/>
      <c r="F178" s="27" t="s">
        <v>14</v>
      </c>
      <c r="G178" s="16"/>
      <c r="H178" s="4" t="s">
        <v>14</v>
      </c>
      <c r="I178" s="3"/>
      <c r="J178" s="3"/>
      <c r="K178" s="3"/>
      <c r="L178" s="3"/>
      <c r="M178" s="3"/>
      <c r="N178" s="3"/>
      <c r="O178" s="3"/>
    </row>
    <row r="179" spans="1:15" ht="27.95" customHeight="1">
      <c r="A179" s="24" t="s">
        <v>24</v>
      </c>
      <c r="B179" s="30" t="s">
        <v>8</v>
      </c>
      <c r="C179" s="33">
        <v>3</v>
      </c>
      <c r="D179" s="22" t="s">
        <v>210</v>
      </c>
      <c r="E179" s="12"/>
      <c r="F179" s="27" t="s">
        <v>14</v>
      </c>
      <c r="G179" s="16"/>
      <c r="H179" s="4" t="s">
        <v>14</v>
      </c>
      <c r="I179" s="3"/>
      <c r="J179" s="3"/>
      <c r="K179" s="3"/>
      <c r="L179" s="3"/>
      <c r="M179" s="3"/>
      <c r="N179" s="3"/>
      <c r="O179" s="3"/>
    </row>
    <row r="180" spans="1:15" ht="27.95" customHeight="1">
      <c r="A180" s="25" t="s">
        <v>336</v>
      </c>
      <c r="B180" s="31" t="s">
        <v>13</v>
      </c>
      <c r="C180" s="34">
        <v>1</v>
      </c>
      <c r="D180" s="22" t="s">
        <v>211</v>
      </c>
      <c r="E180" s="12"/>
      <c r="F180" s="27" t="s">
        <v>10</v>
      </c>
      <c r="G180" s="16"/>
      <c r="H180" s="4" t="s">
        <v>10</v>
      </c>
      <c r="I180" s="3"/>
      <c r="J180" s="3"/>
      <c r="K180" s="3"/>
      <c r="L180" s="3"/>
      <c r="M180" s="3"/>
      <c r="N180" s="3"/>
      <c r="O180" s="3"/>
    </row>
    <row r="181" spans="1:15" ht="27.95" customHeight="1">
      <c r="A181" s="25" t="s">
        <v>336</v>
      </c>
      <c r="B181" s="31" t="s">
        <v>13</v>
      </c>
      <c r="C181" s="34">
        <v>1</v>
      </c>
      <c r="D181" s="22" t="s">
        <v>212</v>
      </c>
      <c r="E181" s="12"/>
      <c r="F181" s="27" t="s">
        <v>10</v>
      </c>
      <c r="G181" s="18"/>
      <c r="H181" s="4" t="s">
        <v>15</v>
      </c>
      <c r="I181" s="3"/>
      <c r="J181" s="3"/>
      <c r="K181" s="3"/>
      <c r="L181" s="3"/>
      <c r="M181" s="3"/>
      <c r="N181" s="3"/>
      <c r="O181" s="3"/>
    </row>
    <row r="182" spans="1:15" ht="27.95" customHeight="1">
      <c r="A182" s="24" t="s">
        <v>26</v>
      </c>
      <c r="B182" s="30" t="s">
        <v>6</v>
      </c>
      <c r="C182" s="33">
        <v>2</v>
      </c>
      <c r="D182" s="22" t="s">
        <v>213</v>
      </c>
      <c r="E182" s="12"/>
      <c r="F182" s="27" t="s">
        <v>14</v>
      </c>
      <c r="G182" s="18"/>
      <c r="H182" s="4" t="s">
        <v>10</v>
      </c>
      <c r="I182" s="3"/>
      <c r="J182" s="3"/>
      <c r="K182" s="3"/>
      <c r="L182" s="3"/>
      <c r="M182" s="3"/>
      <c r="N182" s="3"/>
      <c r="O182" s="3"/>
    </row>
    <row r="183" spans="1:15" ht="27.95" customHeight="1">
      <c r="A183" s="24" t="s">
        <v>28</v>
      </c>
      <c r="B183" s="30" t="s">
        <v>6</v>
      </c>
      <c r="C183" s="33">
        <v>2</v>
      </c>
      <c r="D183" s="22" t="s">
        <v>214</v>
      </c>
      <c r="E183" s="12"/>
      <c r="F183" s="27" t="s">
        <v>14</v>
      </c>
      <c r="G183" s="18"/>
      <c r="H183" s="4" t="s">
        <v>14</v>
      </c>
      <c r="I183" s="3"/>
      <c r="J183" s="3"/>
      <c r="K183" s="3"/>
      <c r="L183" s="3"/>
      <c r="M183" s="3"/>
      <c r="N183" s="3"/>
      <c r="O183" s="3"/>
    </row>
    <row r="184" spans="1:15" ht="27.95" customHeight="1">
      <c r="A184" s="24" t="s">
        <v>30</v>
      </c>
      <c r="B184" s="30" t="s">
        <v>6</v>
      </c>
      <c r="C184" s="33">
        <v>2</v>
      </c>
      <c r="D184" s="22" t="s">
        <v>215</v>
      </c>
      <c r="E184" s="10"/>
      <c r="F184" s="27" t="s">
        <v>14</v>
      </c>
      <c r="G184" s="18"/>
      <c r="H184" s="4" t="s">
        <v>16</v>
      </c>
      <c r="I184" s="3"/>
      <c r="J184" s="3"/>
      <c r="K184" s="3"/>
      <c r="L184" s="3"/>
      <c r="M184" s="3"/>
      <c r="N184" s="3"/>
      <c r="O184" s="3"/>
    </row>
    <row r="185" spans="1:15" ht="27.95" customHeight="1">
      <c r="A185" s="25" t="s">
        <v>336</v>
      </c>
      <c r="B185" s="31" t="s">
        <v>13</v>
      </c>
      <c r="C185" s="34">
        <v>1</v>
      </c>
      <c r="D185" s="22" t="s">
        <v>216</v>
      </c>
      <c r="E185" s="12"/>
      <c r="F185" s="27" t="s">
        <v>10</v>
      </c>
      <c r="G185" s="18"/>
      <c r="H185" s="4" t="s">
        <v>10</v>
      </c>
      <c r="I185" s="3"/>
      <c r="J185" s="3"/>
      <c r="K185" s="3"/>
      <c r="L185" s="3"/>
      <c r="M185" s="3"/>
      <c r="N185" s="3"/>
      <c r="O185" s="3"/>
    </row>
    <row r="186" spans="1:15" ht="27.95" customHeight="1">
      <c r="A186" s="24" t="s">
        <v>23</v>
      </c>
      <c r="B186" s="30" t="s">
        <v>8</v>
      </c>
      <c r="C186" s="33">
        <v>3</v>
      </c>
      <c r="D186" s="22" t="s">
        <v>217</v>
      </c>
      <c r="E186" s="12"/>
      <c r="F186" s="27" t="s">
        <v>14</v>
      </c>
      <c r="G186" s="18"/>
      <c r="H186" s="4" t="s">
        <v>14</v>
      </c>
      <c r="I186" s="3"/>
      <c r="J186" s="3"/>
      <c r="K186" s="3"/>
      <c r="L186" s="3"/>
      <c r="M186" s="3"/>
      <c r="N186" s="3"/>
      <c r="O186" s="3"/>
    </row>
    <row r="187" spans="1:15" ht="27.95" customHeight="1">
      <c r="A187" s="24" t="s">
        <v>26</v>
      </c>
      <c r="B187" s="30" t="s">
        <v>6</v>
      </c>
      <c r="C187" s="33">
        <v>2</v>
      </c>
      <c r="D187" s="22" t="s">
        <v>218</v>
      </c>
      <c r="E187" s="10"/>
      <c r="F187" s="27" t="s">
        <v>10</v>
      </c>
      <c r="G187" s="18"/>
      <c r="H187" s="4" t="s">
        <v>10</v>
      </c>
      <c r="I187" s="3"/>
      <c r="J187" s="3"/>
      <c r="K187" s="3"/>
      <c r="L187" s="3"/>
      <c r="M187" s="3"/>
      <c r="N187" s="3"/>
      <c r="O187" s="3"/>
    </row>
    <row r="188" spans="1:15" ht="27.95" customHeight="1">
      <c r="A188" s="24" t="s">
        <v>26</v>
      </c>
      <c r="B188" s="30" t="s">
        <v>6</v>
      </c>
      <c r="C188" s="33">
        <v>2</v>
      </c>
      <c r="D188" s="22" t="s">
        <v>219</v>
      </c>
      <c r="E188" s="12"/>
      <c r="F188" s="27" t="s">
        <v>10</v>
      </c>
      <c r="G188" s="16"/>
      <c r="H188" s="4" t="s">
        <v>10</v>
      </c>
      <c r="I188" s="3"/>
      <c r="J188" s="3"/>
      <c r="K188" s="3"/>
      <c r="L188" s="3"/>
      <c r="M188" s="3"/>
      <c r="N188" s="3"/>
      <c r="O188" s="3"/>
    </row>
    <row r="189" spans="1:15" ht="27.95" customHeight="1">
      <c r="A189" s="24" t="s">
        <v>26</v>
      </c>
      <c r="B189" s="30" t="s">
        <v>6</v>
      </c>
      <c r="C189" s="33">
        <v>2</v>
      </c>
      <c r="D189" s="22" t="s">
        <v>220</v>
      </c>
      <c r="E189" s="12"/>
      <c r="F189" s="27" t="s">
        <v>14</v>
      </c>
      <c r="G189" s="16"/>
      <c r="H189" s="4" t="s">
        <v>14</v>
      </c>
      <c r="I189" s="3"/>
      <c r="J189" s="3"/>
      <c r="K189" s="3"/>
      <c r="L189" s="3"/>
      <c r="M189" s="3"/>
      <c r="N189" s="3"/>
      <c r="O189" s="3"/>
    </row>
    <row r="190" spans="1:15" ht="27.95" customHeight="1">
      <c r="A190" s="24" t="s">
        <v>30</v>
      </c>
      <c r="B190" s="30" t="s">
        <v>6</v>
      </c>
      <c r="C190" s="33">
        <v>2</v>
      </c>
      <c r="D190" s="22" t="s">
        <v>221</v>
      </c>
      <c r="E190" s="10"/>
      <c r="F190" s="27" t="s">
        <v>14</v>
      </c>
      <c r="G190" s="16"/>
      <c r="H190" s="4" t="s">
        <v>14</v>
      </c>
      <c r="I190" s="3"/>
      <c r="J190" s="3"/>
      <c r="K190" s="3"/>
      <c r="L190" s="3"/>
      <c r="M190" s="3"/>
      <c r="N190" s="3"/>
      <c r="O190" s="3"/>
    </row>
    <row r="191" spans="1:15" ht="27.95" customHeight="1">
      <c r="A191" s="25" t="s">
        <v>32</v>
      </c>
      <c r="B191" s="31" t="s">
        <v>13</v>
      </c>
      <c r="C191" s="34">
        <v>1</v>
      </c>
      <c r="D191" s="22" t="s">
        <v>222</v>
      </c>
      <c r="E191" s="10"/>
      <c r="F191" s="27" t="s">
        <v>15</v>
      </c>
      <c r="G191" s="18"/>
      <c r="H191" s="4" t="s">
        <v>15</v>
      </c>
      <c r="I191" s="3"/>
      <c r="J191" s="3"/>
      <c r="K191" s="3"/>
      <c r="L191" s="3"/>
      <c r="M191" s="3"/>
      <c r="N191" s="3"/>
      <c r="O191" s="3"/>
    </row>
    <row r="192" spans="1:15" ht="27.95" customHeight="1">
      <c r="A192" s="24" t="s">
        <v>23</v>
      </c>
      <c r="B192" s="30" t="s">
        <v>7</v>
      </c>
      <c r="C192" s="33">
        <v>3</v>
      </c>
      <c r="D192" s="22" t="s">
        <v>223</v>
      </c>
      <c r="E192" s="12"/>
      <c r="F192" s="27" t="s">
        <v>14</v>
      </c>
      <c r="G192" s="18"/>
      <c r="H192" s="4" t="s">
        <v>14</v>
      </c>
      <c r="I192" s="3"/>
      <c r="J192" s="3"/>
      <c r="K192" s="3"/>
      <c r="L192" s="3"/>
      <c r="M192" s="3"/>
      <c r="N192" s="3"/>
      <c r="O192" s="3"/>
    </row>
    <row r="193" spans="1:15" ht="27.95" customHeight="1">
      <c r="A193" s="25" t="s">
        <v>22</v>
      </c>
      <c r="B193" s="30" t="s">
        <v>8</v>
      </c>
      <c r="C193" s="33">
        <v>3</v>
      </c>
      <c r="D193" s="22" t="s">
        <v>224</v>
      </c>
      <c r="E193" s="10"/>
      <c r="F193" s="27" t="s">
        <v>14</v>
      </c>
      <c r="G193" s="18"/>
      <c r="H193" s="4" t="s">
        <v>15</v>
      </c>
      <c r="I193" s="3"/>
      <c r="J193" s="3"/>
      <c r="K193" s="3"/>
      <c r="L193" s="3"/>
      <c r="M193" s="3"/>
      <c r="N193" s="3"/>
      <c r="O193" s="3"/>
    </row>
    <row r="194" spans="1:15" ht="27.95" customHeight="1">
      <c r="A194" s="24" t="s">
        <v>24</v>
      </c>
      <c r="B194" s="30" t="s">
        <v>8</v>
      </c>
      <c r="C194" s="33">
        <v>3</v>
      </c>
      <c r="D194" s="22" t="s">
        <v>225</v>
      </c>
      <c r="E194" s="12"/>
      <c r="F194" s="27" t="s">
        <v>14</v>
      </c>
      <c r="G194" s="18"/>
      <c r="H194" s="4" t="s">
        <v>14</v>
      </c>
      <c r="I194" s="3"/>
      <c r="J194" s="3"/>
      <c r="K194" s="3"/>
      <c r="L194" s="3"/>
      <c r="M194" s="3"/>
      <c r="N194" s="3"/>
      <c r="O194" s="3"/>
    </row>
    <row r="195" spans="1:15" ht="27.95" customHeight="1">
      <c r="A195" s="25" t="s">
        <v>29</v>
      </c>
      <c r="B195" s="31" t="s">
        <v>5</v>
      </c>
      <c r="C195" s="34">
        <v>1</v>
      </c>
      <c r="D195" s="22" t="s">
        <v>226</v>
      </c>
      <c r="E195" s="10"/>
      <c r="F195" s="27" t="s">
        <v>15</v>
      </c>
      <c r="G195" s="18"/>
      <c r="H195" s="4" t="s">
        <v>15</v>
      </c>
      <c r="I195" s="3"/>
      <c r="J195" s="3"/>
      <c r="K195" s="3"/>
      <c r="L195" s="3"/>
      <c r="M195" s="3"/>
      <c r="N195" s="3"/>
      <c r="O195" s="3"/>
    </row>
    <row r="196" spans="1:15" ht="27.95" customHeight="1">
      <c r="A196" s="24" t="s">
        <v>23</v>
      </c>
      <c r="B196" s="30" t="s">
        <v>8</v>
      </c>
      <c r="C196" s="33">
        <v>3</v>
      </c>
      <c r="D196" s="22" t="s">
        <v>227</v>
      </c>
      <c r="E196" s="10"/>
      <c r="F196" s="27" t="s">
        <v>15</v>
      </c>
      <c r="G196" s="18"/>
      <c r="H196" s="4" t="s">
        <v>14</v>
      </c>
      <c r="I196" s="3"/>
      <c r="J196" s="3"/>
      <c r="K196" s="3"/>
      <c r="L196" s="3"/>
      <c r="M196" s="3"/>
      <c r="N196" s="3"/>
      <c r="O196" s="3"/>
    </row>
    <row r="197" spans="1:15" ht="27.95" customHeight="1">
      <c r="A197" s="25" t="s">
        <v>336</v>
      </c>
      <c r="B197" s="31" t="s">
        <v>13</v>
      </c>
      <c r="C197" s="34">
        <v>1</v>
      </c>
      <c r="D197" s="22" t="s">
        <v>228</v>
      </c>
      <c r="E197" s="10"/>
      <c r="F197" s="27" t="s">
        <v>10</v>
      </c>
      <c r="G197" s="18"/>
      <c r="H197" s="4" t="s">
        <v>10</v>
      </c>
      <c r="I197" s="3"/>
      <c r="J197" s="3"/>
      <c r="K197" s="3"/>
      <c r="L197" s="3"/>
      <c r="M197" s="3"/>
      <c r="N197" s="3"/>
      <c r="O197" s="3"/>
    </row>
    <row r="198" spans="1:15" ht="27.95" customHeight="1">
      <c r="A198" s="24" t="s">
        <v>26</v>
      </c>
      <c r="B198" s="30" t="s">
        <v>6</v>
      </c>
      <c r="C198" s="33">
        <v>2</v>
      </c>
      <c r="D198" s="22" t="s">
        <v>229</v>
      </c>
      <c r="E198" s="10"/>
      <c r="F198" s="27" t="s">
        <v>14</v>
      </c>
      <c r="G198" s="18"/>
      <c r="H198" s="4" t="s">
        <v>14</v>
      </c>
      <c r="I198" s="3"/>
      <c r="J198" s="3"/>
      <c r="K198" s="3"/>
      <c r="L198" s="3"/>
      <c r="M198" s="3"/>
      <c r="N198" s="3"/>
      <c r="O198" s="3"/>
    </row>
    <row r="199" spans="1:15" ht="27.95" customHeight="1">
      <c r="A199" s="24" t="s">
        <v>24</v>
      </c>
      <c r="B199" s="30" t="s">
        <v>8</v>
      </c>
      <c r="C199" s="33">
        <v>3</v>
      </c>
      <c r="D199" s="22" t="s">
        <v>230</v>
      </c>
      <c r="E199" s="12"/>
      <c r="F199" s="27" t="s">
        <v>17</v>
      </c>
      <c r="G199" s="18"/>
      <c r="H199" s="27" t="s">
        <v>17</v>
      </c>
      <c r="I199" s="3"/>
      <c r="J199" s="3"/>
      <c r="K199" s="3"/>
      <c r="L199" s="3"/>
      <c r="M199" s="3"/>
      <c r="N199" s="3"/>
      <c r="O199" s="3"/>
    </row>
    <row r="200" spans="1:15" ht="27.95" customHeight="1">
      <c r="A200" s="25" t="s">
        <v>29</v>
      </c>
      <c r="B200" s="31" t="s">
        <v>5</v>
      </c>
      <c r="C200" s="34">
        <v>1</v>
      </c>
      <c r="D200" s="22" t="s">
        <v>231</v>
      </c>
      <c r="E200" s="10"/>
      <c r="F200" s="27" t="s">
        <v>14</v>
      </c>
      <c r="G200" s="16"/>
      <c r="H200" s="4" t="s">
        <v>14</v>
      </c>
      <c r="I200" s="3"/>
      <c r="J200" s="3"/>
      <c r="K200" s="3"/>
      <c r="L200" s="3"/>
      <c r="M200" s="3"/>
      <c r="N200" s="3"/>
      <c r="O200" s="3"/>
    </row>
    <row r="201" spans="1:15" ht="27.95" customHeight="1">
      <c r="A201" s="24" t="s">
        <v>30</v>
      </c>
      <c r="B201" s="30" t="s">
        <v>6</v>
      </c>
      <c r="C201" s="33">
        <v>2</v>
      </c>
      <c r="D201" s="22" t="s">
        <v>232</v>
      </c>
      <c r="E201" s="10"/>
      <c r="F201" s="27" t="s">
        <v>17</v>
      </c>
      <c r="G201" s="18"/>
      <c r="H201" s="27" t="s">
        <v>17</v>
      </c>
      <c r="I201" s="3"/>
      <c r="J201" s="3"/>
      <c r="K201" s="3"/>
      <c r="L201" s="3"/>
      <c r="M201" s="3"/>
      <c r="N201" s="3"/>
      <c r="O201" s="3"/>
    </row>
    <row r="202" spans="1:15" ht="27.95" customHeight="1">
      <c r="A202" s="25" t="s">
        <v>27</v>
      </c>
      <c r="B202" s="30" t="s">
        <v>6</v>
      </c>
      <c r="C202" s="33">
        <v>2</v>
      </c>
      <c r="D202" s="22" t="s">
        <v>233</v>
      </c>
      <c r="E202" s="10"/>
      <c r="F202" s="27" t="s">
        <v>10</v>
      </c>
      <c r="G202" s="18"/>
      <c r="H202" s="4" t="s">
        <v>10</v>
      </c>
      <c r="I202" s="3"/>
      <c r="J202" s="3"/>
      <c r="K202" s="3"/>
      <c r="L202" s="3"/>
      <c r="M202" s="3"/>
      <c r="N202" s="3"/>
      <c r="O202" s="3"/>
    </row>
    <row r="203" spans="1:15" ht="27.95" customHeight="1">
      <c r="A203" s="25" t="s">
        <v>32</v>
      </c>
      <c r="B203" s="31" t="s">
        <v>13</v>
      </c>
      <c r="C203" s="34">
        <v>1</v>
      </c>
      <c r="D203" s="22" t="s">
        <v>234</v>
      </c>
      <c r="E203" s="12"/>
      <c r="F203" s="27" t="s">
        <v>15</v>
      </c>
      <c r="G203" s="18"/>
      <c r="H203" s="4" t="s">
        <v>15</v>
      </c>
      <c r="I203" s="3"/>
      <c r="J203" s="3"/>
      <c r="K203" s="3"/>
      <c r="L203" s="3"/>
      <c r="M203" s="3"/>
      <c r="N203" s="3"/>
      <c r="O203" s="3"/>
    </row>
    <row r="204" spans="1:15" ht="27.95" customHeight="1">
      <c r="A204" s="24" t="s">
        <v>28</v>
      </c>
      <c r="B204" s="30" t="s">
        <v>7</v>
      </c>
      <c r="C204" s="33">
        <v>2</v>
      </c>
      <c r="D204" s="22" t="s">
        <v>235</v>
      </c>
      <c r="E204" s="12"/>
      <c r="F204" s="27" t="s">
        <v>15</v>
      </c>
      <c r="G204" s="16"/>
      <c r="H204" s="4" t="s">
        <v>15</v>
      </c>
      <c r="I204" s="3"/>
      <c r="J204" s="3"/>
      <c r="K204" s="3"/>
      <c r="L204" s="3"/>
      <c r="M204" s="3"/>
      <c r="N204" s="3"/>
      <c r="O204" s="3"/>
    </row>
    <row r="205" spans="1:15" ht="27.95" customHeight="1">
      <c r="A205" s="25" t="s">
        <v>32</v>
      </c>
      <c r="B205" s="31" t="s">
        <v>13</v>
      </c>
      <c r="C205" s="34">
        <v>1</v>
      </c>
      <c r="D205" s="22" t="s">
        <v>236</v>
      </c>
      <c r="E205" s="10"/>
      <c r="F205" s="27" t="s">
        <v>14</v>
      </c>
      <c r="G205" s="18"/>
      <c r="H205" s="4" t="s">
        <v>14</v>
      </c>
      <c r="I205" s="3"/>
      <c r="J205" s="3"/>
      <c r="K205" s="3"/>
      <c r="L205" s="3"/>
      <c r="M205" s="3"/>
      <c r="N205" s="3"/>
      <c r="O205" s="3"/>
    </row>
    <row r="206" spans="1:15" ht="27.95" customHeight="1">
      <c r="A206" s="24" t="s">
        <v>24</v>
      </c>
      <c r="B206" s="30" t="s">
        <v>8</v>
      </c>
      <c r="C206" s="33">
        <v>3</v>
      </c>
      <c r="D206" s="22" t="s">
        <v>237</v>
      </c>
      <c r="E206" s="12"/>
      <c r="F206" s="27" t="s">
        <v>10</v>
      </c>
      <c r="G206" s="16"/>
      <c r="H206" s="4" t="s">
        <v>10</v>
      </c>
      <c r="I206" s="3"/>
      <c r="J206" s="3"/>
      <c r="K206" s="3"/>
      <c r="L206" s="3"/>
      <c r="M206" s="3"/>
      <c r="N206" s="3"/>
      <c r="O206" s="3"/>
    </row>
    <row r="207" spans="1:15" ht="27.95" customHeight="1">
      <c r="A207" s="25" t="s">
        <v>32</v>
      </c>
      <c r="B207" s="31" t="s">
        <v>13</v>
      </c>
      <c r="C207" s="34">
        <v>1</v>
      </c>
      <c r="D207" s="22" t="s">
        <v>238</v>
      </c>
      <c r="E207" s="10"/>
      <c r="F207" s="27" t="s">
        <v>15</v>
      </c>
      <c r="G207" s="18"/>
      <c r="H207" s="4" t="s">
        <v>15</v>
      </c>
      <c r="I207" s="2"/>
      <c r="J207" s="2"/>
      <c r="K207" s="2"/>
      <c r="L207" s="2"/>
      <c r="M207" s="2"/>
      <c r="N207" s="2"/>
      <c r="O207" s="2"/>
    </row>
    <row r="208" spans="1:15" ht="27.95" customHeight="1">
      <c r="A208" s="25" t="s">
        <v>27</v>
      </c>
      <c r="B208" s="31" t="s">
        <v>5</v>
      </c>
      <c r="C208" s="33">
        <v>2</v>
      </c>
      <c r="D208" s="22" t="s">
        <v>239</v>
      </c>
      <c r="E208" s="12"/>
      <c r="F208" s="27" t="s">
        <v>14</v>
      </c>
      <c r="G208" s="18"/>
      <c r="H208" s="4" t="s">
        <v>14</v>
      </c>
      <c r="I208" s="3"/>
      <c r="J208" s="3"/>
      <c r="K208" s="3"/>
      <c r="L208" s="3"/>
      <c r="M208" s="3"/>
      <c r="N208" s="3"/>
      <c r="O208" s="3"/>
    </row>
    <row r="209" spans="1:15" ht="27.95" customHeight="1">
      <c r="A209" s="24" t="s">
        <v>25</v>
      </c>
      <c r="B209" s="30" t="s">
        <v>7</v>
      </c>
      <c r="C209" s="33">
        <v>3</v>
      </c>
      <c r="D209" s="22" t="s">
        <v>240</v>
      </c>
      <c r="E209" s="10"/>
      <c r="F209" s="27" t="s">
        <v>14</v>
      </c>
      <c r="G209" s="18"/>
      <c r="H209" s="4" t="s">
        <v>14</v>
      </c>
      <c r="I209" s="2"/>
      <c r="J209" s="2"/>
      <c r="K209" s="2"/>
      <c r="L209" s="2"/>
      <c r="M209" s="2"/>
      <c r="N209" s="2"/>
      <c r="O209" s="2"/>
    </row>
    <row r="210" spans="1:15" ht="27.95" customHeight="1">
      <c r="A210" s="25" t="s">
        <v>336</v>
      </c>
      <c r="B210" s="31" t="s">
        <v>13</v>
      </c>
      <c r="C210" s="34">
        <v>1</v>
      </c>
      <c r="D210" s="22" t="s">
        <v>241</v>
      </c>
      <c r="E210" s="12"/>
      <c r="F210" s="27" t="s">
        <v>15</v>
      </c>
      <c r="G210" s="18"/>
      <c r="H210" s="4" t="s">
        <v>14</v>
      </c>
      <c r="I210" s="3"/>
      <c r="J210" s="3"/>
      <c r="K210" s="3"/>
      <c r="L210" s="3"/>
      <c r="M210" s="3"/>
      <c r="N210" s="3"/>
      <c r="O210" s="3"/>
    </row>
    <row r="211" spans="1:15" ht="27.95" customHeight="1">
      <c r="A211" s="24" t="s">
        <v>25</v>
      </c>
      <c r="B211" s="30" t="s">
        <v>7</v>
      </c>
      <c r="C211" s="33">
        <v>3</v>
      </c>
      <c r="D211" s="22" t="s">
        <v>242</v>
      </c>
      <c r="E211" s="10"/>
      <c r="F211" s="27" t="s">
        <v>15</v>
      </c>
      <c r="G211" s="18"/>
      <c r="H211" s="4" t="s">
        <v>14</v>
      </c>
      <c r="I211" s="2"/>
      <c r="J211" s="2"/>
      <c r="K211" s="2"/>
      <c r="L211" s="2"/>
      <c r="M211" s="2"/>
      <c r="N211" s="2"/>
      <c r="O211" s="2"/>
    </row>
    <row r="212" spans="1:15" ht="27.95" customHeight="1">
      <c r="A212" s="25" t="s">
        <v>32</v>
      </c>
      <c r="B212" s="31" t="s">
        <v>13</v>
      </c>
      <c r="C212" s="34">
        <v>1</v>
      </c>
      <c r="D212" s="22" t="s">
        <v>243</v>
      </c>
      <c r="E212" s="10"/>
      <c r="F212" s="27" t="s">
        <v>14</v>
      </c>
      <c r="G212" s="18"/>
      <c r="H212" s="4" t="s">
        <v>16</v>
      </c>
      <c r="I212" s="3"/>
      <c r="J212" s="3"/>
      <c r="K212" s="3"/>
      <c r="L212" s="3"/>
      <c r="M212" s="3"/>
      <c r="N212" s="3"/>
      <c r="O212" s="3"/>
    </row>
    <row r="213" spans="1:15" ht="27.95" customHeight="1">
      <c r="A213" s="24" t="s">
        <v>26</v>
      </c>
      <c r="B213" s="30" t="s">
        <v>6</v>
      </c>
      <c r="C213" s="33">
        <v>2</v>
      </c>
      <c r="D213" s="22" t="s">
        <v>244</v>
      </c>
      <c r="E213" s="10"/>
      <c r="F213" s="27" t="s">
        <v>14</v>
      </c>
      <c r="G213" s="16"/>
      <c r="H213" s="4" t="s">
        <v>16</v>
      </c>
      <c r="I213" s="2"/>
      <c r="J213" s="2"/>
      <c r="K213" s="2"/>
      <c r="L213" s="2"/>
      <c r="M213" s="2"/>
      <c r="N213" s="2"/>
      <c r="O213" s="2"/>
    </row>
    <row r="214" spans="1:15" ht="27.95" customHeight="1">
      <c r="A214" s="25" t="s">
        <v>29</v>
      </c>
      <c r="B214" s="30" t="s">
        <v>5</v>
      </c>
      <c r="C214" s="34">
        <v>1</v>
      </c>
      <c r="D214" s="22" t="s">
        <v>245</v>
      </c>
      <c r="E214" s="10"/>
      <c r="F214" s="27" t="s">
        <v>14</v>
      </c>
      <c r="G214" s="18"/>
      <c r="H214" s="4" t="s">
        <v>16</v>
      </c>
      <c r="I214" s="2"/>
      <c r="J214" s="2"/>
      <c r="K214" s="2"/>
      <c r="L214" s="2"/>
      <c r="M214" s="2"/>
      <c r="N214" s="2"/>
      <c r="O214" s="2"/>
    </row>
    <row r="215" spans="1:15" ht="27.95" customHeight="1">
      <c r="A215" s="25" t="s">
        <v>336</v>
      </c>
      <c r="B215" s="31" t="s">
        <v>13</v>
      </c>
      <c r="C215" s="34">
        <v>1</v>
      </c>
      <c r="D215" s="22" t="s">
        <v>246</v>
      </c>
      <c r="E215" s="12"/>
      <c r="F215" s="27" t="s">
        <v>14</v>
      </c>
      <c r="G215" s="18"/>
      <c r="H215" s="4" t="s">
        <v>16</v>
      </c>
      <c r="I215" s="2"/>
      <c r="J215" s="2"/>
      <c r="K215" s="2"/>
      <c r="L215" s="2"/>
      <c r="M215" s="2"/>
      <c r="N215" s="2"/>
      <c r="O215" s="2"/>
    </row>
    <row r="216" spans="1:15" ht="27.95" customHeight="1">
      <c r="A216" s="24" t="s">
        <v>23</v>
      </c>
      <c r="B216" s="30" t="s">
        <v>8</v>
      </c>
      <c r="C216" s="33">
        <v>3</v>
      </c>
      <c r="D216" s="22" t="s">
        <v>247</v>
      </c>
      <c r="E216" s="12"/>
      <c r="F216" s="27" t="s">
        <v>14</v>
      </c>
      <c r="G216" s="18"/>
      <c r="H216" s="4" t="s">
        <v>14</v>
      </c>
      <c r="I216" s="2"/>
      <c r="J216" s="2"/>
      <c r="K216" s="2"/>
      <c r="L216" s="2"/>
      <c r="M216" s="2"/>
      <c r="N216" s="2"/>
      <c r="O216" s="2"/>
    </row>
    <row r="217" spans="1:15" ht="27.95" customHeight="1">
      <c r="A217" s="24" t="s">
        <v>30</v>
      </c>
      <c r="B217" s="30" t="s">
        <v>6</v>
      </c>
      <c r="C217" s="33">
        <v>2</v>
      </c>
      <c r="D217" s="22" t="s">
        <v>248</v>
      </c>
      <c r="E217" s="12"/>
      <c r="F217" s="27" t="s">
        <v>14</v>
      </c>
      <c r="G217" s="18"/>
      <c r="H217" s="4" t="s">
        <v>14</v>
      </c>
      <c r="I217" s="2"/>
      <c r="J217" s="2"/>
      <c r="K217" s="2"/>
      <c r="L217" s="2"/>
      <c r="M217" s="2"/>
      <c r="N217" s="2"/>
      <c r="O217" s="2"/>
    </row>
    <row r="218" spans="1:15" ht="27.95" customHeight="1">
      <c r="A218" s="24" t="s">
        <v>25</v>
      </c>
      <c r="B218" s="30" t="s">
        <v>7</v>
      </c>
      <c r="C218" s="33">
        <v>3</v>
      </c>
      <c r="D218" s="22" t="s">
        <v>249</v>
      </c>
      <c r="E218" s="13"/>
      <c r="F218" s="27" t="s">
        <v>15</v>
      </c>
      <c r="G218" s="18"/>
      <c r="H218" s="4" t="s">
        <v>15</v>
      </c>
      <c r="I218" s="2"/>
      <c r="J218" s="2"/>
      <c r="K218" s="2"/>
      <c r="L218" s="2"/>
      <c r="M218" s="2"/>
      <c r="N218" s="2"/>
      <c r="O218" s="2"/>
    </row>
    <row r="219" spans="1:15" ht="30">
      <c r="A219" s="25" t="s">
        <v>336</v>
      </c>
      <c r="B219" s="31" t="s">
        <v>13</v>
      </c>
      <c r="C219" s="34">
        <v>1</v>
      </c>
      <c r="D219" s="22" t="s">
        <v>250</v>
      </c>
      <c r="E219" s="10"/>
      <c r="F219" s="27" t="s">
        <v>15</v>
      </c>
      <c r="G219" s="18"/>
      <c r="H219" s="4" t="s">
        <v>15</v>
      </c>
      <c r="I219" s="2"/>
      <c r="J219" s="2"/>
      <c r="K219" s="2"/>
      <c r="L219" s="2"/>
      <c r="M219" s="2"/>
      <c r="N219" s="2"/>
      <c r="O219" s="2"/>
    </row>
    <row r="220" spans="1:15" ht="30">
      <c r="A220" s="25" t="s">
        <v>336</v>
      </c>
      <c r="B220" s="31" t="s">
        <v>13</v>
      </c>
      <c r="C220" s="34">
        <v>1</v>
      </c>
      <c r="D220" s="22" t="s">
        <v>251</v>
      </c>
      <c r="E220" s="10"/>
      <c r="F220" s="27" t="s">
        <v>14</v>
      </c>
      <c r="G220" s="18"/>
      <c r="H220" s="4" t="s">
        <v>14</v>
      </c>
      <c r="I220" s="2"/>
      <c r="J220" s="2"/>
      <c r="K220" s="2"/>
      <c r="L220" s="2"/>
      <c r="M220" s="2"/>
      <c r="N220" s="2"/>
      <c r="O220" s="2"/>
    </row>
    <row r="221" spans="1:15" ht="27.95" customHeight="1">
      <c r="A221" s="24" t="s">
        <v>23</v>
      </c>
      <c r="B221" s="30" t="s">
        <v>8</v>
      </c>
      <c r="C221" s="33">
        <v>3</v>
      </c>
      <c r="D221" s="22" t="s">
        <v>252</v>
      </c>
      <c r="E221" s="12"/>
      <c r="F221" s="27" t="s">
        <v>15</v>
      </c>
      <c r="G221" s="16"/>
      <c r="H221" s="4" t="s">
        <v>14</v>
      </c>
      <c r="I221" s="2"/>
      <c r="J221" s="2"/>
      <c r="K221" s="2"/>
      <c r="L221" s="2"/>
      <c r="M221" s="2"/>
      <c r="N221" s="2"/>
      <c r="O221" s="2"/>
    </row>
    <row r="222" spans="1:15" ht="27.95" customHeight="1">
      <c r="A222" s="24" t="s">
        <v>28</v>
      </c>
      <c r="B222" s="30" t="s">
        <v>7</v>
      </c>
      <c r="C222" s="33">
        <v>2</v>
      </c>
      <c r="D222" s="22" t="s">
        <v>253</v>
      </c>
      <c r="E222" s="10"/>
      <c r="F222" s="27" t="s">
        <v>14</v>
      </c>
      <c r="G222" s="16"/>
      <c r="H222" s="4" t="s">
        <v>14</v>
      </c>
      <c r="I222" s="2"/>
      <c r="J222" s="2"/>
      <c r="K222" s="2"/>
      <c r="L222" s="2"/>
      <c r="M222" s="2"/>
      <c r="N222" s="2"/>
      <c r="O222" s="2"/>
    </row>
    <row r="223" spans="1:15" ht="27.95" customHeight="1">
      <c r="A223" s="25" t="s">
        <v>27</v>
      </c>
      <c r="B223" s="30" t="s">
        <v>6</v>
      </c>
      <c r="C223" s="33">
        <v>2</v>
      </c>
      <c r="D223" s="22" t="s">
        <v>254</v>
      </c>
      <c r="E223" s="10"/>
      <c r="F223" s="27" t="s">
        <v>14</v>
      </c>
      <c r="G223" s="16"/>
      <c r="H223" s="4" t="s">
        <v>14</v>
      </c>
      <c r="I223" s="3"/>
      <c r="J223" s="3"/>
      <c r="K223" s="3"/>
      <c r="L223" s="3"/>
      <c r="M223" s="3"/>
      <c r="N223" s="3"/>
      <c r="O223" s="3"/>
    </row>
    <row r="224" spans="1:15" ht="27.95" customHeight="1">
      <c r="A224" s="25" t="s">
        <v>32</v>
      </c>
      <c r="B224" s="31" t="s">
        <v>13</v>
      </c>
      <c r="C224" s="34">
        <v>1</v>
      </c>
      <c r="D224" s="22" t="s">
        <v>255</v>
      </c>
      <c r="E224" s="10"/>
      <c r="F224" s="27" t="s">
        <v>14</v>
      </c>
      <c r="G224" s="18"/>
      <c r="H224" s="4" t="s">
        <v>14</v>
      </c>
      <c r="I224" s="3"/>
      <c r="J224" s="3"/>
      <c r="K224" s="3"/>
      <c r="L224" s="3"/>
      <c r="M224" s="3"/>
      <c r="N224" s="3"/>
      <c r="O224" s="3"/>
    </row>
    <row r="225" spans="1:15" ht="27.95" customHeight="1">
      <c r="A225" s="25" t="s">
        <v>29</v>
      </c>
      <c r="B225" s="31" t="s">
        <v>5</v>
      </c>
      <c r="C225" s="34">
        <v>1</v>
      </c>
      <c r="D225" s="22" t="s">
        <v>256</v>
      </c>
      <c r="E225" s="12"/>
      <c r="F225" s="27" t="s">
        <v>18</v>
      </c>
      <c r="G225" s="18"/>
      <c r="H225" s="4" t="s">
        <v>14</v>
      </c>
      <c r="I225" s="2"/>
      <c r="J225" s="2"/>
      <c r="K225" s="2"/>
      <c r="L225" s="2"/>
      <c r="M225" s="2"/>
      <c r="N225" s="2"/>
      <c r="O225" s="2"/>
    </row>
    <row r="226" spans="1:15" ht="27.95" customHeight="1">
      <c r="A226" s="25" t="s">
        <v>29</v>
      </c>
      <c r="B226" s="31" t="s">
        <v>5</v>
      </c>
      <c r="C226" s="34">
        <v>1</v>
      </c>
      <c r="D226" s="22" t="s">
        <v>257</v>
      </c>
      <c r="E226" s="12"/>
      <c r="F226" s="27" t="s">
        <v>16</v>
      </c>
      <c r="G226" s="18"/>
      <c r="H226" s="4" t="s">
        <v>14</v>
      </c>
      <c r="I226" s="2"/>
      <c r="J226" s="2"/>
      <c r="K226" s="2"/>
      <c r="L226" s="2"/>
      <c r="M226" s="2"/>
      <c r="N226" s="2"/>
      <c r="O226" s="2"/>
    </row>
    <row r="227" spans="1:15" ht="27.95" customHeight="1">
      <c r="A227" s="24" t="s">
        <v>23</v>
      </c>
      <c r="B227" s="30" t="s">
        <v>8</v>
      </c>
      <c r="C227" s="33">
        <v>3</v>
      </c>
      <c r="D227" s="22" t="s">
        <v>258</v>
      </c>
      <c r="E227" s="12"/>
      <c r="F227" s="27" t="s">
        <v>10</v>
      </c>
      <c r="G227" s="18"/>
      <c r="H227" s="4" t="s">
        <v>10</v>
      </c>
      <c r="I227" s="2"/>
      <c r="J227" s="2"/>
      <c r="K227" s="2"/>
      <c r="L227" s="2"/>
      <c r="M227" s="2"/>
      <c r="N227" s="2"/>
      <c r="O227" s="2"/>
    </row>
    <row r="228" spans="1:15" ht="27.95" customHeight="1">
      <c r="A228" s="25" t="s">
        <v>27</v>
      </c>
      <c r="B228" s="30" t="s">
        <v>6</v>
      </c>
      <c r="C228" s="33">
        <v>2</v>
      </c>
      <c r="D228" s="22" t="s">
        <v>259</v>
      </c>
      <c r="E228" s="12"/>
      <c r="F228" s="27" t="s">
        <v>15</v>
      </c>
      <c r="G228" s="18"/>
      <c r="H228" s="4" t="s">
        <v>14</v>
      </c>
      <c r="I228" s="2"/>
      <c r="J228" s="2"/>
      <c r="K228" s="2"/>
      <c r="L228" s="2"/>
      <c r="M228" s="2"/>
      <c r="N228" s="2"/>
      <c r="O228" s="2"/>
    </row>
    <row r="229" spans="1:15" ht="27.95" customHeight="1">
      <c r="A229" s="25" t="s">
        <v>336</v>
      </c>
      <c r="B229" s="31" t="s">
        <v>13</v>
      </c>
      <c r="C229" s="34">
        <v>1</v>
      </c>
      <c r="D229" s="22" t="s">
        <v>260</v>
      </c>
      <c r="E229" s="10"/>
      <c r="F229" s="27" t="s">
        <v>15</v>
      </c>
      <c r="G229" s="18"/>
      <c r="H229" s="4" t="s">
        <v>15</v>
      </c>
      <c r="I229" s="3"/>
      <c r="J229" s="3"/>
      <c r="K229" s="3"/>
      <c r="L229" s="3"/>
      <c r="M229" s="3"/>
      <c r="N229" s="3"/>
      <c r="O229" s="3"/>
    </row>
    <row r="230" spans="1:15" ht="27.95" customHeight="1">
      <c r="A230" s="24" t="s">
        <v>30</v>
      </c>
      <c r="B230" s="30" t="s">
        <v>6</v>
      </c>
      <c r="C230" s="33">
        <v>2</v>
      </c>
      <c r="D230" s="22" t="s">
        <v>261</v>
      </c>
      <c r="E230" s="12"/>
      <c r="F230" s="27" t="s">
        <v>14</v>
      </c>
      <c r="G230" s="18"/>
      <c r="H230" s="4" t="s">
        <v>14</v>
      </c>
      <c r="I230" s="2"/>
      <c r="J230" s="2"/>
      <c r="K230" s="2"/>
      <c r="L230" s="2"/>
      <c r="M230" s="2"/>
      <c r="N230" s="2"/>
      <c r="O230" s="2"/>
    </row>
    <row r="231" spans="1:15" ht="27.95" customHeight="1">
      <c r="A231" s="25" t="s">
        <v>22</v>
      </c>
      <c r="B231" s="30" t="s">
        <v>8</v>
      </c>
      <c r="C231" s="33">
        <v>3</v>
      </c>
      <c r="D231" s="22" t="s">
        <v>262</v>
      </c>
      <c r="E231" s="10"/>
      <c r="F231" s="27" t="s">
        <v>14</v>
      </c>
      <c r="G231" s="18"/>
      <c r="H231" s="4" t="s">
        <v>14</v>
      </c>
      <c r="I231" s="2"/>
      <c r="J231" s="2"/>
      <c r="K231" s="2"/>
      <c r="L231" s="2"/>
      <c r="M231" s="2"/>
      <c r="N231" s="2"/>
      <c r="O231" s="2"/>
    </row>
    <row r="232" spans="1:15" ht="27.95" customHeight="1">
      <c r="A232" s="24" t="s">
        <v>30</v>
      </c>
      <c r="B232" s="30" t="s">
        <v>6</v>
      </c>
      <c r="C232" s="33">
        <v>2</v>
      </c>
      <c r="D232" s="22" t="s">
        <v>263</v>
      </c>
      <c r="E232" s="10"/>
      <c r="F232" s="27" t="s">
        <v>18</v>
      </c>
      <c r="G232" s="18"/>
      <c r="H232" s="4" t="s">
        <v>18</v>
      </c>
      <c r="I232" s="2"/>
      <c r="J232" s="2"/>
      <c r="K232" s="2"/>
      <c r="L232" s="2"/>
      <c r="M232" s="2"/>
      <c r="N232" s="2"/>
      <c r="O232" s="2"/>
    </row>
    <row r="233" spans="1:15" ht="27.95" customHeight="1">
      <c r="A233" s="25" t="s">
        <v>32</v>
      </c>
      <c r="B233" s="31" t="s">
        <v>13</v>
      </c>
      <c r="C233" s="34">
        <v>1</v>
      </c>
      <c r="D233" s="22" t="s">
        <v>264</v>
      </c>
      <c r="E233" s="12"/>
      <c r="F233" s="27" t="s">
        <v>10</v>
      </c>
      <c r="G233" s="18"/>
      <c r="H233" s="4" t="s">
        <v>10</v>
      </c>
      <c r="I233" s="2"/>
      <c r="J233" s="2"/>
      <c r="K233" s="2"/>
      <c r="L233" s="2"/>
      <c r="M233" s="2"/>
      <c r="N233" s="2"/>
      <c r="O233" s="2"/>
    </row>
    <row r="234" spans="1:15" ht="27.95" customHeight="1">
      <c r="A234" s="25" t="s">
        <v>336</v>
      </c>
      <c r="B234" s="31" t="s">
        <v>13</v>
      </c>
      <c r="C234" s="34">
        <v>1</v>
      </c>
      <c r="D234" s="22" t="s">
        <v>265</v>
      </c>
      <c r="E234" s="10"/>
      <c r="F234" s="27" t="s">
        <v>15</v>
      </c>
      <c r="G234" s="18"/>
      <c r="H234" s="4" t="s">
        <v>14</v>
      </c>
      <c r="I234" s="2"/>
      <c r="J234" s="2"/>
      <c r="K234" s="2"/>
      <c r="L234" s="2"/>
      <c r="M234" s="2"/>
      <c r="N234" s="2"/>
      <c r="O234" s="2"/>
    </row>
    <row r="235" spans="1:15" ht="27.95" customHeight="1">
      <c r="A235" s="25" t="s">
        <v>336</v>
      </c>
      <c r="B235" s="31" t="s">
        <v>13</v>
      </c>
      <c r="C235" s="34">
        <v>1</v>
      </c>
      <c r="D235" s="22" t="s">
        <v>266</v>
      </c>
      <c r="E235" s="10"/>
      <c r="F235" s="27" t="s">
        <v>10</v>
      </c>
      <c r="G235" s="18"/>
      <c r="H235" s="4" t="s">
        <v>10</v>
      </c>
      <c r="I235" s="3"/>
      <c r="J235" s="3"/>
      <c r="K235" s="3"/>
      <c r="L235" s="3"/>
      <c r="M235" s="3"/>
      <c r="N235" s="3"/>
      <c r="O235" s="3"/>
    </row>
    <row r="236" spans="1:15" ht="27.95" customHeight="1">
      <c r="A236" s="25" t="s">
        <v>31</v>
      </c>
      <c r="B236" s="31" t="s">
        <v>5</v>
      </c>
      <c r="C236" s="34">
        <v>1</v>
      </c>
      <c r="D236" s="22" t="s">
        <v>267</v>
      </c>
      <c r="E236" s="12"/>
      <c r="F236" s="27" t="s">
        <v>17</v>
      </c>
      <c r="G236" s="18"/>
      <c r="H236" s="27" t="s">
        <v>17</v>
      </c>
      <c r="I236" s="2"/>
      <c r="J236" s="2"/>
      <c r="K236" s="2"/>
      <c r="L236" s="2"/>
      <c r="M236" s="2"/>
      <c r="N236" s="2"/>
      <c r="O236" s="2"/>
    </row>
    <row r="237" spans="1:15" ht="27.95" customHeight="1">
      <c r="A237" s="24" t="s">
        <v>28</v>
      </c>
      <c r="B237" s="30" t="s">
        <v>6</v>
      </c>
      <c r="C237" s="33">
        <v>2</v>
      </c>
      <c r="D237" s="22" t="s">
        <v>268</v>
      </c>
      <c r="E237" s="12"/>
      <c r="F237" s="27" t="s">
        <v>15</v>
      </c>
      <c r="G237" s="18"/>
      <c r="H237" s="4" t="s">
        <v>15</v>
      </c>
      <c r="I237" s="2"/>
      <c r="J237" s="2"/>
      <c r="K237" s="2"/>
      <c r="L237" s="2"/>
      <c r="M237" s="2"/>
      <c r="N237" s="2"/>
      <c r="O237" s="2"/>
    </row>
    <row r="238" spans="1:15" ht="27.95" customHeight="1">
      <c r="A238" s="24" t="s">
        <v>26</v>
      </c>
      <c r="B238" s="30" t="s">
        <v>6</v>
      </c>
      <c r="C238" s="33">
        <v>2</v>
      </c>
      <c r="D238" s="22" t="s">
        <v>269</v>
      </c>
      <c r="E238" s="10"/>
      <c r="F238" s="27" t="s">
        <v>14</v>
      </c>
      <c r="G238" s="18"/>
      <c r="H238" s="4" t="s">
        <v>14</v>
      </c>
      <c r="I238" s="3"/>
      <c r="J238" s="3"/>
      <c r="K238" s="3"/>
      <c r="L238" s="3"/>
      <c r="M238" s="3"/>
      <c r="N238" s="3"/>
      <c r="O238" s="3"/>
    </row>
    <row r="239" spans="1:15" ht="27.95" customHeight="1">
      <c r="A239" s="24" t="s">
        <v>25</v>
      </c>
      <c r="B239" s="30" t="s">
        <v>7</v>
      </c>
      <c r="C239" s="33">
        <v>3</v>
      </c>
      <c r="D239" s="22" t="s">
        <v>270</v>
      </c>
      <c r="E239" s="10"/>
      <c r="F239" s="27" t="s">
        <v>15</v>
      </c>
      <c r="G239" s="18"/>
      <c r="H239" s="4" t="s">
        <v>14</v>
      </c>
      <c r="I239" s="3"/>
      <c r="J239" s="3"/>
      <c r="K239" s="3"/>
      <c r="L239" s="3"/>
      <c r="M239" s="3"/>
      <c r="N239" s="3"/>
      <c r="O239" s="3"/>
    </row>
    <row r="240" spans="1:15" ht="27.95" customHeight="1">
      <c r="A240" s="24" t="s">
        <v>26</v>
      </c>
      <c r="B240" s="30" t="s">
        <v>6</v>
      </c>
      <c r="C240" s="33">
        <v>2</v>
      </c>
      <c r="D240" s="22" t="s">
        <v>271</v>
      </c>
      <c r="E240" s="10"/>
      <c r="F240" s="27" t="s">
        <v>14</v>
      </c>
      <c r="G240" s="18"/>
      <c r="H240" s="4" t="s">
        <v>15</v>
      </c>
      <c r="I240" s="3"/>
      <c r="J240" s="3"/>
      <c r="K240" s="3"/>
      <c r="L240" s="3"/>
      <c r="M240" s="3"/>
      <c r="N240" s="3"/>
      <c r="O240" s="3"/>
    </row>
    <row r="241" spans="1:15" ht="27.95" customHeight="1">
      <c r="A241" s="24" t="s">
        <v>28</v>
      </c>
      <c r="B241" s="30" t="s">
        <v>7</v>
      </c>
      <c r="C241" s="33">
        <v>2</v>
      </c>
      <c r="D241" s="22" t="s">
        <v>272</v>
      </c>
      <c r="E241" s="10"/>
      <c r="F241" s="27" t="s">
        <v>14</v>
      </c>
      <c r="G241" s="18"/>
      <c r="H241" s="4" t="s">
        <v>15</v>
      </c>
      <c r="I241" s="2"/>
      <c r="J241" s="2"/>
      <c r="K241" s="2"/>
      <c r="L241" s="2"/>
      <c r="M241" s="2"/>
      <c r="N241" s="2"/>
      <c r="O241" s="2"/>
    </row>
    <row r="242" spans="1:15" ht="27.95" customHeight="1">
      <c r="A242" s="24" t="s">
        <v>25</v>
      </c>
      <c r="B242" s="30" t="s">
        <v>7</v>
      </c>
      <c r="C242" s="33">
        <v>3</v>
      </c>
      <c r="D242" s="22" t="s">
        <v>273</v>
      </c>
      <c r="E242" s="12"/>
      <c r="F242" s="27" t="s">
        <v>14</v>
      </c>
      <c r="G242" s="18"/>
      <c r="H242" s="4" t="s">
        <v>14</v>
      </c>
      <c r="I242" s="2"/>
      <c r="J242" s="2"/>
      <c r="K242" s="2"/>
      <c r="L242" s="2"/>
      <c r="M242" s="2"/>
      <c r="N242" s="2"/>
      <c r="O242" s="2"/>
    </row>
    <row r="243" spans="1:15" ht="27.95" customHeight="1">
      <c r="A243" s="25" t="s">
        <v>31</v>
      </c>
      <c r="B243" s="31" t="s">
        <v>5</v>
      </c>
      <c r="C243" s="34">
        <v>1</v>
      </c>
      <c r="D243" s="22" t="s">
        <v>274</v>
      </c>
      <c r="E243" s="10"/>
      <c r="F243" s="27" t="s">
        <v>14</v>
      </c>
      <c r="G243" s="18"/>
      <c r="H243" s="4" t="s">
        <v>16</v>
      </c>
      <c r="I243" s="3"/>
      <c r="J243" s="3"/>
      <c r="K243" s="3"/>
      <c r="L243" s="3"/>
      <c r="M243" s="3"/>
      <c r="N243" s="3"/>
      <c r="O243" s="3"/>
    </row>
    <row r="244" spans="1:15" ht="27.95" customHeight="1">
      <c r="A244" s="24" t="s">
        <v>23</v>
      </c>
      <c r="B244" s="30" t="s">
        <v>8</v>
      </c>
      <c r="C244" s="33">
        <v>3</v>
      </c>
      <c r="D244" s="22" t="s">
        <v>275</v>
      </c>
      <c r="E244" s="10"/>
      <c r="F244" s="27" t="s">
        <v>10</v>
      </c>
      <c r="G244" s="18"/>
      <c r="H244" s="4" t="s">
        <v>14</v>
      </c>
      <c r="I244" s="3"/>
      <c r="J244" s="3"/>
      <c r="K244" s="3"/>
      <c r="L244" s="3"/>
      <c r="M244" s="3"/>
      <c r="N244" s="3"/>
      <c r="O244" s="3"/>
    </row>
    <row r="245" spans="1:15" ht="27.95" customHeight="1">
      <c r="A245" s="25" t="s">
        <v>31</v>
      </c>
      <c r="B245" s="31" t="s">
        <v>5</v>
      </c>
      <c r="C245" s="34">
        <v>1</v>
      </c>
      <c r="D245" s="22" t="s">
        <v>276</v>
      </c>
      <c r="E245" s="10"/>
      <c r="F245" s="27" t="s">
        <v>10</v>
      </c>
      <c r="G245" s="16"/>
      <c r="H245" s="4" t="s">
        <v>14</v>
      </c>
      <c r="I245" s="2"/>
      <c r="J245" s="2"/>
      <c r="K245" s="2"/>
      <c r="L245" s="2"/>
      <c r="M245" s="2"/>
      <c r="N245" s="2"/>
      <c r="O245" s="2"/>
    </row>
    <row r="246" spans="1:15" ht="27.95" customHeight="1">
      <c r="A246" s="24" t="s">
        <v>30</v>
      </c>
      <c r="B246" s="30" t="s">
        <v>6</v>
      </c>
      <c r="C246" s="33">
        <v>2</v>
      </c>
      <c r="D246" s="22" t="s">
        <v>277</v>
      </c>
      <c r="E246" s="10"/>
      <c r="F246" s="27" t="s">
        <v>15</v>
      </c>
      <c r="G246" s="18"/>
      <c r="H246" s="4" t="s">
        <v>14</v>
      </c>
      <c r="I246" s="3"/>
      <c r="J246" s="3"/>
      <c r="K246" s="3"/>
      <c r="L246" s="3"/>
      <c r="M246" s="3"/>
      <c r="N246" s="3"/>
      <c r="O246" s="3"/>
    </row>
    <row r="247" spans="1:15" ht="27.95" customHeight="1">
      <c r="A247" s="25" t="s">
        <v>29</v>
      </c>
      <c r="B247" s="31" t="s">
        <v>5</v>
      </c>
      <c r="C247" s="34">
        <v>1</v>
      </c>
      <c r="D247" s="22" t="s">
        <v>278</v>
      </c>
      <c r="E247" s="10"/>
      <c r="F247" s="27" t="s">
        <v>16</v>
      </c>
      <c r="G247" s="18"/>
      <c r="H247" s="4" t="s">
        <v>16</v>
      </c>
      <c r="I247" s="2"/>
      <c r="J247" s="2"/>
      <c r="K247" s="2"/>
      <c r="L247" s="2"/>
      <c r="M247" s="2"/>
      <c r="N247" s="2"/>
      <c r="O247" s="2"/>
    </row>
    <row r="248" spans="1:15" ht="27.95" customHeight="1">
      <c r="A248" s="25" t="s">
        <v>22</v>
      </c>
      <c r="B248" s="30" t="s">
        <v>8</v>
      </c>
      <c r="C248" s="33">
        <v>3</v>
      </c>
      <c r="D248" s="22" t="s">
        <v>279</v>
      </c>
      <c r="E248" s="10"/>
      <c r="F248" s="27" t="s">
        <v>14</v>
      </c>
      <c r="G248" s="16"/>
      <c r="H248" s="4" t="s">
        <v>10</v>
      </c>
      <c r="I248" s="2"/>
      <c r="J248" s="2"/>
      <c r="K248" s="2"/>
      <c r="L248" s="2"/>
      <c r="M248" s="2"/>
      <c r="N248" s="2"/>
      <c r="O248" s="2"/>
    </row>
    <row r="249" spans="1:15" ht="27.95" customHeight="1">
      <c r="A249" s="24" t="s">
        <v>30</v>
      </c>
      <c r="B249" s="30" t="s">
        <v>6</v>
      </c>
      <c r="C249" s="33">
        <v>2</v>
      </c>
      <c r="D249" s="22" t="s">
        <v>280</v>
      </c>
      <c r="E249" s="12"/>
      <c r="F249" s="27" t="s">
        <v>10</v>
      </c>
      <c r="G249" s="18"/>
      <c r="H249" s="4" t="s">
        <v>10</v>
      </c>
      <c r="I249" s="2"/>
      <c r="J249" s="2"/>
      <c r="K249" s="2"/>
      <c r="L249" s="2"/>
      <c r="M249" s="2"/>
      <c r="N249" s="2"/>
      <c r="O249" s="2"/>
    </row>
    <row r="250" spans="1:15" ht="27.95" customHeight="1">
      <c r="A250" s="25" t="s">
        <v>22</v>
      </c>
      <c r="B250" s="30" t="s">
        <v>8</v>
      </c>
      <c r="C250" s="33">
        <v>3</v>
      </c>
      <c r="D250" s="22" t="s">
        <v>281</v>
      </c>
      <c r="E250" s="12"/>
      <c r="F250" s="27" t="s">
        <v>10</v>
      </c>
      <c r="G250" s="18"/>
      <c r="H250" s="4" t="s">
        <v>14</v>
      </c>
      <c r="I250" s="2"/>
      <c r="J250" s="2"/>
      <c r="K250" s="2"/>
      <c r="L250" s="2"/>
      <c r="M250" s="2"/>
      <c r="N250" s="2"/>
      <c r="O250" s="2"/>
    </row>
    <row r="251" spans="1:15" ht="27.95" customHeight="1">
      <c r="A251" s="25" t="s">
        <v>27</v>
      </c>
      <c r="B251" s="30" t="s">
        <v>6</v>
      </c>
      <c r="C251" s="33">
        <v>2</v>
      </c>
      <c r="D251" s="22" t="s">
        <v>282</v>
      </c>
      <c r="E251" s="10"/>
      <c r="F251" s="27" t="s">
        <v>15</v>
      </c>
      <c r="G251" s="16"/>
      <c r="H251" s="4" t="s">
        <v>15</v>
      </c>
      <c r="I251" s="2"/>
      <c r="J251" s="2"/>
      <c r="K251" s="2"/>
      <c r="L251" s="2"/>
      <c r="M251" s="2"/>
      <c r="N251" s="2"/>
      <c r="O251" s="2"/>
    </row>
    <row r="252" spans="1:15" ht="27.95" customHeight="1">
      <c r="A252" s="25" t="s">
        <v>27</v>
      </c>
      <c r="B252" s="30" t="s">
        <v>6</v>
      </c>
      <c r="C252" s="33">
        <v>2</v>
      </c>
      <c r="D252" s="22" t="s">
        <v>283</v>
      </c>
      <c r="E252" s="12"/>
      <c r="F252" s="27" t="s">
        <v>15</v>
      </c>
      <c r="G252" s="18"/>
      <c r="H252" s="4" t="s">
        <v>14</v>
      </c>
      <c r="I252" s="3"/>
      <c r="J252" s="3"/>
      <c r="K252" s="3"/>
      <c r="L252" s="3"/>
      <c r="M252" s="3"/>
      <c r="N252" s="3"/>
      <c r="O252" s="3"/>
    </row>
    <row r="253" spans="1:15" ht="27.95" customHeight="1">
      <c r="A253" s="24" t="s">
        <v>25</v>
      </c>
      <c r="B253" s="30" t="s">
        <v>7</v>
      </c>
      <c r="C253" s="33">
        <v>3</v>
      </c>
      <c r="D253" s="22" t="s">
        <v>284</v>
      </c>
      <c r="E253" s="10"/>
      <c r="F253" s="27" t="s">
        <v>17</v>
      </c>
      <c r="G253" s="18"/>
      <c r="H253" s="27" t="s">
        <v>17</v>
      </c>
      <c r="I253" s="3"/>
      <c r="J253" s="3"/>
      <c r="K253" s="3"/>
      <c r="L253" s="3"/>
      <c r="M253" s="3"/>
      <c r="N253" s="3"/>
      <c r="O253" s="3"/>
    </row>
    <row r="254" spans="1:15" ht="27.95" customHeight="1">
      <c r="A254" s="24" t="s">
        <v>24</v>
      </c>
      <c r="B254" s="30" t="s">
        <v>8</v>
      </c>
      <c r="C254" s="33">
        <v>3</v>
      </c>
      <c r="D254" s="22" t="s">
        <v>285</v>
      </c>
      <c r="E254" s="12"/>
      <c r="F254" s="27" t="s">
        <v>15</v>
      </c>
      <c r="G254" s="18"/>
      <c r="H254" s="4" t="s">
        <v>15</v>
      </c>
      <c r="I254" s="3"/>
      <c r="J254" s="3"/>
      <c r="K254" s="3"/>
      <c r="L254" s="3"/>
      <c r="M254" s="3"/>
      <c r="N254" s="3"/>
      <c r="O254" s="3"/>
    </row>
    <row r="255" spans="1:15" ht="27.95" customHeight="1">
      <c r="A255" s="24" t="s">
        <v>24</v>
      </c>
      <c r="B255" s="30" t="s">
        <v>7</v>
      </c>
      <c r="C255" s="33">
        <v>3</v>
      </c>
      <c r="D255" s="22" t="s">
        <v>286</v>
      </c>
      <c r="E255" s="10"/>
      <c r="F255" s="27" t="s">
        <v>15</v>
      </c>
      <c r="G255" s="18"/>
      <c r="H255" s="4" t="s">
        <v>18</v>
      </c>
      <c r="I255" s="3"/>
      <c r="J255" s="3"/>
      <c r="K255" s="3"/>
      <c r="L255" s="3"/>
      <c r="M255" s="3"/>
      <c r="N255" s="3"/>
      <c r="O255" s="3"/>
    </row>
    <row r="256" spans="1:15" ht="27.95" customHeight="1">
      <c r="A256" s="25" t="s">
        <v>27</v>
      </c>
      <c r="B256" s="30" t="s">
        <v>6</v>
      </c>
      <c r="C256" s="33">
        <v>2</v>
      </c>
      <c r="D256" s="22" t="s">
        <v>287</v>
      </c>
      <c r="E256" s="10"/>
      <c r="F256" s="27" t="s">
        <v>15</v>
      </c>
      <c r="G256" s="18"/>
      <c r="H256" s="4" t="s">
        <v>15</v>
      </c>
      <c r="I256" s="3"/>
      <c r="J256" s="3"/>
      <c r="K256" s="3"/>
      <c r="L256" s="3"/>
      <c r="M256" s="3"/>
      <c r="N256" s="3"/>
      <c r="O256" s="3"/>
    </row>
    <row r="257" spans="1:15" ht="27.95" customHeight="1">
      <c r="A257" s="25" t="s">
        <v>31</v>
      </c>
      <c r="B257" s="31" t="s">
        <v>5</v>
      </c>
      <c r="C257" s="34">
        <v>1</v>
      </c>
      <c r="D257" s="22" t="s">
        <v>288</v>
      </c>
      <c r="E257" s="10"/>
      <c r="F257" s="27" t="s">
        <v>14</v>
      </c>
      <c r="G257" s="18"/>
      <c r="H257" s="4" t="s">
        <v>14</v>
      </c>
      <c r="I257" s="3"/>
      <c r="J257" s="3"/>
      <c r="K257" s="3"/>
      <c r="L257" s="3"/>
      <c r="M257" s="3"/>
      <c r="N257" s="3"/>
      <c r="O257" s="3"/>
    </row>
    <row r="258" spans="1:15" ht="27.95" customHeight="1">
      <c r="A258" s="25" t="s">
        <v>27</v>
      </c>
      <c r="B258" s="30" t="s">
        <v>6</v>
      </c>
      <c r="C258" s="33">
        <v>2</v>
      </c>
      <c r="D258" s="22" t="s">
        <v>289</v>
      </c>
      <c r="E258" s="10"/>
      <c r="F258" s="27" t="s">
        <v>10</v>
      </c>
      <c r="G258" s="18"/>
      <c r="H258" s="4" t="s">
        <v>15</v>
      </c>
      <c r="I258" s="3"/>
      <c r="J258" s="3"/>
      <c r="K258" s="3"/>
      <c r="L258" s="3"/>
      <c r="M258" s="3"/>
      <c r="N258" s="3"/>
      <c r="O258" s="3"/>
    </row>
    <row r="259" spans="1:15" ht="27.95" customHeight="1">
      <c r="A259" s="25" t="s">
        <v>31</v>
      </c>
      <c r="B259" s="31" t="s">
        <v>5</v>
      </c>
      <c r="C259" s="34">
        <v>1</v>
      </c>
      <c r="D259" s="22" t="s">
        <v>290</v>
      </c>
      <c r="E259" s="12"/>
      <c r="F259" s="27" t="s">
        <v>14</v>
      </c>
      <c r="G259" s="16"/>
      <c r="H259" s="4" t="s">
        <v>10</v>
      </c>
      <c r="I259" s="3"/>
      <c r="J259" s="3"/>
      <c r="K259" s="3"/>
      <c r="L259" s="3"/>
      <c r="M259" s="3"/>
      <c r="N259" s="3"/>
      <c r="O259" s="3"/>
    </row>
    <row r="260" spans="1:15" ht="27.95" customHeight="1">
      <c r="A260" s="24" t="s">
        <v>30</v>
      </c>
      <c r="B260" s="30" t="s">
        <v>6</v>
      </c>
      <c r="C260" s="33">
        <v>2</v>
      </c>
      <c r="D260" s="22" t="s">
        <v>291</v>
      </c>
      <c r="E260" s="10"/>
      <c r="F260" s="27" t="s">
        <v>10</v>
      </c>
      <c r="G260" s="18"/>
      <c r="H260" s="4" t="s">
        <v>10</v>
      </c>
      <c r="I260" s="3"/>
      <c r="J260" s="3"/>
      <c r="K260" s="3"/>
      <c r="L260" s="3"/>
      <c r="M260" s="3"/>
      <c r="N260" s="3"/>
      <c r="O260" s="3"/>
    </row>
    <row r="261" spans="1:15" ht="27.95" customHeight="1">
      <c r="A261" s="24" t="s">
        <v>26</v>
      </c>
      <c r="B261" s="30" t="s">
        <v>6</v>
      </c>
      <c r="C261" s="33">
        <v>2</v>
      </c>
      <c r="D261" s="22" t="s">
        <v>292</v>
      </c>
      <c r="E261" s="10"/>
      <c r="F261" s="27" t="s">
        <v>14</v>
      </c>
      <c r="G261" s="18"/>
      <c r="H261" s="4" t="s">
        <v>14</v>
      </c>
      <c r="I261" s="3"/>
      <c r="J261" s="3"/>
      <c r="K261" s="3"/>
      <c r="L261" s="3"/>
      <c r="M261" s="3"/>
      <c r="N261" s="3"/>
      <c r="O261" s="3"/>
    </row>
    <row r="262" spans="1:15" ht="27.95" customHeight="1">
      <c r="A262" s="25" t="s">
        <v>27</v>
      </c>
      <c r="B262" s="31" t="s">
        <v>5</v>
      </c>
      <c r="C262" s="33">
        <v>2</v>
      </c>
      <c r="D262" s="22" t="s">
        <v>293</v>
      </c>
      <c r="E262" s="12"/>
      <c r="F262" s="27" t="s">
        <v>14</v>
      </c>
      <c r="G262" s="18"/>
      <c r="H262" s="4" t="s">
        <v>16</v>
      </c>
      <c r="I262" s="3"/>
      <c r="J262" s="3"/>
      <c r="K262" s="3"/>
      <c r="L262" s="3"/>
      <c r="M262" s="3"/>
      <c r="N262" s="3"/>
      <c r="O262" s="3"/>
    </row>
    <row r="263" spans="1:15" ht="27.95" customHeight="1">
      <c r="A263" s="25" t="s">
        <v>22</v>
      </c>
      <c r="B263" s="30" t="s">
        <v>8</v>
      </c>
      <c r="C263" s="33">
        <v>3</v>
      </c>
      <c r="D263" s="22" t="s">
        <v>294</v>
      </c>
      <c r="E263" s="12"/>
      <c r="F263" s="27" t="s">
        <v>14</v>
      </c>
      <c r="G263" s="18"/>
      <c r="H263" s="4" t="s">
        <v>15</v>
      </c>
      <c r="I263" s="3"/>
      <c r="J263" s="3"/>
      <c r="K263" s="3"/>
      <c r="L263" s="3"/>
      <c r="M263" s="3"/>
      <c r="N263" s="3"/>
      <c r="O263" s="3"/>
    </row>
    <row r="264" spans="1:15" ht="27.95" customHeight="1">
      <c r="A264" s="24" t="s">
        <v>24</v>
      </c>
      <c r="B264" s="30" t="s">
        <v>8</v>
      </c>
      <c r="C264" s="33">
        <v>3</v>
      </c>
      <c r="D264" s="22" t="s">
        <v>295</v>
      </c>
      <c r="E264" s="10"/>
      <c r="F264" s="27" t="s">
        <v>14</v>
      </c>
      <c r="G264" s="16"/>
      <c r="H264" s="4" t="s">
        <v>10</v>
      </c>
      <c r="I264" s="3"/>
      <c r="J264" s="3"/>
      <c r="K264" s="3"/>
      <c r="L264" s="3"/>
      <c r="M264" s="3"/>
      <c r="N264" s="3"/>
      <c r="O264" s="3"/>
    </row>
    <row r="265" spans="1:15" ht="27.95" customHeight="1">
      <c r="A265" s="25" t="s">
        <v>22</v>
      </c>
      <c r="B265" s="30" t="s">
        <v>8</v>
      </c>
      <c r="C265" s="33">
        <v>3</v>
      </c>
      <c r="D265" s="22" t="s">
        <v>296</v>
      </c>
      <c r="E265" s="10"/>
      <c r="F265" s="27" t="s">
        <v>14</v>
      </c>
      <c r="G265" s="18"/>
      <c r="H265" s="4" t="s">
        <v>16</v>
      </c>
      <c r="I265" s="3"/>
      <c r="J265" s="3"/>
      <c r="K265" s="3"/>
      <c r="L265" s="3"/>
      <c r="M265" s="3"/>
      <c r="N265" s="3"/>
      <c r="O265" s="3"/>
    </row>
    <row r="266" spans="1:15" ht="27.95" customHeight="1">
      <c r="A266" s="25" t="s">
        <v>31</v>
      </c>
      <c r="B266" s="31" t="s">
        <v>5</v>
      </c>
      <c r="C266" s="34">
        <v>1</v>
      </c>
      <c r="D266" s="22" t="s">
        <v>297</v>
      </c>
      <c r="E266" s="10"/>
      <c r="F266" s="27" t="s">
        <v>14</v>
      </c>
      <c r="G266" s="18"/>
      <c r="H266" s="4" t="s">
        <v>16</v>
      </c>
      <c r="I266" s="3"/>
      <c r="J266" s="3"/>
      <c r="K266" s="3"/>
      <c r="L266" s="3"/>
      <c r="M266" s="3"/>
      <c r="N266" s="3"/>
      <c r="O266" s="3"/>
    </row>
    <row r="267" spans="1:15" ht="27.95" customHeight="1">
      <c r="A267" s="24" t="s">
        <v>28</v>
      </c>
      <c r="B267" s="30" t="s">
        <v>7</v>
      </c>
      <c r="C267" s="33">
        <v>2</v>
      </c>
      <c r="D267" s="22" t="s">
        <v>298</v>
      </c>
      <c r="E267" s="12"/>
      <c r="F267" s="27" t="s">
        <v>18</v>
      </c>
      <c r="G267" s="18"/>
      <c r="H267" s="4" t="s">
        <v>15</v>
      </c>
      <c r="I267" s="3"/>
      <c r="J267" s="3"/>
      <c r="K267" s="3"/>
      <c r="L267" s="3"/>
      <c r="M267" s="3"/>
      <c r="N267" s="3"/>
      <c r="O267" s="3"/>
    </row>
    <row r="268" spans="1:15" ht="27.95" customHeight="1">
      <c r="A268" s="24" t="s">
        <v>26</v>
      </c>
      <c r="B268" s="30" t="s">
        <v>6</v>
      </c>
      <c r="C268" s="33">
        <v>2</v>
      </c>
      <c r="D268" s="22" t="s">
        <v>299</v>
      </c>
      <c r="E268" s="12"/>
      <c r="F268" s="27" t="s">
        <v>18</v>
      </c>
      <c r="G268" s="18"/>
      <c r="H268" s="4" t="s">
        <v>15</v>
      </c>
      <c r="I268" s="3"/>
      <c r="J268" s="3"/>
      <c r="K268" s="3"/>
      <c r="L268" s="3"/>
      <c r="M268" s="3"/>
      <c r="N268" s="3"/>
      <c r="O268" s="3"/>
    </row>
    <row r="269" spans="1:15" ht="27.95" customHeight="1">
      <c r="A269" s="25" t="s">
        <v>32</v>
      </c>
      <c r="B269" s="31" t="s">
        <v>13</v>
      </c>
      <c r="C269" s="34">
        <v>1</v>
      </c>
      <c r="D269" s="22" t="s">
        <v>300</v>
      </c>
      <c r="E269" s="10"/>
      <c r="F269" s="27" t="s">
        <v>14</v>
      </c>
      <c r="G269" s="16"/>
      <c r="H269" s="4" t="s">
        <v>16</v>
      </c>
      <c r="I269" s="3"/>
      <c r="J269" s="3"/>
      <c r="K269" s="3"/>
      <c r="L269" s="3"/>
      <c r="M269" s="3"/>
      <c r="N269" s="3"/>
      <c r="O269" s="3"/>
    </row>
    <row r="270" spans="1:15" ht="27.95" customHeight="1">
      <c r="A270" s="25" t="s">
        <v>336</v>
      </c>
      <c r="B270" s="31" t="s">
        <v>13</v>
      </c>
      <c r="C270" s="34">
        <v>1</v>
      </c>
      <c r="D270" s="22" t="s">
        <v>301</v>
      </c>
      <c r="E270" s="10"/>
      <c r="F270" s="27" t="s">
        <v>10</v>
      </c>
      <c r="G270" s="16"/>
      <c r="H270" s="4" t="s">
        <v>10</v>
      </c>
      <c r="I270" s="3"/>
      <c r="J270" s="3"/>
      <c r="K270" s="3"/>
      <c r="L270" s="3"/>
      <c r="M270" s="3"/>
      <c r="N270" s="3"/>
      <c r="O270" s="3"/>
    </row>
    <row r="271" spans="1:15" ht="27.95" customHeight="1">
      <c r="A271" s="25" t="s">
        <v>27</v>
      </c>
      <c r="B271" s="31" t="s">
        <v>5</v>
      </c>
      <c r="C271" s="33">
        <v>2</v>
      </c>
      <c r="D271" s="22" t="s">
        <v>302</v>
      </c>
      <c r="E271" s="12"/>
      <c r="F271" s="27" t="s">
        <v>14</v>
      </c>
      <c r="G271" s="18"/>
      <c r="H271" s="4" t="s">
        <v>14</v>
      </c>
      <c r="I271" s="3"/>
      <c r="J271" s="3"/>
      <c r="K271" s="3"/>
      <c r="L271" s="3"/>
      <c r="M271" s="3"/>
      <c r="N271" s="3"/>
      <c r="O271" s="3"/>
    </row>
    <row r="272" spans="1:15" ht="27.95" customHeight="1">
      <c r="A272" s="25" t="s">
        <v>31</v>
      </c>
      <c r="B272" s="31" t="s">
        <v>5</v>
      </c>
      <c r="C272" s="34">
        <v>1</v>
      </c>
      <c r="D272" s="22" t="s">
        <v>303</v>
      </c>
      <c r="E272" s="12"/>
      <c r="F272" s="27" t="s">
        <v>14</v>
      </c>
      <c r="G272" s="18"/>
      <c r="H272" s="4" t="s">
        <v>14</v>
      </c>
      <c r="I272" s="3"/>
      <c r="J272" s="3"/>
      <c r="K272" s="3"/>
      <c r="L272" s="3"/>
      <c r="M272" s="3"/>
      <c r="N272" s="3"/>
      <c r="O272" s="3"/>
    </row>
    <row r="273" spans="1:15" ht="27.95" customHeight="1">
      <c r="A273" s="24" t="s">
        <v>30</v>
      </c>
      <c r="B273" s="30" t="s">
        <v>6</v>
      </c>
      <c r="C273" s="33">
        <v>2</v>
      </c>
      <c r="D273" s="22" t="s">
        <v>304</v>
      </c>
      <c r="E273" s="10"/>
      <c r="F273" s="27" t="s">
        <v>14</v>
      </c>
      <c r="G273" s="18"/>
      <c r="H273" s="4" t="s">
        <v>14</v>
      </c>
      <c r="I273" s="3"/>
      <c r="J273" s="3"/>
      <c r="K273" s="3"/>
      <c r="L273" s="3"/>
      <c r="M273" s="3"/>
      <c r="N273" s="3"/>
      <c r="O273" s="3"/>
    </row>
    <row r="274" spans="1:15" ht="27.95" customHeight="1">
      <c r="A274" s="25" t="s">
        <v>32</v>
      </c>
      <c r="B274" s="31" t="s">
        <v>13</v>
      </c>
      <c r="C274" s="34">
        <v>1</v>
      </c>
      <c r="D274" s="22" t="s">
        <v>305</v>
      </c>
      <c r="E274" s="12"/>
      <c r="F274" s="27" t="s">
        <v>14</v>
      </c>
      <c r="G274" s="18"/>
      <c r="H274" s="4" t="s">
        <v>14</v>
      </c>
      <c r="I274" s="3"/>
      <c r="J274" s="3"/>
      <c r="K274" s="3"/>
      <c r="L274" s="3"/>
      <c r="M274" s="3"/>
      <c r="N274" s="3"/>
      <c r="O274" s="3"/>
    </row>
    <row r="275" spans="1:15" ht="27.95" customHeight="1">
      <c r="A275" s="25" t="s">
        <v>31</v>
      </c>
      <c r="B275" s="31" t="s">
        <v>5</v>
      </c>
      <c r="C275" s="34">
        <v>1</v>
      </c>
      <c r="D275" s="22" t="s">
        <v>306</v>
      </c>
      <c r="E275" s="10"/>
      <c r="F275" s="27" t="s">
        <v>15</v>
      </c>
      <c r="G275" s="16"/>
      <c r="H275" s="4" t="s">
        <v>15</v>
      </c>
      <c r="I275" s="3"/>
      <c r="J275" s="3"/>
      <c r="K275" s="3"/>
      <c r="L275" s="3"/>
      <c r="M275" s="3"/>
      <c r="N275" s="3"/>
      <c r="O275" s="3"/>
    </row>
    <row r="276" spans="1:15" ht="27.95" customHeight="1">
      <c r="A276" s="25" t="s">
        <v>22</v>
      </c>
      <c r="B276" s="30" t="s">
        <v>8</v>
      </c>
      <c r="C276" s="33">
        <v>3</v>
      </c>
      <c r="D276" s="22" t="s">
        <v>307</v>
      </c>
      <c r="E276" s="10"/>
      <c r="F276" s="27" t="s">
        <v>10</v>
      </c>
      <c r="G276" s="18"/>
      <c r="H276" s="4" t="s">
        <v>10</v>
      </c>
      <c r="I276" s="3"/>
      <c r="J276" s="3"/>
      <c r="K276" s="3"/>
      <c r="L276" s="3"/>
      <c r="M276" s="3"/>
      <c r="N276" s="3"/>
      <c r="O276" s="3"/>
    </row>
    <row r="277" spans="1:15" ht="27.95" customHeight="1">
      <c r="A277" s="24" t="s">
        <v>28</v>
      </c>
      <c r="B277" s="30" t="s">
        <v>7</v>
      </c>
      <c r="C277" s="33">
        <v>2</v>
      </c>
      <c r="D277" s="22" t="s">
        <v>308</v>
      </c>
      <c r="E277" s="10"/>
      <c r="F277" s="27" t="s">
        <v>14</v>
      </c>
      <c r="G277" s="18"/>
      <c r="H277" s="4" t="s">
        <v>14</v>
      </c>
      <c r="I277" s="3"/>
      <c r="J277" s="3"/>
      <c r="K277" s="3"/>
      <c r="L277" s="3"/>
      <c r="M277" s="3"/>
      <c r="N277" s="3"/>
      <c r="O277" s="3"/>
    </row>
    <row r="278" spans="1:15" ht="27.95" customHeight="1">
      <c r="A278" s="24" t="s">
        <v>25</v>
      </c>
      <c r="B278" s="30" t="s">
        <v>7</v>
      </c>
      <c r="C278" s="33">
        <v>3</v>
      </c>
      <c r="D278" s="22" t="s">
        <v>309</v>
      </c>
      <c r="E278" s="10"/>
      <c r="F278" s="27" t="s">
        <v>10</v>
      </c>
      <c r="G278" s="18"/>
      <c r="H278" s="4" t="s">
        <v>10</v>
      </c>
      <c r="I278" s="3"/>
      <c r="J278" s="3"/>
      <c r="K278" s="3"/>
      <c r="L278" s="3"/>
      <c r="M278" s="3"/>
      <c r="N278" s="3"/>
      <c r="O278" s="3"/>
    </row>
    <row r="279" spans="1:15" ht="27.95" customHeight="1">
      <c r="A279" s="24" t="s">
        <v>28</v>
      </c>
      <c r="B279" s="30" t="s">
        <v>7</v>
      </c>
      <c r="C279" s="33">
        <v>2</v>
      </c>
      <c r="D279" s="22" t="s">
        <v>310</v>
      </c>
      <c r="E279" s="12"/>
      <c r="F279" s="27" t="s">
        <v>14</v>
      </c>
      <c r="G279" s="18"/>
      <c r="H279" s="4" t="s">
        <v>14</v>
      </c>
      <c r="I279" s="3"/>
      <c r="J279" s="3"/>
      <c r="K279" s="3"/>
      <c r="L279" s="3"/>
      <c r="M279" s="3"/>
      <c r="N279" s="3"/>
      <c r="O279" s="3"/>
    </row>
    <row r="280" spans="1:15" ht="27.95" customHeight="1">
      <c r="A280" s="25" t="s">
        <v>27</v>
      </c>
      <c r="B280" s="30" t="s">
        <v>6</v>
      </c>
      <c r="C280" s="33">
        <v>2</v>
      </c>
      <c r="D280" s="22" t="s">
        <v>311</v>
      </c>
      <c r="E280" s="12"/>
      <c r="F280" s="27" t="s">
        <v>14</v>
      </c>
      <c r="G280" s="18"/>
      <c r="H280" s="4" t="s">
        <v>14</v>
      </c>
      <c r="I280" s="3"/>
      <c r="J280" s="3"/>
      <c r="K280" s="3"/>
      <c r="L280" s="3"/>
      <c r="M280" s="3"/>
      <c r="N280" s="3"/>
      <c r="O280" s="3"/>
    </row>
    <row r="281" spans="1:15" ht="27.95" customHeight="1">
      <c r="A281" s="24" t="s">
        <v>30</v>
      </c>
      <c r="B281" s="30" t="s">
        <v>6</v>
      </c>
      <c r="C281" s="33">
        <v>2</v>
      </c>
      <c r="D281" s="22" t="s">
        <v>312</v>
      </c>
      <c r="E281" s="10"/>
      <c r="F281" s="27" t="s">
        <v>15</v>
      </c>
      <c r="G281" s="18"/>
      <c r="H281" s="4" t="s">
        <v>15</v>
      </c>
      <c r="I281" s="3"/>
      <c r="J281" s="3"/>
      <c r="K281" s="3"/>
      <c r="L281" s="3"/>
      <c r="M281" s="3"/>
      <c r="N281" s="3"/>
      <c r="O281" s="3"/>
    </row>
    <row r="282" spans="1:15" ht="27.95" customHeight="1">
      <c r="A282" s="24" t="s">
        <v>23</v>
      </c>
      <c r="B282" s="30" t="s">
        <v>8</v>
      </c>
      <c r="C282" s="33">
        <v>3</v>
      </c>
      <c r="D282" s="22" t="s">
        <v>313</v>
      </c>
      <c r="E282" s="10"/>
      <c r="F282" s="27" t="s">
        <v>14</v>
      </c>
      <c r="G282" s="18"/>
      <c r="H282" s="4" t="s">
        <v>14</v>
      </c>
      <c r="I282" s="3"/>
      <c r="J282" s="3"/>
      <c r="K282" s="3"/>
      <c r="L282" s="3"/>
      <c r="M282" s="3"/>
      <c r="N282" s="3"/>
      <c r="O282" s="3"/>
    </row>
    <row r="283" spans="1:15" ht="27.95" customHeight="1">
      <c r="A283" s="25" t="s">
        <v>27</v>
      </c>
      <c r="B283" s="30" t="s">
        <v>6</v>
      </c>
      <c r="C283" s="33">
        <v>2</v>
      </c>
      <c r="D283" s="22" t="s">
        <v>314</v>
      </c>
      <c r="E283" s="10"/>
      <c r="F283" s="27" t="s">
        <v>14</v>
      </c>
      <c r="G283" s="18"/>
      <c r="H283" s="4" t="s">
        <v>15</v>
      </c>
      <c r="I283" s="3"/>
      <c r="J283" s="3"/>
      <c r="K283" s="3"/>
      <c r="L283" s="3"/>
      <c r="M283" s="3"/>
      <c r="N283" s="3"/>
      <c r="O283" s="3"/>
    </row>
    <row r="284" spans="1:15" ht="27.95" customHeight="1">
      <c r="A284" s="25" t="s">
        <v>22</v>
      </c>
      <c r="B284" s="30" t="s">
        <v>8</v>
      </c>
      <c r="C284" s="33">
        <v>3</v>
      </c>
      <c r="D284" s="22" t="s">
        <v>315</v>
      </c>
      <c r="E284" s="12"/>
      <c r="F284" s="27" t="s">
        <v>10</v>
      </c>
      <c r="G284" s="16"/>
      <c r="H284" s="4" t="s">
        <v>10</v>
      </c>
      <c r="I284" s="3"/>
      <c r="J284" s="3"/>
      <c r="K284" s="3"/>
      <c r="L284" s="3"/>
      <c r="M284" s="3"/>
      <c r="N284" s="3"/>
      <c r="O284" s="3"/>
    </row>
    <row r="285" spans="1:15" ht="27.95" customHeight="1">
      <c r="A285" s="24" t="s">
        <v>25</v>
      </c>
      <c r="B285" s="30" t="s">
        <v>7</v>
      </c>
      <c r="C285" s="33">
        <v>3</v>
      </c>
      <c r="D285" s="22" t="s">
        <v>316</v>
      </c>
      <c r="E285" s="10"/>
      <c r="F285" s="27" t="s">
        <v>10</v>
      </c>
      <c r="G285" s="18"/>
      <c r="H285" s="4" t="s">
        <v>10</v>
      </c>
      <c r="I285" s="3"/>
      <c r="J285" s="3"/>
      <c r="K285" s="3"/>
      <c r="L285" s="3"/>
      <c r="M285" s="3"/>
      <c r="N285" s="3"/>
      <c r="O285" s="3"/>
    </row>
    <row r="286" spans="1:15" ht="27.95" customHeight="1">
      <c r="A286" s="24" t="s">
        <v>28</v>
      </c>
      <c r="B286" s="30" t="s">
        <v>6</v>
      </c>
      <c r="C286" s="33">
        <v>2</v>
      </c>
      <c r="D286" s="22" t="s">
        <v>317</v>
      </c>
      <c r="E286" s="10"/>
      <c r="F286" s="27" t="s">
        <v>10</v>
      </c>
      <c r="G286" s="18"/>
      <c r="H286" s="4" t="s">
        <v>10</v>
      </c>
      <c r="I286" s="3"/>
      <c r="J286" s="3"/>
      <c r="K286" s="3"/>
      <c r="L286" s="3"/>
      <c r="M286" s="3"/>
      <c r="N286" s="3"/>
      <c r="O286" s="3"/>
    </row>
    <row r="287" spans="1:15" ht="27.95" customHeight="1">
      <c r="A287" s="24" t="s">
        <v>28</v>
      </c>
      <c r="B287" s="30" t="s">
        <v>6</v>
      </c>
      <c r="C287" s="33">
        <v>2</v>
      </c>
      <c r="D287" s="22" t="s">
        <v>318</v>
      </c>
      <c r="E287" s="10"/>
      <c r="F287" s="27" t="s">
        <v>15</v>
      </c>
      <c r="G287" s="18"/>
      <c r="H287" s="4" t="s">
        <v>15</v>
      </c>
      <c r="I287" s="3"/>
      <c r="J287" s="3"/>
      <c r="K287" s="3"/>
      <c r="L287" s="3"/>
      <c r="M287" s="3"/>
      <c r="N287" s="3"/>
      <c r="O287" s="3"/>
    </row>
    <row r="288" spans="1:15" ht="27.95" customHeight="1">
      <c r="A288" s="25" t="s">
        <v>22</v>
      </c>
      <c r="B288" s="30" t="s">
        <v>8</v>
      </c>
      <c r="C288" s="33">
        <v>3</v>
      </c>
      <c r="D288" s="22" t="s">
        <v>319</v>
      </c>
      <c r="E288" s="12"/>
      <c r="F288" s="27" t="s">
        <v>10</v>
      </c>
      <c r="G288" s="18"/>
      <c r="H288" s="4" t="s">
        <v>10</v>
      </c>
      <c r="I288" s="3"/>
      <c r="J288" s="3"/>
      <c r="K288" s="3"/>
      <c r="L288" s="3"/>
      <c r="M288" s="3"/>
      <c r="N288" s="3"/>
      <c r="O288" s="3"/>
    </row>
    <row r="289" spans="1:15" ht="27.95" customHeight="1">
      <c r="A289" s="24" t="s">
        <v>24</v>
      </c>
      <c r="B289" s="30" t="s">
        <v>8</v>
      </c>
      <c r="C289" s="33">
        <v>3</v>
      </c>
      <c r="D289" s="22" t="s">
        <v>320</v>
      </c>
      <c r="E289" s="12"/>
      <c r="F289" s="27" t="s">
        <v>14</v>
      </c>
      <c r="G289" s="18"/>
      <c r="H289" s="4" t="s">
        <v>14</v>
      </c>
      <c r="I289" s="3"/>
      <c r="J289" s="3"/>
      <c r="K289" s="3"/>
      <c r="L289" s="3"/>
      <c r="M289" s="3"/>
      <c r="N289" s="3"/>
      <c r="O289" s="3"/>
    </row>
    <row r="290" spans="1:15" ht="27.95" customHeight="1">
      <c r="A290" s="25" t="s">
        <v>27</v>
      </c>
      <c r="B290" s="30" t="s">
        <v>6</v>
      </c>
      <c r="C290" s="33">
        <v>2</v>
      </c>
      <c r="D290" s="22" t="s">
        <v>321</v>
      </c>
      <c r="E290" s="12"/>
      <c r="F290" s="27" t="s">
        <v>14</v>
      </c>
      <c r="G290" s="18"/>
      <c r="H290" s="4" t="s">
        <v>14</v>
      </c>
      <c r="I290" s="3"/>
      <c r="J290" s="3"/>
      <c r="K290" s="3"/>
      <c r="L290" s="3"/>
      <c r="M290" s="3"/>
      <c r="N290" s="3"/>
      <c r="O290" s="3"/>
    </row>
    <row r="291" spans="1:15" ht="27.95" customHeight="1">
      <c r="A291" s="25" t="s">
        <v>32</v>
      </c>
      <c r="B291" s="31" t="s">
        <v>13</v>
      </c>
      <c r="C291" s="34">
        <v>1</v>
      </c>
      <c r="D291" s="22" t="s">
        <v>322</v>
      </c>
      <c r="E291" s="12"/>
      <c r="F291" s="27" t="s">
        <v>14</v>
      </c>
      <c r="G291" s="18"/>
      <c r="H291" s="4" t="s">
        <v>14</v>
      </c>
      <c r="I291" s="3"/>
      <c r="J291" s="3"/>
      <c r="K291" s="3"/>
      <c r="L291" s="3"/>
      <c r="M291" s="3"/>
      <c r="N291" s="3"/>
      <c r="O291" s="3"/>
    </row>
    <row r="292" spans="1:15" ht="27.95" customHeight="1">
      <c r="A292" s="25" t="s">
        <v>29</v>
      </c>
      <c r="B292" s="31" t="s">
        <v>5</v>
      </c>
      <c r="C292" s="34">
        <v>1</v>
      </c>
      <c r="D292" s="22" t="s">
        <v>323</v>
      </c>
      <c r="E292" s="10"/>
      <c r="F292" s="27" t="s">
        <v>10</v>
      </c>
      <c r="G292" s="18"/>
      <c r="H292" s="4" t="s">
        <v>10</v>
      </c>
      <c r="I292" s="3"/>
      <c r="J292" s="3"/>
      <c r="K292" s="3"/>
      <c r="L292" s="3"/>
      <c r="M292" s="3"/>
      <c r="N292" s="3"/>
      <c r="O292" s="3"/>
    </row>
    <row r="293" spans="1:15" ht="27.95" customHeight="1">
      <c r="A293" s="24" t="s">
        <v>25</v>
      </c>
      <c r="B293" s="30" t="s">
        <v>7</v>
      </c>
      <c r="C293" s="33">
        <v>3</v>
      </c>
      <c r="D293" s="22" t="s">
        <v>324</v>
      </c>
      <c r="E293" s="10"/>
      <c r="F293" s="27" t="s">
        <v>15</v>
      </c>
      <c r="G293" s="18"/>
      <c r="H293" s="4" t="s">
        <v>15</v>
      </c>
      <c r="I293" s="3"/>
      <c r="J293" s="3"/>
      <c r="K293" s="3"/>
      <c r="L293" s="3"/>
      <c r="M293" s="3"/>
      <c r="N293" s="3"/>
      <c r="O293" s="3"/>
    </row>
    <row r="294" spans="1:15" ht="27.95" customHeight="1">
      <c r="A294" s="24" t="s">
        <v>30</v>
      </c>
      <c r="B294" s="30" t="s">
        <v>6</v>
      </c>
      <c r="C294" s="33">
        <v>2</v>
      </c>
      <c r="D294" s="22" t="s">
        <v>325</v>
      </c>
      <c r="E294" s="12"/>
      <c r="F294" s="27" t="s">
        <v>15</v>
      </c>
      <c r="G294" s="18"/>
      <c r="H294" s="4" t="s">
        <v>16</v>
      </c>
      <c r="I294" s="3"/>
      <c r="J294" s="3"/>
      <c r="K294" s="3"/>
      <c r="L294" s="3"/>
      <c r="M294" s="3"/>
      <c r="N294" s="3"/>
      <c r="O294" s="3"/>
    </row>
    <row r="295" spans="1:15" ht="27.95" customHeight="1">
      <c r="A295" s="25" t="s">
        <v>27</v>
      </c>
      <c r="B295" s="30" t="s">
        <v>6</v>
      </c>
      <c r="C295" s="33">
        <v>2</v>
      </c>
      <c r="D295" s="22" t="s">
        <v>326</v>
      </c>
      <c r="E295" s="10"/>
      <c r="F295" s="27" t="s">
        <v>15</v>
      </c>
      <c r="G295" s="18"/>
      <c r="H295" s="4" t="s">
        <v>14</v>
      </c>
      <c r="I295" s="3"/>
      <c r="J295" s="3"/>
      <c r="K295" s="3"/>
      <c r="L295" s="3"/>
      <c r="M295" s="3"/>
      <c r="N295" s="3"/>
      <c r="O295" s="3"/>
    </row>
    <row r="296" spans="1:15" ht="27.95" customHeight="1">
      <c r="A296" s="24" t="s">
        <v>23</v>
      </c>
      <c r="B296" s="30" t="s">
        <v>8</v>
      </c>
      <c r="C296" s="33">
        <v>3</v>
      </c>
      <c r="D296" s="22" t="s">
        <v>327</v>
      </c>
      <c r="E296" s="10"/>
      <c r="F296" s="27" t="s">
        <v>10</v>
      </c>
      <c r="G296" s="18"/>
      <c r="H296" s="4" t="s">
        <v>10</v>
      </c>
      <c r="I296" s="3"/>
      <c r="J296" s="3"/>
      <c r="K296" s="3"/>
      <c r="L296" s="3"/>
      <c r="M296" s="3"/>
      <c r="N296" s="3"/>
      <c r="O296" s="3"/>
    </row>
    <row r="297" spans="1:15" ht="27.95" customHeight="1">
      <c r="A297" s="25" t="s">
        <v>29</v>
      </c>
      <c r="B297" s="31" t="s">
        <v>5</v>
      </c>
      <c r="C297" s="34">
        <v>1</v>
      </c>
      <c r="D297" s="22" t="s">
        <v>328</v>
      </c>
      <c r="E297" s="10"/>
      <c r="F297" s="27" t="s">
        <v>15</v>
      </c>
      <c r="G297" s="18"/>
      <c r="H297" s="4" t="s">
        <v>15</v>
      </c>
      <c r="I297" s="3"/>
      <c r="J297" s="3"/>
      <c r="K297" s="3"/>
      <c r="L297" s="3"/>
      <c r="M297" s="3"/>
      <c r="N297" s="3"/>
      <c r="O297" s="3"/>
    </row>
    <row r="298" spans="1:15" ht="27.95" customHeight="1">
      <c r="A298" s="25" t="s">
        <v>29</v>
      </c>
      <c r="B298" s="31" t="s">
        <v>5</v>
      </c>
      <c r="C298" s="34">
        <v>1</v>
      </c>
      <c r="D298" s="22" t="s">
        <v>329</v>
      </c>
      <c r="E298" s="10"/>
      <c r="F298" s="27" t="s">
        <v>10</v>
      </c>
      <c r="G298" s="16"/>
      <c r="H298" s="4" t="s">
        <v>10</v>
      </c>
      <c r="I298" s="3"/>
      <c r="J298" s="3"/>
      <c r="K298" s="3"/>
      <c r="L298" s="3"/>
      <c r="M298" s="3"/>
      <c r="N298" s="3"/>
      <c r="O298" s="3"/>
    </row>
    <row r="299" spans="1:15" ht="27.95" customHeight="1">
      <c r="A299" s="25" t="s">
        <v>22</v>
      </c>
      <c r="B299" s="30" t="s">
        <v>8</v>
      </c>
      <c r="C299" s="33">
        <v>3</v>
      </c>
      <c r="D299" s="22" t="s">
        <v>330</v>
      </c>
      <c r="E299" s="10"/>
      <c r="F299" s="27" t="s">
        <v>16</v>
      </c>
      <c r="G299" s="18"/>
      <c r="H299" s="4" t="s">
        <v>15</v>
      </c>
      <c r="I299" s="3"/>
      <c r="J299" s="3"/>
      <c r="K299" s="3"/>
      <c r="L299" s="3"/>
      <c r="M299" s="3"/>
      <c r="N299" s="3"/>
      <c r="O299" s="3"/>
    </row>
    <row r="300" spans="1:15" ht="27.95" customHeight="1">
      <c r="A300" s="25" t="s">
        <v>22</v>
      </c>
      <c r="B300" s="30" t="s">
        <v>8</v>
      </c>
      <c r="C300" s="33">
        <v>3</v>
      </c>
      <c r="D300" s="22" t="s">
        <v>331</v>
      </c>
      <c r="E300" s="10"/>
      <c r="F300" s="27" t="s">
        <v>16</v>
      </c>
      <c r="G300" s="18"/>
      <c r="H300" s="4" t="s">
        <v>15</v>
      </c>
      <c r="I300" s="3"/>
      <c r="J300" s="3"/>
      <c r="K300" s="3"/>
      <c r="L300" s="3"/>
      <c r="M300" s="3"/>
      <c r="N300" s="3"/>
      <c r="O300" s="3"/>
    </row>
    <row r="301" spans="1:15" ht="27.95" customHeight="1">
      <c r="A301" s="24" t="s">
        <v>30</v>
      </c>
      <c r="B301" s="30" t="s">
        <v>6</v>
      </c>
      <c r="C301" s="33">
        <v>2</v>
      </c>
      <c r="D301" s="22" t="s">
        <v>332</v>
      </c>
      <c r="E301" s="10"/>
      <c r="F301" s="27" t="s">
        <v>14</v>
      </c>
      <c r="G301" s="18"/>
      <c r="H301" s="4" t="s">
        <v>10</v>
      </c>
      <c r="I301" s="3"/>
      <c r="J301" s="3"/>
      <c r="K301" s="3"/>
      <c r="L301" s="3"/>
      <c r="M301" s="3"/>
      <c r="N301" s="3"/>
      <c r="O301" s="3"/>
    </row>
    <row r="302" spans="1:15" ht="27.95" customHeight="1">
      <c r="A302" s="24" t="s">
        <v>30</v>
      </c>
      <c r="B302" s="30" t="s">
        <v>6</v>
      </c>
      <c r="C302" s="33">
        <v>2</v>
      </c>
      <c r="D302" s="22" t="s">
        <v>333</v>
      </c>
      <c r="E302" s="12"/>
      <c r="F302" s="27" t="s">
        <v>14</v>
      </c>
      <c r="G302" s="18"/>
      <c r="H302" s="4" t="s">
        <v>16</v>
      </c>
      <c r="I302" s="3"/>
      <c r="J302" s="3"/>
      <c r="K302" s="3"/>
      <c r="L302" s="3"/>
      <c r="M302" s="3"/>
      <c r="N302" s="3"/>
      <c r="O302" s="3"/>
    </row>
    <row r="303" spans="1:15" ht="27.95" customHeight="1">
      <c r="A303" s="25" t="s">
        <v>29</v>
      </c>
      <c r="B303" s="31" t="s">
        <v>5</v>
      </c>
      <c r="C303" s="34">
        <v>1</v>
      </c>
      <c r="D303" s="22" t="s">
        <v>334</v>
      </c>
      <c r="E303" s="12"/>
      <c r="F303" s="27" t="s">
        <v>10</v>
      </c>
      <c r="G303" s="18"/>
      <c r="H303" s="4" t="s">
        <v>10</v>
      </c>
      <c r="I303" s="3"/>
      <c r="J303" s="3"/>
      <c r="K303" s="3"/>
      <c r="L303" s="3"/>
      <c r="M303" s="3"/>
      <c r="N303" s="3"/>
      <c r="O303" s="3"/>
    </row>
    <row r="304" spans="1:15" ht="27.95" customHeight="1">
      <c r="A304" s="25" t="s">
        <v>32</v>
      </c>
      <c r="B304" s="31" t="s">
        <v>13</v>
      </c>
      <c r="C304" s="34">
        <v>1</v>
      </c>
      <c r="D304" s="22" t="s">
        <v>335</v>
      </c>
      <c r="E304" s="10"/>
      <c r="F304" s="27" t="s">
        <v>14</v>
      </c>
      <c r="G304" s="18"/>
      <c r="H304" s="4" t="s">
        <v>15</v>
      </c>
      <c r="I304" s="3"/>
      <c r="J304" s="3"/>
      <c r="K304" s="3"/>
      <c r="L304" s="3"/>
      <c r="M304" s="3"/>
      <c r="N304" s="3"/>
      <c r="O304" s="3"/>
    </row>
    <row r="305" spans="1:15" ht="27.95" customHeight="1">
      <c r="A305" s="25"/>
      <c r="B305" s="31"/>
      <c r="C305" s="33"/>
      <c r="D305" s="23"/>
      <c r="E305" s="12"/>
      <c r="F305" s="27"/>
      <c r="G305" s="18"/>
      <c r="H305" s="4"/>
      <c r="I305" s="3"/>
      <c r="J305" s="3"/>
      <c r="K305" s="3"/>
      <c r="L305" s="3"/>
      <c r="M305" s="3"/>
      <c r="N305" s="3"/>
      <c r="O305" s="3"/>
    </row>
    <row r="306" spans="1:15" ht="27.95" customHeight="1">
      <c r="A306" s="25"/>
      <c r="B306" s="31"/>
      <c r="C306" s="33"/>
      <c r="D306" s="32"/>
      <c r="E306" s="10"/>
      <c r="F306" s="27"/>
      <c r="G306" s="16"/>
      <c r="H306" s="4"/>
      <c r="I306" s="3"/>
      <c r="J306" s="3"/>
      <c r="K306" s="3"/>
      <c r="L306" s="3"/>
      <c r="M306" s="3"/>
      <c r="N306" s="3"/>
      <c r="O306" s="3"/>
    </row>
    <row r="307" spans="1:15" ht="27.95" customHeight="1">
      <c r="A307" s="24"/>
      <c r="B307" s="31"/>
      <c r="C307" s="33"/>
      <c r="D307" s="23"/>
      <c r="E307" s="10"/>
      <c r="F307" s="27"/>
      <c r="G307" s="16"/>
      <c r="H307" s="4"/>
      <c r="I307" s="3"/>
      <c r="J307" s="3"/>
      <c r="K307" s="3"/>
      <c r="L307" s="3"/>
      <c r="M307" s="3"/>
      <c r="N307" s="3"/>
      <c r="O307" s="3"/>
    </row>
    <row r="308" spans="1:15" ht="27.95" customHeight="1">
      <c r="A308" s="25"/>
      <c r="B308" s="31"/>
      <c r="C308" s="33"/>
      <c r="D308" s="23"/>
      <c r="E308" s="10"/>
      <c r="F308" s="27"/>
      <c r="G308" s="18"/>
      <c r="H308" s="4"/>
      <c r="I308" s="3"/>
      <c r="J308" s="3"/>
      <c r="K308" s="3"/>
      <c r="L308" s="3"/>
      <c r="M308" s="3"/>
      <c r="N308" s="3"/>
      <c r="O308" s="3"/>
    </row>
    <row r="309" spans="1:15" ht="27.95" customHeight="1">
      <c r="A309" s="25"/>
      <c r="B309" s="31"/>
      <c r="C309" s="33"/>
      <c r="D309" s="23"/>
      <c r="E309" s="10"/>
      <c r="F309" s="27"/>
      <c r="G309" s="16"/>
      <c r="H309" s="4"/>
      <c r="I309" s="3"/>
      <c r="J309" s="3"/>
      <c r="K309" s="3"/>
      <c r="L309" s="3"/>
      <c r="M309" s="3"/>
      <c r="N309" s="3"/>
      <c r="O309" s="3"/>
    </row>
    <row r="310" spans="1:15" ht="27.95" customHeight="1">
      <c r="A310" s="20"/>
      <c r="B310" s="4"/>
      <c r="C310" s="29"/>
      <c r="D310" s="19"/>
      <c r="E310" s="13"/>
      <c r="F310" s="27"/>
      <c r="G310" s="18"/>
      <c r="H310" s="4"/>
      <c r="I310" s="21"/>
      <c r="J310" s="21"/>
      <c r="K310" s="21"/>
      <c r="L310" s="21"/>
      <c r="M310" s="21"/>
      <c r="N310" s="21"/>
      <c r="O310" s="21"/>
    </row>
  </sheetData>
  <sheetProtection selectLockedCells="1" selectUnlockedCells="1"/>
  <autoFilter ref="A1:H310" xr:uid="{00000000-0009-0000-0000-000002000000}">
    <sortState xmlns:xlrd2="http://schemas.microsoft.com/office/spreadsheetml/2017/richdata2" ref="A2:H310">
      <sortCondition ref="D1:D310"/>
    </sortState>
  </autoFilter>
  <sortState xmlns:xlrd2="http://schemas.microsoft.com/office/spreadsheetml/2017/richdata2" ref="D77:D98">
    <sortCondition ref="D23"/>
  </sortState>
  <phoneticPr fontId="3" type="noConversion"/>
  <dataValidations count="1">
    <dataValidation type="list" allowBlank="1" showInputMessage="1" showErrorMessage="1" sqref="F2:F310 H2:H310" xr:uid="{C5CB0C20-8EBD-4402-BDA0-80F4ECDC4534}">
      <formula1>#REF!</formula1>
    </dataValidation>
  </dataValidations>
  <printOptions horizontalCentered="1"/>
  <pageMargins left="0.15748031496062992" right="0.15748031496062992" top="0.15748031496062992" bottom="0.15748031496062992" header="0.51181102362204722" footer="0.51181102362204722"/>
  <pageSetup paperSize="9" scale="8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3D70E-B3FA-44D1-AE90-97C30EDECD9F}">
  <sheetPr codeName="Feuil2"/>
  <dimension ref="A1:J351"/>
  <sheetViews>
    <sheetView tabSelected="1" workbookViewId="0">
      <pane ySplit="6" topLeftCell="A7" activePane="bottomLeft" state="frozen"/>
      <selection pane="bottomLeft" sqref="A1:H1"/>
    </sheetView>
  </sheetViews>
  <sheetFormatPr baseColWidth="10" defaultColWidth="19.42578125" defaultRowHeight="24.75" customHeight="1"/>
  <cols>
    <col min="1" max="3" width="8.140625" style="36" customWidth="1"/>
    <col min="4" max="4" width="9.140625" style="36" hidden="1" customWidth="1"/>
    <col min="5" max="5" width="19.7109375" style="36" customWidth="1"/>
    <col min="6" max="8" width="8.140625" style="36" customWidth="1"/>
    <col min="9" max="9" width="9.140625" style="36" hidden="1" customWidth="1"/>
    <col min="10" max="10" width="19.7109375" style="36" customWidth="1"/>
    <col min="11" max="16384" width="19.42578125" style="36"/>
  </cols>
  <sheetData>
    <row r="1" spans="1:10" ht="24.75" customHeight="1" thickBot="1">
      <c r="A1" s="56" t="s">
        <v>29</v>
      </c>
      <c r="B1" s="56"/>
      <c r="C1" s="56"/>
      <c r="D1" s="56"/>
      <c r="E1" s="56"/>
      <c r="F1" s="56"/>
      <c r="G1" s="56"/>
      <c r="H1" s="56"/>
      <c r="I1" s="44"/>
      <c r="J1" s="44"/>
    </row>
    <row r="2" spans="1:10" ht="24.75" customHeight="1">
      <c r="A2" s="51" t="s">
        <v>20</v>
      </c>
      <c r="B2" s="52"/>
      <c r="C2" s="52"/>
      <c r="D2" s="52"/>
      <c r="E2" s="53"/>
      <c r="F2" s="51" t="s">
        <v>20</v>
      </c>
      <c r="G2" s="52"/>
      <c r="H2" s="52"/>
      <c r="I2" s="52"/>
      <c r="J2" s="53"/>
    </row>
    <row r="3" spans="1:10" ht="21" customHeight="1">
      <c r="A3" s="37" t="s">
        <v>21</v>
      </c>
      <c r="B3" s="38" t="s">
        <v>19</v>
      </c>
      <c r="C3" s="38" t="s">
        <v>0</v>
      </c>
      <c r="D3" s="38" t="s">
        <v>11</v>
      </c>
      <c r="E3" s="39" t="s">
        <v>1</v>
      </c>
      <c r="F3" s="37" t="s">
        <v>21</v>
      </c>
      <c r="G3" s="38" t="s">
        <v>19</v>
      </c>
      <c r="H3" s="38" t="s">
        <v>0</v>
      </c>
      <c r="I3" s="38" t="s">
        <v>11</v>
      </c>
      <c r="J3" s="39" t="s">
        <v>1</v>
      </c>
    </row>
    <row r="4" spans="1:10" ht="24.75" customHeight="1">
      <c r="A4" s="37"/>
      <c r="B4" s="40" t="s">
        <v>5</v>
      </c>
      <c r="C4" s="41">
        <v>9</v>
      </c>
      <c r="D4" s="41"/>
      <c r="E4" s="42" t="s">
        <v>36</v>
      </c>
      <c r="F4" s="37"/>
      <c r="G4" s="40" t="s">
        <v>5</v>
      </c>
      <c r="H4" s="41">
        <v>9</v>
      </c>
      <c r="I4" s="41"/>
      <c r="J4" s="42" t="s">
        <v>87</v>
      </c>
    </row>
    <row r="5" spans="1:10" ht="24.75" customHeight="1">
      <c r="A5" s="37" t="s">
        <v>2</v>
      </c>
      <c r="B5" s="54" t="s">
        <v>16</v>
      </c>
      <c r="C5" s="54"/>
      <c r="D5" s="54"/>
      <c r="E5" s="55"/>
      <c r="F5" s="37" t="s">
        <v>2</v>
      </c>
      <c r="G5" s="54" t="s">
        <v>10</v>
      </c>
      <c r="H5" s="54"/>
      <c r="I5" s="54"/>
      <c r="J5" s="55"/>
    </row>
    <row r="6" spans="1:10" ht="24.75" customHeight="1" thickBot="1">
      <c r="A6" s="43" t="s">
        <v>3</v>
      </c>
      <c r="B6" s="49" t="s">
        <v>14</v>
      </c>
      <c r="C6" s="49"/>
      <c r="D6" s="49"/>
      <c r="E6" s="50"/>
      <c r="F6" s="43" t="s">
        <v>3</v>
      </c>
      <c r="G6" s="49" t="s">
        <v>10</v>
      </c>
      <c r="H6" s="49"/>
      <c r="I6" s="49"/>
      <c r="J6" s="50"/>
    </row>
    <row r="7" spans="1:10" ht="24.75" customHeight="1">
      <c r="A7" s="51" t="s">
        <v>20</v>
      </c>
      <c r="B7" s="52"/>
      <c r="C7" s="52"/>
      <c r="D7" s="52"/>
      <c r="E7" s="53"/>
      <c r="F7" s="51" t="s">
        <v>20</v>
      </c>
      <c r="G7" s="52"/>
      <c r="H7" s="52"/>
      <c r="I7" s="52"/>
      <c r="J7" s="53"/>
    </row>
    <row r="8" spans="1:10" ht="21" customHeight="1">
      <c r="A8" s="37" t="s">
        <v>21</v>
      </c>
      <c r="B8" s="38" t="s">
        <v>19</v>
      </c>
      <c r="C8" s="38" t="s">
        <v>0</v>
      </c>
      <c r="D8" s="38" t="s">
        <v>11</v>
      </c>
      <c r="E8" s="39" t="s">
        <v>1</v>
      </c>
      <c r="F8" s="37" t="s">
        <v>21</v>
      </c>
      <c r="G8" s="38" t="s">
        <v>19</v>
      </c>
      <c r="H8" s="38" t="s">
        <v>0</v>
      </c>
      <c r="I8" s="38" t="s">
        <v>11</v>
      </c>
      <c r="J8" s="39" t="s">
        <v>1</v>
      </c>
    </row>
    <row r="9" spans="1:10" ht="24.75" customHeight="1">
      <c r="A9" s="37"/>
      <c r="B9" s="40" t="s">
        <v>5</v>
      </c>
      <c r="C9" s="41">
        <v>9</v>
      </c>
      <c r="D9" s="41"/>
      <c r="E9" s="42" t="s">
        <v>88</v>
      </c>
      <c r="F9" s="37"/>
      <c r="G9" s="40" t="s">
        <v>5</v>
      </c>
      <c r="H9" s="41">
        <v>9</v>
      </c>
      <c r="I9" s="41"/>
      <c r="J9" s="42" t="s">
        <v>102</v>
      </c>
    </row>
    <row r="10" spans="1:10" ht="24.75" customHeight="1">
      <c r="A10" s="37" t="s">
        <v>2</v>
      </c>
      <c r="B10" s="54" t="s">
        <v>16</v>
      </c>
      <c r="C10" s="54"/>
      <c r="D10" s="54"/>
      <c r="E10" s="55"/>
      <c r="F10" s="37" t="s">
        <v>2</v>
      </c>
      <c r="G10" s="54" t="s">
        <v>15</v>
      </c>
      <c r="H10" s="54"/>
      <c r="I10" s="54"/>
      <c r="J10" s="55"/>
    </row>
    <row r="11" spans="1:10" ht="24.75" customHeight="1" thickBot="1">
      <c r="A11" s="43" t="s">
        <v>3</v>
      </c>
      <c r="B11" s="49" t="s">
        <v>16</v>
      </c>
      <c r="C11" s="49"/>
      <c r="D11" s="49"/>
      <c r="E11" s="50"/>
      <c r="F11" s="43" t="s">
        <v>3</v>
      </c>
      <c r="G11" s="49" t="s">
        <v>14</v>
      </c>
      <c r="H11" s="49"/>
      <c r="I11" s="49"/>
      <c r="J11" s="50"/>
    </row>
    <row r="12" spans="1:10" ht="24.75" customHeight="1">
      <c r="A12" s="51" t="s">
        <v>20</v>
      </c>
      <c r="B12" s="52"/>
      <c r="C12" s="52"/>
      <c r="D12" s="52"/>
      <c r="E12" s="53"/>
      <c r="F12" s="51" t="s">
        <v>20</v>
      </c>
      <c r="G12" s="52"/>
      <c r="H12" s="52"/>
      <c r="I12" s="52"/>
      <c r="J12" s="53"/>
    </row>
    <row r="13" spans="1:10" ht="21" customHeight="1">
      <c r="A13" s="37" t="s">
        <v>21</v>
      </c>
      <c r="B13" s="38" t="s">
        <v>19</v>
      </c>
      <c r="C13" s="38" t="s">
        <v>0</v>
      </c>
      <c r="D13" s="38" t="s">
        <v>11</v>
      </c>
      <c r="E13" s="39" t="s">
        <v>1</v>
      </c>
      <c r="F13" s="37" t="s">
        <v>21</v>
      </c>
      <c r="G13" s="38" t="s">
        <v>19</v>
      </c>
      <c r="H13" s="38" t="s">
        <v>0</v>
      </c>
      <c r="I13" s="38" t="s">
        <v>11</v>
      </c>
      <c r="J13" s="39" t="s">
        <v>1</v>
      </c>
    </row>
    <row r="14" spans="1:10" ht="24.75" customHeight="1">
      <c r="A14" s="37"/>
      <c r="B14" s="40" t="s">
        <v>5</v>
      </c>
      <c r="C14" s="41">
        <v>9</v>
      </c>
      <c r="D14" s="41"/>
      <c r="E14" s="42" t="s">
        <v>118</v>
      </c>
      <c r="F14" s="37"/>
      <c r="G14" s="40" t="s">
        <v>5</v>
      </c>
      <c r="H14" s="41">
        <v>9</v>
      </c>
      <c r="I14" s="41"/>
      <c r="J14" s="42" t="s">
        <v>148</v>
      </c>
    </row>
    <row r="15" spans="1:10" ht="24.75" customHeight="1">
      <c r="A15" s="37" t="s">
        <v>2</v>
      </c>
      <c r="B15" s="54" t="s">
        <v>10</v>
      </c>
      <c r="C15" s="54"/>
      <c r="D15" s="54"/>
      <c r="E15" s="55"/>
      <c r="F15" s="37" t="s">
        <v>2</v>
      </c>
      <c r="G15" s="54" t="s">
        <v>14</v>
      </c>
      <c r="H15" s="54"/>
      <c r="I15" s="54"/>
      <c r="J15" s="55"/>
    </row>
    <row r="16" spans="1:10" ht="24.75" customHeight="1" thickBot="1">
      <c r="A16" s="43" t="s">
        <v>3</v>
      </c>
      <c r="B16" s="49" t="s">
        <v>10</v>
      </c>
      <c r="C16" s="49"/>
      <c r="D16" s="49"/>
      <c r="E16" s="50"/>
      <c r="F16" s="43" t="s">
        <v>3</v>
      </c>
      <c r="G16" s="49" t="s">
        <v>14</v>
      </c>
      <c r="H16" s="49"/>
      <c r="I16" s="49"/>
      <c r="J16" s="50"/>
    </row>
    <row r="17" spans="1:10" ht="24.75" customHeight="1">
      <c r="A17" s="51" t="s">
        <v>20</v>
      </c>
      <c r="B17" s="52"/>
      <c r="C17" s="52"/>
      <c r="D17" s="52"/>
      <c r="E17" s="53"/>
      <c r="F17" s="51" t="s">
        <v>20</v>
      </c>
      <c r="G17" s="52"/>
      <c r="H17" s="52"/>
      <c r="I17" s="52"/>
      <c r="J17" s="53"/>
    </row>
    <row r="18" spans="1:10" ht="21" customHeight="1">
      <c r="A18" s="37" t="s">
        <v>21</v>
      </c>
      <c r="B18" s="38" t="s">
        <v>19</v>
      </c>
      <c r="C18" s="38" t="s">
        <v>0</v>
      </c>
      <c r="D18" s="38" t="s">
        <v>11</v>
      </c>
      <c r="E18" s="39" t="s">
        <v>1</v>
      </c>
      <c r="F18" s="37" t="s">
        <v>21</v>
      </c>
      <c r="G18" s="38" t="s">
        <v>19</v>
      </c>
      <c r="H18" s="38" t="s">
        <v>0</v>
      </c>
      <c r="I18" s="38" t="s">
        <v>11</v>
      </c>
      <c r="J18" s="39" t="s">
        <v>1</v>
      </c>
    </row>
    <row r="19" spans="1:10" ht="24.75" customHeight="1">
      <c r="A19" s="37"/>
      <c r="B19" s="40" t="s">
        <v>5</v>
      </c>
      <c r="C19" s="41">
        <v>9</v>
      </c>
      <c r="D19" s="41"/>
      <c r="E19" s="42" t="s">
        <v>156</v>
      </c>
      <c r="F19" s="37"/>
      <c r="G19" s="40" t="s">
        <v>5</v>
      </c>
      <c r="H19" s="41">
        <v>9</v>
      </c>
      <c r="I19" s="41"/>
      <c r="J19" s="42" t="s">
        <v>158</v>
      </c>
    </row>
    <row r="20" spans="1:10" ht="24.75" customHeight="1">
      <c r="A20" s="37" t="s">
        <v>2</v>
      </c>
      <c r="B20" s="54" t="s">
        <v>10</v>
      </c>
      <c r="C20" s="54"/>
      <c r="D20" s="54"/>
      <c r="E20" s="55"/>
      <c r="F20" s="37" t="s">
        <v>2</v>
      </c>
      <c r="G20" s="54" t="s">
        <v>14</v>
      </c>
      <c r="H20" s="54"/>
      <c r="I20" s="54"/>
      <c r="J20" s="55"/>
    </row>
    <row r="21" spans="1:10" ht="24.75" customHeight="1" thickBot="1">
      <c r="A21" s="43" t="s">
        <v>3</v>
      </c>
      <c r="B21" s="49" t="s">
        <v>10</v>
      </c>
      <c r="C21" s="49"/>
      <c r="D21" s="49"/>
      <c r="E21" s="50"/>
      <c r="F21" s="43" t="s">
        <v>3</v>
      </c>
      <c r="G21" s="49" t="s">
        <v>14</v>
      </c>
      <c r="H21" s="49"/>
      <c r="I21" s="49"/>
      <c r="J21" s="50"/>
    </row>
    <row r="22" spans="1:10" ht="24.75" customHeight="1">
      <c r="A22" s="51" t="s">
        <v>20</v>
      </c>
      <c r="B22" s="52"/>
      <c r="C22" s="52"/>
      <c r="D22" s="52"/>
      <c r="E22" s="53"/>
      <c r="F22" s="51" t="s">
        <v>20</v>
      </c>
      <c r="G22" s="52"/>
      <c r="H22" s="52"/>
      <c r="I22" s="52"/>
      <c r="J22" s="53"/>
    </row>
    <row r="23" spans="1:10" ht="21" customHeight="1">
      <c r="A23" s="37" t="s">
        <v>21</v>
      </c>
      <c r="B23" s="38" t="s">
        <v>19</v>
      </c>
      <c r="C23" s="38" t="s">
        <v>0</v>
      </c>
      <c r="D23" s="38" t="s">
        <v>11</v>
      </c>
      <c r="E23" s="39" t="s">
        <v>1</v>
      </c>
      <c r="F23" s="37" t="s">
        <v>21</v>
      </c>
      <c r="G23" s="38" t="s">
        <v>19</v>
      </c>
      <c r="H23" s="38" t="s">
        <v>0</v>
      </c>
      <c r="I23" s="38" t="s">
        <v>11</v>
      </c>
      <c r="J23" s="39" t="s">
        <v>1</v>
      </c>
    </row>
    <row r="24" spans="1:10" ht="24.75" customHeight="1">
      <c r="A24" s="37"/>
      <c r="B24" s="40" t="s">
        <v>5</v>
      </c>
      <c r="C24" s="41">
        <v>9</v>
      </c>
      <c r="D24" s="41"/>
      <c r="E24" s="42" t="s">
        <v>173</v>
      </c>
      <c r="F24" s="37"/>
      <c r="G24" s="40" t="s">
        <v>5</v>
      </c>
      <c r="H24" s="41">
        <v>9</v>
      </c>
      <c r="I24" s="41"/>
      <c r="J24" s="42" t="s">
        <v>187</v>
      </c>
    </row>
    <row r="25" spans="1:10" ht="24.75" customHeight="1">
      <c r="A25" s="37" t="s">
        <v>2</v>
      </c>
      <c r="B25" s="54" t="s">
        <v>16</v>
      </c>
      <c r="C25" s="54"/>
      <c r="D25" s="54"/>
      <c r="E25" s="55"/>
      <c r="F25" s="37" t="s">
        <v>2</v>
      </c>
      <c r="G25" s="54" t="s">
        <v>10</v>
      </c>
      <c r="H25" s="54"/>
      <c r="I25" s="54"/>
      <c r="J25" s="55"/>
    </row>
    <row r="26" spans="1:10" ht="24.75" customHeight="1" thickBot="1">
      <c r="A26" s="43" t="s">
        <v>3</v>
      </c>
      <c r="B26" s="49" t="s">
        <v>18</v>
      </c>
      <c r="C26" s="49"/>
      <c r="D26" s="49"/>
      <c r="E26" s="50"/>
      <c r="F26" s="43" t="s">
        <v>3</v>
      </c>
      <c r="G26" s="49" t="s">
        <v>10</v>
      </c>
      <c r="H26" s="49"/>
      <c r="I26" s="49"/>
      <c r="J26" s="50"/>
    </row>
    <row r="27" spans="1:10" ht="24.75" customHeight="1">
      <c r="A27" s="51" t="s">
        <v>20</v>
      </c>
      <c r="B27" s="52"/>
      <c r="C27" s="52"/>
      <c r="D27" s="52"/>
      <c r="E27" s="53"/>
      <c r="F27" s="51" t="s">
        <v>20</v>
      </c>
      <c r="G27" s="52"/>
      <c r="H27" s="52"/>
      <c r="I27" s="52"/>
      <c r="J27" s="53"/>
    </row>
    <row r="28" spans="1:10" ht="21" customHeight="1">
      <c r="A28" s="37" t="s">
        <v>21</v>
      </c>
      <c r="B28" s="38" t="s">
        <v>19</v>
      </c>
      <c r="C28" s="38" t="s">
        <v>0</v>
      </c>
      <c r="D28" s="38" t="s">
        <v>11</v>
      </c>
      <c r="E28" s="39" t="s">
        <v>1</v>
      </c>
      <c r="F28" s="37" t="s">
        <v>21</v>
      </c>
      <c r="G28" s="38" t="s">
        <v>19</v>
      </c>
      <c r="H28" s="38" t="s">
        <v>0</v>
      </c>
      <c r="I28" s="38" t="s">
        <v>11</v>
      </c>
      <c r="J28" s="39" t="s">
        <v>1</v>
      </c>
    </row>
    <row r="29" spans="1:10" ht="24.75" customHeight="1">
      <c r="A29" s="37"/>
      <c r="B29" s="40" t="s">
        <v>5</v>
      </c>
      <c r="C29" s="41">
        <v>9</v>
      </c>
      <c r="D29" s="41"/>
      <c r="E29" s="42" t="s">
        <v>188</v>
      </c>
      <c r="F29" s="37"/>
      <c r="G29" s="40" t="s">
        <v>5</v>
      </c>
      <c r="H29" s="41">
        <v>9</v>
      </c>
      <c r="I29" s="41"/>
      <c r="J29" s="42" t="s">
        <v>195</v>
      </c>
    </row>
    <row r="30" spans="1:10" ht="24.75" customHeight="1">
      <c r="A30" s="37" t="s">
        <v>2</v>
      </c>
      <c r="B30" s="54" t="s">
        <v>10</v>
      </c>
      <c r="C30" s="54"/>
      <c r="D30" s="54"/>
      <c r="E30" s="55"/>
      <c r="F30" s="37" t="s">
        <v>2</v>
      </c>
      <c r="G30" s="54" t="s">
        <v>15</v>
      </c>
      <c r="H30" s="54"/>
      <c r="I30" s="54"/>
      <c r="J30" s="55"/>
    </row>
    <row r="31" spans="1:10" ht="24.75" customHeight="1" thickBot="1">
      <c r="A31" s="43" t="s">
        <v>3</v>
      </c>
      <c r="B31" s="49" t="s">
        <v>10</v>
      </c>
      <c r="C31" s="49"/>
      <c r="D31" s="49"/>
      <c r="E31" s="50"/>
      <c r="F31" s="43" t="s">
        <v>3</v>
      </c>
      <c r="G31" s="49" t="s">
        <v>15</v>
      </c>
      <c r="H31" s="49"/>
      <c r="I31" s="49"/>
      <c r="J31" s="50"/>
    </row>
    <row r="32" spans="1:10" ht="24.75" customHeight="1">
      <c r="A32" s="51" t="s">
        <v>20</v>
      </c>
      <c r="B32" s="52"/>
      <c r="C32" s="52"/>
      <c r="D32" s="52"/>
      <c r="E32" s="53"/>
      <c r="F32" s="51" t="s">
        <v>20</v>
      </c>
      <c r="G32" s="52"/>
      <c r="H32" s="52"/>
      <c r="I32" s="52"/>
      <c r="J32" s="53"/>
    </row>
    <row r="33" spans="1:10" ht="24.75" customHeight="1">
      <c r="A33" s="37" t="s">
        <v>21</v>
      </c>
      <c r="B33" s="38" t="s">
        <v>19</v>
      </c>
      <c r="C33" s="38" t="s">
        <v>0</v>
      </c>
      <c r="D33" s="38" t="s">
        <v>11</v>
      </c>
      <c r="E33" s="39" t="s">
        <v>1</v>
      </c>
      <c r="F33" s="37" t="s">
        <v>21</v>
      </c>
      <c r="G33" s="38" t="s">
        <v>19</v>
      </c>
      <c r="H33" s="38" t="s">
        <v>0</v>
      </c>
      <c r="I33" s="38" t="s">
        <v>11</v>
      </c>
      <c r="J33" s="39" t="s">
        <v>1</v>
      </c>
    </row>
    <row r="34" spans="1:10" ht="24.75" customHeight="1">
      <c r="A34" s="37"/>
      <c r="B34" s="40" t="s">
        <v>5</v>
      </c>
      <c r="C34" s="41">
        <v>9</v>
      </c>
      <c r="D34" s="41"/>
      <c r="E34" s="42" t="s">
        <v>199</v>
      </c>
      <c r="F34" s="37"/>
      <c r="G34" s="40" t="s">
        <v>5</v>
      </c>
      <c r="H34" s="41">
        <v>9</v>
      </c>
      <c r="I34" s="41"/>
      <c r="J34" s="42" t="s">
        <v>226</v>
      </c>
    </row>
    <row r="35" spans="1:10" ht="24.75" customHeight="1">
      <c r="A35" s="37" t="s">
        <v>2</v>
      </c>
      <c r="B35" s="54" t="s">
        <v>16</v>
      </c>
      <c r="C35" s="54"/>
      <c r="D35" s="54"/>
      <c r="E35" s="55"/>
      <c r="F35" s="37" t="s">
        <v>2</v>
      </c>
      <c r="G35" s="54" t="s">
        <v>15</v>
      </c>
      <c r="H35" s="54"/>
      <c r="I35" s="54"/>
      <c r="J35" s="55"/>
    </row>
    <row r="36" spans="1:10" ht="24.75" customHeight="1" thickBot="1">
      <c r="A36" s="43" t="s">
        <v>3</v>
      </c>
      <c r="B36" s="49" t="s">
        <v>16</v>
      </c>
      <c r="C36" s="49"/>
      <c r="D36" s="49"/>
      <c r="E36" s="50"/>
      <c r="F36" s="43" t="s">
        <v>3</v>
      </c>
      <c r="G36" s="49" t="s">
        <v>15</v>
      </c>
      <c r="H36" s="49"/>
      <c r="I36" s="49"/>
      <c r="J36" s="50"/>
    </row>
    <row r="37" spans="1:10" ht="24.75" customHeight="1">
      <c r="A37" s="51" t="s">
        <v>20</v>
      </c>
      <c r="B37" s="52"/>
      <c r="C37" s="52"/>
      <c r="D37" s="52"/>
      <c r="E37" s="53"/>
      <c r="F37" s="51" t="s">
        <v>20</v>
      </c>
      <c r="G37" s="52"/>
      <c r="H37" s="52"/>
      <c r="I37" s="52"/>
      <c r="J37" s="53"/>
    </row>
    <row r="38" spans="1:10" ht="24.75" customHeight="1">
      <c r="A38" s="37" t="s">
        <v>21</v>
      </c>
      <c r="B38" s="38" t="s">
        <v>19</v>
      </c>
      <c r="C38" s="38" t="s">
        <v>0</v>
      </c>
      <c r="D38" s="38" t="s">
        <v>11</v>
      </c>
      <c r="E38" s="39" t="s">
        <v>1</v>
      </c>
      <c r="F38" s="37" t="s">
        <v>21</v>
      </c>
      <c r="G38" s="38" t="s">
        <v>19</v>
      </c>
      <c r="H38" s="38" t="s">
        <v>0</v>
      </c>
      <c r="I38" s="38" t="s">
        <v>11</v>
      </c>
      <c r="J38" s="39" t="s">
        <v>1</v>
      </c>
    </row>
    <row r="39" spans="1:10" ht="24.75" customHeight="1">
      <c r="A39" s="37"/>
      <c r="B39" s="40" t="s">
        <v>5</v>
      </c>
      <c r="C39" s="41">
        <v>9</v>
      </c>
      <c r="D39" s="41"/>
      <c r="E39" s="42" t="s">
        <v>231</v>
      </c>
      <c r="F39" s="37"/>
      <c r="G39" s="40" t="s">
        <v>5</v>
      </c>
      <c r="H39" s="41">
        <v>9</v>
      </c>
      <c r="I39" s="41"/>
      <c r="J39" s="42" t="s">
        <v>245</v>
      </c>
    </row>
    <row r="40" spans="1:10" ht="24.75" customHeight="1">
      <c r="A40" s="37" t="s">
        <v>2</v>
      </c>
      <c r="B40" s="54" t="s">
        <v>14</v>
      </c>
      <c r="C40" s="54"/>
      <c r="D40" s="54"/>
      <c r="E40" s="55"/>
      <c r="F40" s="37" t="s">
        <v>2</v>
      </c>
      <c r="G40" s="54" t="s">
        <v>14</v>
      </c>
      <c r="H40" s="54"/>
      <c r="I40" s="54"/>
      <c r="J40" s="55"/>
    </row>
    <row r="41" spans="1:10" ht="24.75" customHeight="1" thickBot="1">
      <c r="A41" s="43" t="s">
        <v>3</v>
      </c>
      <c r="B41" s="49" t="s">
        <v>14</v>
      </c>
      <c r="C41" s="49"/>
      <c r="D41" s="49"/>
      <c r="E41" s="50"/>
      <c r="F41" s="43" t="s">
        <v>3</v>
      </c>
      <c r="G41" s="49" t="s">
        <v>16</v>
      </c>
      <c r="H41" s="49"/>
      <c r="I41" s="49"/>
      <c r="J41" s="50"/>
    </row>
    <row r="42" spans="1:10" ht="24.75" customHeight="1">
      <c r="A42" s="51" t="s">
        <v>20</v>
      </c>
      <c r="B42" s="52"/>
      <c r="C42" s="52"/>
      <c r="D42" s="52"/>
      <c r="E42" s="53"/>
      <c r="F42" s="51" t="s">
        <v>20</v>
      </c>
      <c r="G42" s="52"/>
      <c r="H42" s="52"/>
      <c r="I42" s="52"/>
      <c r="J42" s="53"/>
    </row>
    <row r="43" spans="1:10" ht="24.75" customHeight="1">
      <c r="A43" s="37" t="s">
        <v>21</v>
      </c>
      <c r="B43" s="38" t="s">
        <v>19</v>
      </c>
      <c r="C43" s="38" t="s">
        <v>0</v>
      </c>
      <c r="D43" s="38" t="s">
        <v>11</v>
      </c>
      <c r="E43" s="39" t="s">
        <v>1</v>
      </c>
      <c r="F43" s="37" t="s">
        <v>21</v>
      </c>
      <c r="G43" s="38" t="s">
        <v>19</v>
      </c>
      <c r="H43" s="38" t="s">
        <v>0</v>
      </c>
      <c r="I43" s="38" t="s">
        <v>11</v>
      </c>
      <c r="J43" s="39" t="s">
        <v>1</v>
      </c>
    </row>
    <row r="44" spans="1:10" ht="24.75" customHeight="1">
      <c r="A44" s="37"/>
      <c r="B44" s="40" t="s">
        <v>5</v>
      </c>
      <c r="C44" s="41">
        <v>9</v>
      </c>
      <c r="D44" s="41"/>
      <c r="E44" s="42" t="s">
        <v>256</v>
      </c>
      <c r="F44" s="37"/>
      <c r="G44" s="40" t="s">
        <v>5</v>
      </c>
      <c r="H44" s="41">
        <v>9</v>
      </c>
      <c r="I44" s="41"/>
      <c r="J44" s="42" t="s">
        <v>257</v>
      </c>
    </row>
    <row r="45" spans="1:10" ht="24.75" customHeight="1">
      <c r="A45" s="37" t="s">
        <v>2</v>
      </c>
      <c r="B45" s="54" t="s">
        <v>18</v>
      </c>
      <c r="C45" s="54"/>
      <c r="D45" s="54"/>
      <c r="E45" s="55"/>
      <c r="F45" s="37" t="s">
        <v>2</v>
      </c>
      <c r="G45" s="54" t="s">
        <v>16</v>
      </c>
      <c r="H45" s="54"/>
      <c r="I45" s="54"/>
      <c r="J45" s="55"/>
    </row>
    <row r="46" spans="1:10" ht="24.75" customHeight="1" thickBot="1">
      <c r="A46" s="43" t="s">
        <v>3</v>
      </c>
      <c r="B46" s="49" t="s">
        <v>14</v>
      </c>
      <c r="C46" s="49"/>
      <c r="D46" s="49"/>
      <c r="E46" s="50"/>
      <c r="F46" s="43" t="s">
        <v>3</v>
      </c>
      <c r="G46" s="49" t="s">
        <v>14</v>
      </c>
      <c r="H46" s="49"/>
      <c r="I46" s="49"/>
      <c r="J46" s="50"/>
    </row>
    <row r="47" spans="1:10" ht="24.75" customHeight="1">
      <c r="A47" s="51" t="s">
        <v>20</v>
      </c>
      <c r="B47" s="52"/>
      <c r="C47" s="52"/>
      <c r="D47" s="52"/>
      <c r="E47" s="53"/>
      <c r="F47" s="51" t="s">
        <v>20</v>
      </c>
      <c r="G47" s="52"/>
      <c r="H47" s="52"/>
      <c r="I47" s="52"/>
      <c r="J47" s="53"/>
    </row>
    <row r="48" spans="1:10" ht="24.75" customHeight="1">
      <c r="A48" s="37" t="s">
        <v>21</v>
      </c>
      <c r="B48" s="38" t="s">
        <v>19</v>
      </c>
      <c r="C48" s="38" t="s">
        <v>0</v>
      </c>
      <c r="D48" s="38" t="s">
        <v>11</v>
      </c>
      <c r="E48" s="39" t="s">
        <v>1</v>
      </c>
      <c r="F48" s="37" t="s">
        <v>21</v>
      </c>
      <c r="G48" s="38" t="s">
        <v>19</v>
      </c>
      <c r="H48" s="38" t="s">
        <v>0</v>
      </c>
      <c r="I48" s="38" t="s">
        <v>11</v>
      </c>
      <c r="J48" s="39" t="s">
        <v>1</v>
      </c>
    </row>
    <row r="49" spans="1:10" ht="24.75" customHeight="1">
      <c r="A49" s="37"/>
      <c r="B49" s="40" t="s">
        <v>5</v>
      </c>
      <c r="C49" s="41">
        <v>9</v>
      </c>
      <c r="D49" s="41"/>
      <c r="E49" s="42" t="s">
        <v>278</v>
      </c>
      <c r="F49" s="37"/>
      <c r="G49" s="40" t="s">
        <v>5</v>
      </c>
      <c r="H49" s="41">
        <v>9</v>
      </c>
      <c r="I49" s="41"/>
      <c r="J49" s="42" t="s">
        <v>323</v>
      </c>
    </row>
    <row r="50" spans="1:10" ht="24.75" customHeight="1">
      <c r="A50" s="37" t="s">
        <v>2</v>
      </c>
      <c r="B50" s="54" t="s">
        <v>16</v>
      </c>
      <c r="C50" s="54"/>
      <c r="D50" s="54"/>
      <c r="E50" s="55"/>
      <c r="F50" s="37" t="s">
        <v>2</v>
      </c>
      <c r="G50" s="54" t="s">
        <v>10</v>
      </c>
      <c r="H50" s="54"/>
      <c r="I50" s="54"/>
      <c r="J50" s="55"/>
    </row>
    <row r="51" spans="1:10" ht="24.75" customHeight="1" thickBot="1">
      <c r="A51" s="43" t="s">
        <v>3</v>
      </c>
      <c r="B51" s="49" t="s">
        <v>16</v>
      </c>
      <c r="C51" s="49"/>
      <c r="D51" s="49"/>
      <c r="E51" s="50"/>
      <c r="F51" s="43" t="s">
        <v>3</v>
      </c>
      <c r="G51" s="49" t="s">
        <v>10</v>
      </c>
      <c r="H51" s="49"/>
      <c r="I51" s="49"/>
      <c r="J51" s="50"/>
    </row>
    <row r="52" spans="1:10" ht="24.75" customHeight="1">
      <c r="A52" s="51" t="s">
        <v>20</v>
      </c>
      <c r="B52" s="52"/>
      <c r="C52" s="52"/>
      <c r="D52" s="52"/>
      <c r="E52" s="53"/>
      <c r="F52" s="51" t="s">
        <v>20</v>
      </c>
      <c r="G52" s="52"/>
      <c r="H52" s="52"/>
      <c r="I52" s="52"/>
      <c r="J52" s="53"/>
    </row>
    <row r="53" spans="1:10" ht="24.75" customHeight="1">
      <c r="A53" s="37" t="s">
        <v>21</v>
      </c>
      <c r="B53" s="38" t="s">
        <v>19</v>
      </c>
      <c r="C53" s="38" t="s">
        <v>0</v>
      </c>
      <c r="D53" s="38" t="s">
        <v>11</v>
      </c>
      <c r="E53" s="39" t="s">
        <v>1</v>
      </c>
      <c r="F53" s="37" t="s">
        <v>21</v>
      </c>
      <c r="G53" s="38" t="s">
        <v>19</v>
      </c>
      <c r="H53" s="38" t="s">
        <v>0</v>
      </c>
      <c r="I53" s="38" t="s">
        <v>11</v>
      </c>
      <c r="J53" s="39" t="s">
        <v>1</v>
      </c>
    </row>
    <row r="54" spans="1:10" ht="24.75" customHeight="1">
      <c r="A54" s="37"/>
      <c r="B54" s="40" t="s">
        <v>5</v>
      </c>
      <c r="C54" s="41">
        <v>9</v>
      </c>
      <c r="D54" s="41"/>
      <c r="E54" s="42" t="s">
        <v>328</v>
      </c>
      <c r="F54" s="37"/>
      <c r="G54" s="40" t="s">
        <v>5</v>
      </c>
      <c r="H54" s="41">
        <v>9</v>
      </c>
      <c r="I54" s="41"/>
      <c r="J54" s="42" t="s">
        <v>329</v>
      </c>
    </row>
    <row r="55" spans="1:10" ht="24.75" customHeight="1">
      <c r="A55" s="37" t="s">
        <v>2</v>
      </c>
      <c r="B55" s="54" t="s">
        <v>15</v>
      </c>
      <c r="C55" s="54"/>
      <c r="D55" s="54"/>
      <c r="E55" s="55"/>
      <c r="F55" s="37" t="s">
        <v>2</v>
      </c>
      <c r="G55" s="54" t="s">
        <v>10</v>
      </c>
      <c r="H55" s="54"/>
      <c r="I55" s="54"/>
      <c r="J55" s="55"/>
    </row>
    <row r="56" spans="1:10" ht="24.75" customHeight="1" thickBot="1">
      <c r="A56" s="43" t="s">
        <v>3</v>
      </c>
      <c r="B56" s="49" t="s">
        <v>15</v>
      </c>
      <c r="C56" s="49"/>
      <c r="D56" s="49"/>
      <c r="E56" s="50"/>
      <c r="F56" s="43" t="s">
        <v>3</v>
      </c>
      <c r="G56" s="49" t="s">
        <v>10</v>
      </c>
      <c r="H56" s="49"/>
      <c r="I56" s="49"/>
      <c r="J56" s="50"/>
    </row>
    <row r="57" spans="1:10" ht="24.75" hidden="1" customHeight="1">
      <c r="A57" s="51" t="s">
        <v>20</v>
      </c>
      <c r="B57" s="52"/>
      <c r="C57" s="52"/>
      <c r="D57" s="52"/>
      <c r="E57" s="53"/>
      <c r="F57" s="51" t="s">
        <v>20</v>
      </c>
      <c r="G57" s="52"/>
      <c r="H57" s="52"/>
      <c r="I57" s="52"/>
      <c r="J57" s="53"/>
    </row>
    <row r="58" spans="1:10" ht="24.75" hidden="1" customHeight="1">
      <c r="A58" s="37" t="s">
        <v>21</v>
      </c>
      <c r="B58" s="38" t="s">
        <v>19</v>
      </c>
      <c r="C58" s="38" t="s">
        <v>0</v>
      </c>
      <c r="D58" s="38" t="s">
        <v>11</v>
      </c>
      <c r="E58" s="39" t="s">
        <v>1</v>
      </c>
      <c r="F58" s="37" t="s">
        <v>21</v>
      </c>
      <c r="G58" s="38" t="s">
        <v>19</v>
      </c>
      <c r="H58" s="38" t="s">
        <v>0</v>
      </c>
      <c r="I58" s="38" t="s">
        <v>11</v>
      </c>
      <c r="J58" s="39" t="s">
        <v>1</v>
      </c>
    </row>
    <row r="59" spans="1:10" ht="24.75" hidden="1" customHeight="1">
      <c r="A59" s="37"/>
      <c r="B59" s="40" t="s">
        <v>5</v>
      </c>
      <c r="C59" s="41">
        <v>9</v>
      </c>
      <c r="D59" s="41"/>
      <c r="E59" s="42" t="s">
        <v>334</v>
      </c>
      <c r="F59" s="37"/>
      <c r="G59" s="40"/>
      <c r="H59" s="41"/>
      <c r="I59" s="41"/>
      <c r="J59" s="42"/>
    </row>
    <row r="60" spans="1:10" ht="24.75" hidden="1" customHeight="1">
      <c r="A60" s="37" t="s">
        <v>2</v>
      </c>
      <c r="B60" s="54" t="s">
        <v>10</v>
      </c>
      <c r="C60" s="54"/>
      <c r="D60" s="54"/>
      <c r="E60" s="55"/>
      <c r="F60" s="37" t="s">
        <v>2</v>
      </c>
      <c r="G60" s="54"/>
      <c r="H60" s="54"/>
      <c r="I60" s="54"/>
      <c r="J60" s="55"/>
    </row>
    <row r="61" spans="1:10" ht="24.75" hidden="1" customHeight="1" thickBot="1">
      <c r="A61" s="43" t="s">
        <v>3</v>
      </c>
      <c r="B61" s="49" t="s">
        <v>10</v>
      </c>
      <c r="C61" s="49"/>
      <c r="D61" s="49"/>
      <c r="E61" s="50"/>
      <c r="F61" s="43" t="s">
        <v>3</v>
      </c>
      <c r="G61" s="49"/>
      <c r="H61" s="49"/>
      <c r="I61" s="49"/>
      <c r="J61" s="50"/>
    </row>
    <row r="62" spans="1:10" ht="24.75" hidden="1" customHeight="1">
      <c r="A62" s="51" t="s">
        <v>20</v>
      </c>
      <c r="B62" s="52"/>
      <c r="C62" s="52"/>
      <c r="D62" s="52"/>
      <c r="E62" s="53"/>
      <c r="F62" s="51" t="s">
        <v>20</v>
      </c>
      <c r="G62" s="52"/>
      <c r="H62" s="52"/>
      <c r="I62" s="52"/>
      <c r="J62" s="53"/>
    </row>
    <row r="63" spans="1:10" ht="24.75" hidden="1" customHeight="1">
      <c r="A63" s="37" t="s">
        <v>21</v>
      </c>
      <c r="B63" s="38" t="s">
        <v>19</v>
      </c>
      <c r="C63" s="38" t="s">
        <v>0</v>
      </c>
      <c r="D63" s="38" t="s">
        <v>11</v>
      </c>
      <c r="E63" s="39" t="s">
        <v>1</v>
      </c>
      <c r="F63" s="37" t="s">
        <v>21</v>
      </c>
      <c r="G63" s="38" t="s">
        <v>19</v>
      </c>
      <c r="H63" s="38" t="s">
        <v>0</v>
      </c>
      <c r="I63" s="38" t="s">
        <v>11</v>
      </c>
      <c r="J63" s="39" t="s">
        <v>1</v>
      </c>
    </row>
    <row r="64" spans="1:10" ht="24.75" hidden="1" customHeight="1">
      <c r="A64" s="37"/>
      <c r="B64" s="40"/>
      <c r="C64" s="41"/>
      <c r="D64" s="41"/>
      <c r="E64" s="42"/>
      <c r="F64" s="37"/>
      <c r="G64" s="40"/>
      <c r="H64" s="41"/>
      <c r="I64" s="41"/>
      <c r="J64" s="42"/>
    </row>
    <row r="65" spans="1:10" ht="24.75" hidden="1" customHeight="1">
      <c r="A65" s="37" t="s">
        <v>2</v>
      </c>
      <c r="B65" s="54"/>
      <c r="C65" s="54"/>
      <c r="D65" s="54"/>
      <c r="E65" s="55"/>
      <c r="F65" s="37" t="s">
        <v>2</v>
      </c>
      <c r="G65" s="54"/>
      <c r="H65" s="54"/>
      <c r="I65" s="54"/>
      <c r="J65" s="55"/>
    </row>
    <row r="66" spans="1:10" ht="24.75" hidden="1" customHeight="1" thickBot="1">
      <c r="A66" s="43" t="s">
        <v>3</v>
      </c>
      <c r="B66" s="49"/>
      <c r="C66" s="49"/>
      <c r="D66" s="49"/>
      <c r="E66" s="50"/>
      <c r="F66" s="43" t="s">
        <v>3</v>
      </c>
      <c r="G66" s="49"/>
      <c r="H66" s="49"/>
      <c r="I66" s="49"/>
      <c r="J66" s="50"/>
    </row>
    <row r="67" spans="1:10" ht="24.75" hidden="1" customHeight="1">
      <c r="A67" s="51" t="s">
        <v>20</v>
      </c>
      <c r="B67" s="52"/>
      <c r="C67" s="52"/>
      <c r="D67" s="52"/>
      <c r="E67" s="53"/>
      <c r="F67" s="51" t="s">
        <v>20</v>
      </c>
      <c r="G67" s="52"/>
      <c r="H67" s="52"/>
      <c r="I67" s="52"/>
      <c r="J67" s="53"/>
    </row>
    <row r="68" spans="1:10" ht="24.75" hidden="1" customHeight="1">
      <c r="A68" s="37" t="s">
        <v>21</v>
      </c>
      <c r="B68" s="38" t="s">
        <v>19</v>
      </c>
      <c r="C68" s="38" t="s">
        <v>0</v>
      </c>
      <c r="D68" s="38" t="s">
        <v>11</v>
      </c>
      <c r="E68" s="39" t="s">
        <v>1</v>
      </c>
      <c r="F68" s="37" t="s">
        <v>21</v>
      </c>
      <c r="G68" s="38" t="s">
        <v>19</v>
      </c>
      <c r="H68" s="38" t="s">
        <v>0</v>
      </c>
      <c r="I68" s="38" t="s">
        <v>11</v>
      </c>
      <c r="J68" s="39" t="s">
        <v>1</v>
      </c>
    </row>
    <row r="69" spans="1:10" ht="24.75" hidden="1" customHeight="1">
      <c r="A69" s="37"/>
      <c r="B69" s="40"/>
      <c r="C69" s="41"/>
      <c r="D69" s="41"/>
      <c r="E69" s="42"/>
      <c r="F69" s="37"/>
      <c r="G69" s="40"/>
      <c r="H69" s="41"/>
      <c r="I69" s="41"/>
      <c r="J69" s="42"/>
    </row>
    <row r="70" spans="1:10" ht="24.75" hidden="1" customHeight="1">
      <c r="A70" s="37" t="s">
        <v>2</v>
      </c>
      <c r="B70" s="54"/>
      <c r="C70" s="54"/>
      <c r="D70" s="54"/>
      <c r="E70" s="55"/>
      <c r="F70" s="37" t="s">
        <v>2</v>
      </c>
      <c r="G70" s="54"/>
      <c r="H70" s="54"/>
      <c r="I70" s="54"/>
      <c r="J70" s="55"/>
    </row>
    <row r="71" spans="1:10" ht="24.75" hidden="1" customHeight="1" thickBot="1">
      <c r="A71" s="43" t="s">
        <v>3</v>
      </c>
      <c r="B71" s="49"/>
      <c r="C71" s="49"/>
      <c r="D71" s="49"/>
      <c r="E71" s="50"/>
      <c r="F71" s="43" t="s">
        <v>3</v>
      </c>
      <c r="G71" s="49"/>
      <c r="H71" s="49"/>
      <c r="I71" s="49"/>
      <c r="J71" s="50"/>
    </row>
    <row r="72" spans="1:10" ht="24.75" hidden="1" customHeight="1">
      <c r="A72" s="51" t="s">
        <v>20</v>
      </c>
      <c r="B72" s="52"/>
      <c r="C72" s="52"/>
      <c r="D72" s="52"/>
      <c r="E72" s="53"/>
      <c r="F72" s="51" t="s">
        <v>20</v>
      </c>
      <c r="G72" s="52"/>
      <c r="H72" s="52"/>
      <c r="I72" s="52"/>
      <c r="J72" s="53"/>
    </row>
    <row r="73" spans="1:10" ht="24.75" hidden="1" customHeight="1">
      <c r="A73" s="37" t="s">
        <v>21</v>
      </c>
      <c r="B73" s="38" t="s">
        <v>19</v>
      </c>
      <c r="C73" s="38" t="s">
        <v>0</v>
      </c>
      <c r="D73" s="38" t="s">
        <v>11</v>
      </c>
      <c r="E73" s="39" t="s">
        <v>1</v>
      </c>
      <c r="F73" s="37" t="s">
        <v>21</v>
      </c>
      <c r="G73" s="38" t="s">
        <v>19</v>
      </c>
      <c r="H73" s="38" t="s">
        <v>0</v>
      </c>
      <c r="I73" s="38" t="s">
        <v>11</v>
      </c>
      <c r="J73" s="39" t="s">
        <v>1</v>
      </c>
    </row>
    <row r="74" spans="1:10" ht="24.75" hidden="1" customHeight="1">
      <c r="A74" s="37"/>
      <c r="B74" s="40"/>
      <c r="C74" s="41"/>
      <c r="D74" s="41"/>
      <c r="E74" s="42"/>
      <c r="F74" s="37"/>
      <c r="G74" s="40"/>
      <c r="H74" s="41"/>
      <c r="I74" s="41"/>
      <c r="J74" s="42"/>
    </row>
    <row r="75" spans="1:10" ht="24.75" hidden="1" customHeight="1">
      <c r="A75" s="37" t="s">
        <v>2</v>
      </c>
      <c r="B75" s="54"/>
      <c r="C75" s="54"/>
      <c r="D75" s="54"/>
      <c r="E75" s="55"/>
      <c r="F75" s="37" t="s">
        <v>2</v>
      </c>
      <c r="G75" s="54"/>
      <c r="H75" s="54"/>
      <c r="I75" s="54"/>
      <c r="J75" s="55"/>
    </row>
    <row r="76" spans="1:10" ht="24.75" hidden="1" customHeight="1" thickBot="1">
      <c r="A76" s="43" t="s">
        <v>3</v>
      </c>
      <c r="B76" s="49"/>
      <c r="C76" s="49"/>
      <c r="D76" s="49"/>
      <c r="E76" s="50"/>
      <c r="F76" s="43" t="s">
        <v>3</v>
      </c>
      <c r="G76" s="49"/>
      <c r="H76" s="49"/>
      <c r="I76" s="49"/>
      <c r="J76" s="50"/>
    </row>
    <row r="77" spans="1:10" ht="24.75" hidden="1" customHeight="1">
      <c r="A77" s="51" t="s">
        <v>20</v>
      </c>
      <c r="B77" s="52"/>
      <c r="C77" s="52"/>
      <c r="D77" s="52"/>
      <c r="E77" s="53"/>
      <c r="F77" s="51" t="s">
        <v>20</v>
      </c>
      <c r="G77" s="52"/>
      <c r="H77" s="52"/>
      <c r="I77" s="52"/>
      <c r="J77" s="53"/>
    </row>
    <row r="78" spans="1:10" ht="24.75" hidden="1" customHeight="1">
      <c r="A78" s="37" t="s">
        <v>21</v>
      </c>
      <c r="B78" s="38" t="s">
        <v>19</v>
      </c>
      <c r="C78" s="38" t="s">
        <v>0</v>
      </c>
      <c r="D78" s="38" t="s">
        <v>11</v>
      </c>
      <c r="E78" s="39" t="s">
        <v>1</v>
      </c>
      <c r="F78" s="37" t="s">
        <v>21</v>
      </c>
      <c r="G78" s="38" t="s">
        <v>19</v>
      </c>
      <c r="H78" s="38" t="s">
        <v>0</v>
      </c>
      <c r="I78" s="38" t="s">
        <v>11</v>
      </c>
      <c r="J78" s="39" t="s">
        <v>1</v>
      </c>
    </row>
    <row r="79" spans="1:10" ht="24.75" hidden="1" customHeight="1">
      <c r="A79" s="37"/>
      <c r="B79" s="40"/>
      <c r="C79" s="41"/>
      <c r="D79" s="41"/>
      <c r="E79" s="42"/>
      <c r="F79" s="37"/>
      <c r="G79" s="40"/>
      <c r="H79" s="41"/>
      <c r="I79" s="41"/>
      <c r="J79" s="42"/>
    </row>
    <row r="80" spans="1:10" ht="24.75" hidden="1" customHeight="1">
      <c r="A80" s="37" t="s">
        <v>2</v>
      </c>
      <c r="B80" s="54"/>
      <c r="C80" s="54"/>
      <c r="D80" s="54"/>
      <c r="E80" s="55"/>
      <c r="F80" s="37" t="s">
        <v>2</v>
      </c>
      <c r="G80" s="54"/>
      <c r="H80" s="54"/>
      <c r="I80" s="54"/>
      <c r="J80" s="55"/>
    </row>
    <row r="81" spans="1:10" ht="24.75" hidden="1" customHeight="1" thickBot="1">
      <c r="A81" s="43" t="s">
        <v>3</v>
      </c>
      <c r="B81" s="49"/>
      <c r="C81" s="49"/>
      <c r="D81" s="49"/>
      <c r="E81" s="50"/>
      <c r="F81" s="43" t="s">
        <v>3</v>
      </c>
      <c r="G81" s="49"/>
      <c r="H81" s="49"/>
      <c r="I81" s="49"/>
      <c r="J81" s="50"/>
    </row>
    <row r="82" spans="1:10" ht="24.75" hidden="1" customHeight="1">
      <c r="A82" s="51" t="s">
        <v>20</v>
      </c>
      <c r="B82" s="52"/>
      <c r="C82" s="52"/>
      <c r="D82" s="52"/>
      <c r="E82" s="53"/>
      <c r="F82" s="51" t="s">
        <v>20</v>
      </c>
      <c r="G82" s="52"/>
      <c r="H82" s="52"/>
      <c r="I82" s="52"/>
      <c r="J82" s="53"/>
    </row>
    <row r="83" spans="1:10" ht="24.75" hidden="1" customHeight="1">
      <c r="A83" s="37" t="s">
        <v>21</v>
      </c>
      <c r="B83" s="38" t="s">
        <v>19</v>
      </c>
      <c r="C83" s="38" t="s">
        <v>0</v>
      </c>
      <c r="D83" s="38" t="s">
        <v>11</v>
      </c>
      <c r="E83" s="39" t="s">
        <v>1</v>
      </c>
      <c r="F83" s="37" t="s">
        <v>21</v>
      </c>
      <c r="G83" s="38" t="s">
        <v>19</v>
      </c>
      <c r="H83" s="38" t="s">
        <v>0</v>
      </c>
      <c r="I83" s="38" t="s">
        <v>11</v>
      </c>
      <c r="J83" s="39" t="s">
        <v>1</v>
      </c>
    </row>
    <row r="84" spans="1:10" ht="24.75" hidden="1" customHeight="1">
      <c r="A84" s="37"/>
      <c r="B84" s="40"/>
      <c r="C84" s="41"/>
      <c r="D84" s="41"/>
      <c r="E84" s="42"/>
      <c r="F84" s="37"/>
      <c r="G84" s="40"/>
      <c r="H84" s="41"/>
      <c r="I84" s="41"/>
      <c r="J84" s="42"/>
    </row>
    <row r="85" spans="1:10" ht="24.75" hidden="1" customHeight="1">
      <c r="A85" s="37" t="s">
        <v>2</v>
      </c>
      <c r="B85" s="54"/>
      <c r="C85" s="54"/>
      <c r="D85" s="54"/>
      <c r="E85" s="55"/>
      <c r="F85" s="37" t="s">
        <v>2</v>
      </c>
      <c r="G85" s="54"/>
      <c r="H85" s="54"/>
      <c r="I85" s="54"/>
      <c r="J85" s="55"/>
    </row>
    <row r="86" spans="1:10" ht="24.75" hidden="1" customHeight="1" thickBot="1">
      <c r="A86" s="43" t="s">
        <v>3</v>
      </c>
      <c r="B86" s="49"/>
      <c r="C86" s="49"/>
      <c r="D86" s="49"/>
      <c r="E86" s="50"/>
      <c r="F86" s="43" t="s">
        <v>3</v>
      </c>
      <c r="G86" s="49"/>
      <c r="H86" s="49"/>
      <c r="I86" s="49"/>
      <c r="J86" s="50"/>
    </row>
    <row r="87" spans="1:10" ht="24.75" hidden="1" customHeight="1">
      <c r="A87" s="51" t="s">
        <v>20</v>
      </c>
      <c r="B87" s="52"/>
      <c r="C87" s="52"/>
      <c r="D87" s="52"/>
      <c r="E87" s="53"/>
      <c r="F87" s="51" t="s">
        <v>20</v>
      </c>
      <c r="G87" s="52"/>
      <c r="H87" s="52"/>
      <c r="I87" s="52"/>
      <c r="J87" s="53"/>
    </row>
    <row r="88" spans="1:10" ht="24.75" hidden="1" customHeight="1">
      <c r="A88" s="37" t="s">
        <v>21</v>
      </c>
      <c r="B88" s="38" t="s">
        <v>19</v>
      </c>
      <c r="C88" s="38" t="s">
        <v>0</v>
      </c>
      <c r="D88" s="38" t="s">
        <v>11</v>
      </c>
      <c r="E88" s="39" t="s">
        <v>1</v>
      </c>
      <c r="F88" s="37" t="s">
        <v>21</v>
      </c>
      <c r="G88" s="38" t="s">
        <v>19</v>
      </c>
      <c r="H88" s="38" t="s">
        <v>0</v>
      </c>
      <c r="I88" s="38" t="s">
        <v>11</v>
      </c>
      <c r="J88" s="39" t="s">
        <v>1</v>
      </c>
    </row>
    <row r="89" spans="1:10" ht="24.75" hidden="1" customHeight="1">
      <c r="A89" s="37"/>
      <c r="B89" s="40"/>
      <c r="C89" s="41"/>
      <c r="D89" s="41"/>
      <c r="E89" s="42"/>
      <c r="F89" s="37"/>
      <c r="G89" s="40"/>
      <c r="H89" s="41"/>
      <c r="I89" s="41"/>
      <c r="J89" s="42"/>
    </row>
    <row r="90" spans="1:10" ht="24.75" hidden="1" customHeight="1">
      <c r="A90" s="37" t="s">
        <v>2</v>
      </c>
      <c r="B90" s="54"/>
      <c r="C90" s="54"/>
      <c r="D90" s="54"/>
      <c r="E90" s="55"/>
      <c r="F90" s="37" t="s">
        <v>2</v>
      </c>
      <c r="G90" s="54"/>
      <c r="H90" s="54"/>
      <c r="I90" s="54"/>
      <c r="J90" s="55"/>
    </row>
    <row r="91" spans="1:10" ht="24.75" hidden="1" customHeight="1" thickBot="1">
      <c r="A91" s="43" t="s">
        <v>3</v>
      </c>
      <c r="B91" s="49"/>
      <c r="C91" s="49"/>
      <c r="D91" s="49"/>
      <c r="E91" s="50"/>
      <c r="F91" s="43" t="s">
        <v>3</v>
      </c>
      <c r="G91" s="49"/>
      <c r="H91" s="49"/>
      <c r="I91" s="49"/>
      <c r="J91" s="50"/>
    </row>
    <row r="92" spans="1:10" ht="24.75" hidden="1" customHeight="1">
      <c r="A92" s="51" t="s">
        <v>20</v>
      </c>
      <c r="B92" s="52"/>
      <c r="C92" s="52"/>
      <c r="D92" s="52"/>
      <c r="E92" s="53"/>
      <c r="F92" s="51" t="s">
        <v>20</v>
      </c>
      <c r="G92" s="52"/>
      <c r="H92" s="52"/>
      <c r="I92" s="52"/>
      <c r="J92" s="53"/>
    </row>
    <row r="93" spans="1:10" ht="24.75" hidden="1" customHeight="1">
      <c r="A93" s="37" t="s">
        <v>21</v>
      </c>
      <c r="B93" s="38" t="s">
        <v>19</v>
      </c>
      <c r="C93" s="38" t="s">
        <v>0</v>
      </c>
      <c r="D93" s="38" t="s">
        <v>11</v>
      </c>
      <c r="E93" s="39" t="s">
        <v>1</v>
      </c>
      <c r="F93" s="37" t="s">
        <v>21</v>
      </c>
      <c r="G93" s="38" t="s">
        <v>19</v>
      </c>
      <c r="H93" s="38" t="s">
        <v>0</v>
      </c>
      <c r="I93" s="38" t="s">
        <v>11</v>
      </c>
      <c r="J93" s="39" t="s">
        <v>1</v>
      </c>
    </row>
    <row r="94" spans="1:10" ht="24.75" hidden="1" customHeight="1">
      <c r="A94" s="37"/>
      <c r="B94" s="40"/>
      <c r="C94" s="41"/>
      <c r="D94" s="41"/>
      <c r="E94" s="42"/>
      <c r="F94" s="37"/>
      <c r="G94" s="40"/>
      <c r="H94" s="41"/>
      <c r="I94" s="41"/>
      <c r="J94" s="42"/>
    </row>
    <row r="95" spans="1:10" ht="24.75" hidden="1" customHeight="1">
      <c r="A95" s="37" t="s">
        <v>2</v>
      </c>
      <c r="B95" s="54"/>
      <c r="C95" s="54"/>
      <c r="D95" s="54"/>
      <c r="E95" s="55"/>
      <c r="F95" s="37" t="s">
        <v>2</v>
      </c>
      <c r="G95" s="54"/>
      <c r="H95" s="54"/>
      <c r="I95" s="54"/>
      <c r="J95" s="55"/>
    </row>
    <row r="96" spans="1:10" ht="24.75" hidden="1" customHeight="1" thickBot="1">
      <c r="A96" s="43" t="s">
        <v>3</v>
      </c>
      <c r="B96" s="49"/>
      <c r="C96" s="49"/>
      <c r="D96" s="49"/>
      <c r="E96" s="50"/>
      <c r="F96" s="43" t="s">
        <v>3</v>
      </c>
      <c r="G96" s="49"/>
      <c r="H96" s="49"/>
      <c r="I96" s="49"/>
      <c r="J96" s="50"/>
    </row>
    <row r="97" spans="1:10" ht="24.75" hidden="1" customHeight="1">
      <c r="A97" s="51" t="s">
        <v>20</v>
      </c>
      <c r="B97" s="52"/>
      <c r="C97" s="52"/>
      <c r="D97" s="52"/>
      <c r="E97" s="53"/>
      <c r="F97" s="51" t="s">
        <v>20</v>
      </c>
      <c r="G97" s="52"/>
      <c r="H97" s="52"/>
      <c r="I97" s="52"/>
      <c r="J97" s="53"/>
    </row>
    <row r="98" spans="1:10" ht="24.75" hidden="1" customHeight="1">
      <c r="A98" s="37" t="s">
        <v>21</v>
      </c>
      <c r="B98" s="38" t="s">
        <v>19</v>
      </c>
      <c r="C98" s="38" t="s">
        <v>0</v>
      </c>
      <c r="D98" s="38" t="s">
        <v>11</v>
      </c>
      <c r="E98" s="39" t="s">
        <v>1</v>
      </c>
      <c r="F98" s="37" t="s">
        <v>21</v>
      </c>
      <c r="G98" s="38" t="s">
        <v>19</v>
      </c>
      <c r="H98" s="38" t="s">
        <v>0</v>
      </c>
      <c r="I98" s="38" t="s">
        <v>11</v>
      </c>
      <c r="J98" s="39" t="s">
        <v>1</v>
      </c>
    </row>
    <row r="99" spans="1:10" ht="24.75" hidden="1" customHeight="1">
      <c r="A99" s="37"/>
      <c r="B99" s="40"/>
      <c r="C99" s="41"/>
      <c r="D99" s="41"/>
      <c r="E99" s="42"/>
      <c r="F99" s="37"/>
      <c r="G99" s="40"/>
      <c r="H99" s="41"/>
      <c r="I99" s="41"/>
      <c r="J99" s="42"/>
    </row>
    <row r="100" spans="1:10" ht="24.75" hidden="1" customHeight="1">
      <c r="A100" s="37" t="s">
        <v>2</v>
      </c>
      <c r="B100" s="54"/>
      <c r="C100" s="54"/>
      <c r="D100" s="54"/>
      <c r="E100" s="55"/>
      <c r="F100" s="37" t="s">
        <v>2</v>
      </c>
      <c r="G100" s="54"/>
      <c r="H100" s="54"/>
      <c r="I100" s="54"/>
      <c r="J100" s="55"/>
    </row>
    <row r="101" spans="1:10" ht="24.75" hidden="1" customHeight="1" thickBot="1">
      <c r="A101" s="43" t="s">
        <v>3</v>
      </c>
      <c r="B101" s="49"/>
      <c r="C101" s="49"/>
      <c r="D101" s="49"/>
      <c r="E101" s="50"/>
      <c r="F101" s="43" t="s">
        <v>3</v>
      </c>
      <c r="G101" s="49"/>
      <c r="H101" s="49"/>
      <c r="I101" s="49"/>
      <c r="J101" s="50"/>
    </row>
    <row r="102" spans="1:10" ht="24.75" hidden="1" customHeight="1">
      <c r="A102" s="51" t="s">
        <v>20</v>
      </c>
      <c r="B102" s="52"/>
      <c r="C102" s="52"/>
      <c r="D102" s="52"/>
      <c r="E102" s="53"/>
      <c r="F102" s="51" t="s">
        <v>20</v>
      </c>
      <c r="G102" s="52"/>
      <c r="H102" s="52"/>
      <c r="I102" s="52"/>
      <c r="J102" s="53"/>
    </row>
    <row r="103" spans="1:10" ht="24.75" hidden="1" customHeight="1">
      <c r="A103" s="37" t="s">
        <v>21</v>
      </c>
      <c r="B103" s="38" t="s">
        <v>19</v>
      </c>
      <c r="C103" s="38" t="s">
        <v>0</v>
      </c>
      <c r="D103" s="38" t="s">
        <v>11</v>
      </c>
      <c r="E103" s="39" t="s">
        <v>1</v>
      </c>
      <c r="F103" s="37" t="s">
        <v>21</v>
      </c>
      <c r="G103" s="38" t="s">
        <v>19</v>
      </c>
      <c r="H103" s="38" t="s">
        <v>0</v>
      </c>
      <c r="I103" s="38" t="s">
        <v>11</v>
      </c>
      <c r="J103" s="39" t="s">
        <v>1</v>
      </c>
    </row>
    <row r="104" spans="1:10" ht="24.75" hidden="1" customHeight="1">
      <c r="A104" s="37"/>
      <c r="B104" s="40"/>
      <c r="C104" s="41"/>
      <c r="D104" s="41"/>
      <c r="E104" s="42"/>
      <c r="F104" s="37"/>
      <c r="G104" s="40"/>
      <c r="H104" s="41"/>
      <c r="I104" s="41"/>
      <c r="J104" s="42"/>
    </row>
    <row r="105" spans="1:10" ht="24.75" hidden="1" customHeight="1">
      <c r="A105" s="37" t="s">
        <v>2</v>
      </c>
      <c r="B105" s="54"/>
      <c r="C105" s="54"/>
      <c r="D105" s="54"/>
      <c r="E105" s="55"/>
      <c r="F105" s="37" t="s">
        <v>2</v>
      </c>
      <c r="G105" s="54"/>
      <c r="H105" s="54"/>
      <c r="I105" s="54"/>
      <c r="J105" s="55"/>
    </row>
    <row r="106" spans="1:10" ht="24.75" hidden="1" customHeight="1" thickBot="1">
      <c r="A106" s="43" t="s">
        <v>3</v>
      </c>
      <c r="B106" s="49"/>
      <c r="C106" s="49"/>
      <c r="D106" s="49"/>
      <c r="E106" s="50"/>
      <c r="F106" s="43" t="s">
        <v>3</v>
      </c>
      <c r="G106" s="49"/>
      <c r="H106" s="49"/>
      <c r="I106" s="49"/>
      <c r="J106" s="50"/>
    </row>
    <row r="107" spans="1:10" ht="24.75" hidden="1" customHeight="1">
      <c r="A107" s="51" t="s">
        <v>20</v>
      </c>
      <c r="B107" s="52"/>
      <c r="C107" s="52"/>
      <c r="D107" s="52"/>
      <c r="E107" s="53"/>
      <c r="F107" s="51" t="s">
        <v>20</v>
      </c>
      <c r="G107" s="52"/>
      <c r="H107" s="52"/>
      <c r="I107" s="52"/>
      <c r="J107" s="53"/>
    </row>
    <row r="108" spans="1:10" ht="24.75" hidden="1" customHeight="1">
      <c r="A108" s="37" t="s">
        <v>21</v>
      </c>
      <c r="B108" s="38" t="s">
        <v>19</v>
      </c>
      <c r="C108" s="38" t="s">
        <v>0</v>
      </c>
      <c r="D108" s="38" t="s">
        <v>11</v>
      </c>
      <c r="E108" s="39" t="s">
        <v>1</v>
      </c>
      <c r="F108" s="37" t="s">
        <v>21</v>
      </c>
      <c r="G108" s="38" t="s">
        <v>19</v>
      </c>
      <c r="H108" s="38" t="s">
        <v>0</v>
      </c>
      <c r="I108" s="38" t="s">
        <v>11</v>
      </c>
      <c r="J108" s="39" t="s">
        <v>1</v>
      </c>
    </row>
    <row r="109" spans="1:10" ht="24.75" hidden="1" customHeight="1">
      <c r="A109" s="37"/>
      <c r="B109" s="40"/>
      <c r="C109" s="41"/>
      <c r="D109" s="41"/>
      <c r="E109" s="42"/>
      <c r="F109" s="37"/>
      <c r="G109" s="40"/>
      <c r="H109" s="41"/>
      <c r="I109" s="41"/>
      <c r="J109" s="42"/>
    </row>
    <row r="110" spans="1:10" ht="24.75" hidden="1" customHeight="1">
      <c r="A110" s="37" t="s">
        <v>2</v>
      </c>
      <c r="B110" s="54"/>
      <c r="C110" s="54"/>
      <c r="D110" s="54"/>
      <c r="E110" s="55"/>
      <c r="F110" s="37" t="s">
        <v>2</v>
      </c>
      <c r="G110" s="54"/>
      <c r="H110" s="54"/>
      <c r="I110" s="54"/>
      <c r="J110" s="55"/>
    </row>
    <row r="111" spans="1:10" ht="24.75" hidden="1" customHeight="1" thickBot="1">
      <c r="A111" s="43" t="s">
        <v>3</v>
      </c>
      <c r="B111" s="49"/>
      <c r="C111" s="49"/>
      <c r="D111" s="49"/>
      <c r="E111" s="50"/>
      <c r="F111" s="43" t="s">
        <v>3</v>
      </c>
      <c r="G111" s="49"/>
      <c r="H111" s="49"/>
      <c r="I111" s="49"/>
      <c r="J111" s="50"/>
    </row>
    <row r="112" spans="1:10" ht="24.75" hidden="1" customHeight="1">
      <c r="A112" s="51" t="s">
        <v>20</v>
      </c>
      <c r="B112" s="52"/>
      <c r="C112" s="52"/>
      <c r="D112" s="52"/>
      <c r="E112" s="53"/>
      <c r="F112" s="51" t="s">
        <v>20</v>
      </c>
      <c r="G112" s="52"/>
      <c r="H112" s="52"/>
      <c r="I112" s="52"/>
      <c r="J112" s="53"/>
    </row>
    <row r="113" spans="1:10" ht="24.75" hidden="1" customHeight="1">
      <c r="A113" s="37" t="s">
        <v>21</v>
      </c>
      <c r="B113" s="38" t="s">
        <v>19</v>
      </c>
      <c r="C113" s="38" t="s">
        <v>0</v>
      </c>
      <c r="D113" s="38" t="s">
        <v>11</v>
      </c>
      <c r="E113" s="39" t="s">
        <v>1</v>
      </c>
      <c r="F113" s="37" t="s">
        <v>21</v>
      </c>
      <c r="G113" s="38" t="s">
        <v>19</v>
      </c>
      <c r="H113" s="38" t="s">
        <v>0</v>
      </c>
      <c r="I113" s="38" t="s">
        <v>11</v>
      </c>
      <c r="J113" s="39" t="s">
        <v>1</v>
      </c>
    </row>
    <row r="114" spans="1:10" ht="24.75" hidden="1" customHeight="1">
      <c r="A114" s="37"/>
      <c r="B114" s="40"/>
      <c r="C114" s="41"/>
      <c r="D114" s="41"/>
      <c r="E114" s="42"/>
      <c r="F114" s="37"/>
      <c r="G114" s="40"/>
      <c r="H114" s="41"/>
      <c r="I114" s="41"/>
      <c r="J114" s="42"/>
    </row>
    <row r="115" spans="1:10" ht="24.75" hidden="1" customHeight="1">
      <c r="A115" s="37" t="s">
        <v>2</v>
      </c>
      <c r="B115" s="54"/>
      <c r="C115" s="54"/>
      <c r="D115" s="54"/>
      <c r="E115" s="55"/>
      <c r="F115" s="37" t="s">
        <v>2</v>
      </c>
      <c r="G115" s="54"/>
      <c r="H115" s="54"/>
      <c r="I115" s="54"/>
      <c r="J115" s="55"/>
    </row>
    <row r="116" spans="1:10" ht="24.75" hidden="1" customHeight="1" thickBot="1">
      <c r="A116" s="43" t="s">
        <v>3</v>
      </c>
      <c r="B116" s="49"/>
      <c r="C116" s="49"/>
      <c r="D116" s="49"/>
      <c r="E116" s="50"/>
      <c r="F116" s="43" t="s">
        <v>3</v>
      </c>
      <c r="G116" s="49"/>
      <c r="H116" s="49"/>
      <c r="I116" s="49"/>
      <c r="J116" s="50"/>
    </row>
    <row r="117" spans="1:10" ht="24.75" hidden="1" customHeight="1">
      <c r="A117" s="51" t="s">
        <v>20</v>
      </c>
      <c r="B117" s="52"/>
      <c r="C117" s="52"/>
      <c r="D117" s="52"/>
      <c r="E117" s="53"/>
      <c r="F117" s="51" t="s">
        <v>20</v>
      </c>
      <c r="G117" s="52"/>
      <c r="H117" s="52"/>
      <c r="I117" s="52"/>
      <c r="J117" s="53"/>
    </row>
    <row r="118" spans="1:10" ht="24.75" hidden="1" customHeight="1">
      <c r="A118" s="37" t="s">
        <v>21</v>
      </c>
      <c r="B118" s="38" t="s">
        <v>19</v>
      </c>
      <c r="C118" s="38" t="s">
        <v>0</v>
      </c>
      <c r="D118" s="38" t="s">
        <v>11</v>
      </c>
      <c r="E118" s="39" t="s">
        <v>1</v>
      </c>
      <c r="F118" s="37" t="s">
        <v>21</v>
      </c>
      <c r="G118" s="38" t="s">
        <v>19</v>
      </c>
      <c r="H118" s="38" t="s">
        <v>0</v>
      </c>
      <c r="I118" s="38" t="s">
        <v>11</v>
      </c>
      <c r="J118" s="39" t="s">
        <v>1</v>
      </c>
    </row>
    <row r="119" spans="1:10" ht="24.75" hidden="1" customHeight="1">
      <c r="A119" s="37"/>
      <c r="B119" s="40"/>
      <c r="C119" s="41"/>
      <c r="D119" s="41"/>
      <c r="E119" s="42"/>
      <c r="F119" s="37"/>
      <c r="G119" s="40"/>
      <c r="H119" s="41"/>
      <c r="I119" s="41"/>
      <c r="J119" s="42"/>
    </row>
    <row r="120" spans="1:10" ht="24.75" hidden="1" customHeight="1">
      <c r="A120" s="37" t="s">
        <v>2</v>
      </c>
      <c r="B120" s="54"/>
      <c r="C120" s="54"/>
      <c r="D120" s="54"/>
      <c r="E120" s="55"/>
      <c r="F120" s="37" t="s">
        <v>2</v>
      </c>
      <c r="G120" s="54"/>
      <c r="H120" s="54"/>
      <c r="I120" s="54"/>
      <c r="J120" s="55"/>
    </row>
    <row r="121" spans="1:10" ht="24.75" hidden="1" customHeight="1" thickBot="1">
      <c r="A121" s="43" t="s">
        <v>3</v>
      </c>
      <c r="B121" s="49"/>
      <c r="C121" s="49"/>
      <c r="D121" s="49"/>
      <c r="E121" s="50"/>
      <c r="F121" s="43" t="s">
        <v>3</v>
      </c>
      <c r="G121" s="49"/>
      <c r="H121" s="49"/>
      <c r="I121" s="49"/>
      <c r="J121" s="50"/>
    </row>
    <row r="122" spans="1:10" ht="24.75" hidden="1" customHeight="1">
      <c r="A122" s="51" t="s">
        <v>20</v>
      </c>
      <c r="B122" s="52"/>
      <c r="C122" s="52"/>
      <c r="D122" s="52"/>
      <c r="E122" s="53"/>
      <c r="F122" s="51" t="s">
        <v>20</v>
      </c>
      <c r="G122" s="52"/>
      <c r="H122" s="52"/>
      <c r="I122" s="52"/>
      <c r="J122" s="53"/>
    </row>
    <row r="123" spans="1:10" ht="24.75" hidden="1" customHeight="1">
      <c r="A123" s="37" t="s">
        <v>21</v>
      </c>
      <c r="B123" s="38" t="s">
        <v>19</v>
      </c>
      <c r="C123" s="38" t="s">
        <v>0</v>
      </c>
      <c r="D123" s="38" t="s">
        <v>11</v>
      </c>
      <c r="E123" s="39" t="s">
        <v>1</v>
      </c>
      <c r="F123" s="37" t="s">
        <v>21</v>
      </c>
      <c r="G123" s="38" t="s">
        <v>19</v>
      </c>
      <c r="H123" s="38" t="s">
        <v>0</v>
      </c>
      <c r="I123" s="38" t="s">
        <v>11</v>
      </c>
      <c r="J123" s="39" t="s">
        <v>1</v>
      </c>
    </row>
    <row r="124" spans="1:10" ht="24.75" hidden="1" customHeight="1">
      <c r="A124" s="37"/>
      <c r="B124" s="40"/>
      <c r="C124" s="41"/>
      <c r="D124" s="41"/>
      <c r="E124" s="42"/>
      <c r="F124" s="37"/>
      <c r="G124" s="40"/>
      <c r="H124" s="41"/>
      <c r="I124" s="41"/>
      <c r="J124" s="42"/>
    </row>
    <row r="125" spans="1:10" ht="24.75" hidden="1" customHeight="1">
      <c r="A125" s="37" t="s">
        <v>2</v>
      </c>
      <c r="B125" s="54"/>
      <c r="C125" s="54"/>
      <c r="D125" s="54"/>
      <c r="E125" s="55"/>
      <c r="F125" s="37" t="s">
        <v>2</v>
      </c>
      <c r="G125" s="54"/>
      <c r="H125" s="54"/>
      <c r="I125" s="54"/>
      <c r="J125" s="55"/>
    </row>
    <row r="126" spans="1:10" ht="24.75" hidden="1" customHeight="1" thickBot="1">
      <c r="A126" s="43" t="s">
        <v>3</v>
      </c>
      <c r="B126" s="49"/>
      <c r="C126" s="49"/>
      <c r="D126" s="49"/>
      <c r="E126" s="50"/>
      <c r="F126" s="43" t="s">
        <v>3</v>
      </c>
      <c r="G126" s="49"/>
      <c r="H126" s="49"/>
      <c r="I126" s="49"/>
      <c r="J126" s="50"/>
    </row>
    <row r="127" spans="1:10" ht="24.75" hidden="1" customHeight="1">
      <c r="A127" s="51" t="s">
        <v>20</v>
      </c>
      <c r="B127" s="52"/>
      <c r="C127" s="52"/>
      <c r="D127" s="52"/>
      <c r="E127" s="53"/>
      <c r="F127" s="51" t="s">
        <v>20</v>
      </c>
      <c r="G127" s="52"/>
      <c r="H127" s="52"/>
      <c r="I127" s="52"/>
      <c r="J127" s="53"/>
    </row>
    <row r="128" spans="1:10" ht="24.75" hidden="1" customHeight="1">
      <c r="A128" s="37" t="s">
        <v>21</v>
      </c>
      <c r="B128" s="38" t="s">
        <v>19</v>
      </c>
      <c r="C128" s="38" t="s">
        <v>0</v>
      </c>
      <c r="D128" s="38" t="s">
        <v>11</v>
      </c>
      <c r="E128" s="39" t="s">
        <v>1</v>
      </c>
      <c r="F128" s="37" t="s">
        <v>21</v>
      </c>
      <c r="G128" s="38" t="s">
        <v>19</v>
      </c>
      <c r="H128" s="38" t="s">
        <v>0</v>
      </c>
      <c r="I128" s="38" t="s">
        <v>11</v>
      </c>
      <c r="J128" s="39" t="s">
        <v>1</v>
      </c>
    </row>
    <row r="129" spans="1:10" ht="24.75" hidden="1" customHeight="1">
      <c r="A129" s="37"/>
      <c r="B129" s="40"/>
      <c r="C129" s="41"/>
      <c r="D129" s="41"/>
      <c r="E129" s="42"/>
      <c r="F129" s="37"/>
      <c r="G129" s="40"/>
      <c r="H129" s="41"/>
      <c r="I129" s="41"/>
      <c r="J129" s="42"/>
    </row>
    <row r="130" spans="1:10" ht="24.75" hidden="1" customHeight="1">
      <c r="A130" s="37" t="s">
        <v>2</v>
      </c>
      <c r="B130" s="54"/>
      <c r="C130" s="54"/>
      <c r="D130" s="54"/>
      <c r="E130" s="55"/>
      <c r="F130" s="37" t="s">
        <v>2</v>
      </c>
      <c r="G130" s="54"/>
      <c r="H130" s="54"/>
      <c r="I130" s="54"/>
      <c r="J130" s="55"/>
    </row>
    <row r="131" spans="1:10" ht="24.75" hidden="1" customHeight="1" thickBot="1">
      <c r="A131" s="43" t="s">
        <v>3</v>
      </c>
      <c r="B131" s="49"/>
      <c r="C131" s="49"/>
      <c r="D131" s="49"/>
      <c r="E131" s="50"/>
      <c r="F131" s="43" t="s">
        <v>3</v>
      </c>
      <c r="G131" s="49"/>
      <c r="H131" s="49"/>
      <c r="I131" s="49"/>
      <c r="J131" s="50"/>
    </row>
    <row r="132" spans="1:10" ht="24.75" hidden="1" customHeight="1">
      <c r="A132" s="51" t="s">
        <v>20</v>
      </c>
      <c r="B132" s="52"/>
      <c r="C132" s="52"/>
      <c r="D132" s="52"/>
      <c r="E132" s="53"/>
      <c r="F132" s="51" t="s">
        <v>20</v>
      </c>
      <c r="G132" s="52"/>
      <c r="H132" s="52"/>
      <c r="I132" s="52"/>
      <c r="J132" s="53"/>
    </row>
    <row r="133" spans="1:10" ht="24.75" hidden="1" customHeight="1">
      <c r="A133" s="37" t="s">
        <v>21</v>
      </c>
      <c r="B133" s="38" t="s">
        <v>19</v>
      </c>
      <c r="C133" s="38" t="s">
        <v>0</v>
      </c>
      <c r="D133" s="38" t="s">
        <v>11</v>
      </c>
      <c r="E133" s="39" t="s">
        <v>1</v>
      </c>
      <c r="F133" s="37" t="s">
        <v>21</v>
      </c>
      <c r="G133" s="38" t="s">
        <v>19</v>
      </c>
      <c r="H133" s="38" t="s">
        <v>0</v>
      </c>
      <c r="I133" s="38" t="s">
        <v>11</v>
      </c>
      <c r="J133" s="39" t="s">
        <v>1</v>
      </c>
    </row>
    <row r="134" spans="1:10" ht="24.75" hidden="1" customHeight="1">
      <c r="A134" s="37"/>
      <c r="B134" s="40"/>
      <c r="C134" s="41"/>
      <c r="D134" s="41"/>
      <c r="E134" s="42"/>
      <c r="F134" s="37"/>
      <c r="G134" s="40"/>
      <c r="H134" s="41"/>
      <c r="I134" s="41"/>
      <c r="J134" s="42"/>
    </row>
    <row r="135" spans="1:10" ht="24.75" hidden="1" customHeight="1">
      <c r="A135" s="37" t="s">
        <v>2</v>
      </c>
      <c r="B135" s="54"/>
      <c r="C135" s="54"/>
      <c r="D135" s="54"/>
      <c r="E135" s="55"/>
      <c r="F135" s="37" t="s">
        <v>2</v>
      </c>
      <c r="G135" s="54"/>
      <c r="H135" s="54"/>
      <c r="I135" s="54"/>
      <c r="J135" s="55"/>
    </row>
    <row r="136" spans="1:10" ht="24.75" hidden="1" customHeight="1" thickBot="1">
      <c r="A136" s="43" t="s">
        <v>3</v>
      </c>
      <c r="B136" s="49"/>
      <c r="C136" s="49"/>
      <c r="D136" s="49"/>
      <c r="E136" s="50"/>
      <c r="F136" s="43" t="s">
        <v>3</v>
      </c>
      <c r="G136" s="49"/>
      <c r="H136" s="49"/>
      <c r="I136" s="49"/>
      <c r="J136" s="50"/>
    </row>
    <row r="137" spans="1:10" ht="24.75" hidden="1" customHeight="1">
      <c r="A137" s="51" t="s">
        <v>20</v>
      </c>
      <c r="B137" s="52"/>
      <c r="C137" s="52"/>
      <c r="D137" s="52"/>
      <c r="E137" s="53"/>
      <c r="F137" s="51" t="s">
        <v>20</v>
      </c>
      <c r="G137" s="52"/>
      <c r="H137" s="52"/>
      <c r="I137" s="52"/>
      <c r="J137" s="53"/>
    </row>
    <row r="138" spans="1:10" ht="24.75" hidden="1" customHeight="1">
      <c r="A138" s="37" t="s">
        <v>21</v>
      </c>
      <c r="B138" s="38" t="s">
        <v>19</v>
      </c>
      <c r="C138" s="38" t="s">
        <v>0</v>
      </c>
      <c r="D138" s="38" t="s">
        <v>11</v>
      </c>
      <c r="E138" s="39" t="s">
        <v>1</v>
      </c>
      <c r="F138" s="37" t="s">
        <v>21</v>
      </c>
      <c r="G138" s="38" t="s">
        <v>19</v>
      </c>
      <c r="H138" s="38" t="s">
        <v>0</v>
      </c>
      <c r="I138" s="38" t="s">
        <v>11</v>
      </c>
      <c r="J138" s="39" t="s">
        <v>1</v>
      </c>
    </row>
    <row r="139" spans="1:10" ht="24.75" hidden="1" customHeight="1">
      <c r="A139" s="37"/>
      <c r="B139" s="40"/>
      <c r="C139" s="41"/>
      <c r="D139" s="41"/>
      <c r="E139" s="42"/>
      <c r="F139" s="37"/>
      <c r="G139" s="40"/>
      <c r="H139" s="41"/>
      <c r="I139" s="41"/>
      <c r="J139" s="42"/>
    </row>
    <row r="140" spans="1:10" ht="24.75" hidden="1" customHeight="1">
      <c r="A140" s="37" t="s">
        <v>2</v>
      </c>
      <c r="B140" s="54"/>
      <c r="C140" s="54"/>
      <c r="D140" s="54"/>
      <c r="E140" s="55"/>
      <c r="F140" s="37" t="s">
        <v>2</v>
      </c>
      <c r="G140" s="54"/>
      <c r="H140" s="54"/>
      <c r="I140" s="54"/>
      <c r="J140" s="55"/>
    </row>
    <row r="141" spans="1:10" ht="24.75" hidden="1" customHeight="1" thickBot="1">
      <c r="A141" s="43" t="s">
        <v>3</v>
      </c>
      <c r="B141" s="49"/>
      <c r="C141" s="49"/>
      <c r="D141" s="49"/>
      <c r="E141" s="50"/>
      <c r="F141" s="43" t="s">
        <v>3</v>
      </c>
      <c r="G141" s="49"/>
      <c r="H141" s="49"/>
      <c r="I141" s="49"/>
      <c r="J141" s="50"/>
    </row>
    <row r="142" spans="1:10" ht="24.75" hidden="1" customHeight="1">
      <c r="A142" s="51" t="s">
        <v>20</v>
      </c>
      <c r="B142" s="52"/>
      <c r="C142" s="52"/>
      <c r="D142" s="52"/>
      <c r="E142" s="53"/>
      <c r="F142" s="51" t="s">
        <v>20</v>
      </c>
      <c r="G142" s="52"/>
      <c r="H142" s="52"/>
      <c r="I142" s="52"/>
      <c r="J142" s="53"/>
    </row>
    <row r="143" spans="1:10" ht="24.75" hidden="1" customHeight="1">
      <c r="A143" s="37" t="s">
        <v>21</v>
      </c>
      <c r="B143" s="38" t="s">
        <v>19</v>
      </c>
      <c r="C143" s="38" t="s">
        <v>0</v>
      </c>
      <c r="D143" s="38" t="s">
        <v>11</v>
      </c>
      <c r="E143" s="39" t="s">
        <v>1</v>
      </c>
      <c r="F143" s="37" t="s">
        <v>21</v>
      </c>
      <c r="G143" s="38" t="s">
        <v>19</v>
      </c>
      <c r="H143" s="38" t="s">
        <v>0</v>
      </c>
      <c r="I143" s="38" t="s">
        <v>11</v>
      </c>
      <c r="J143" s="39" t="s">
        <v>1</v>
      </c>
    </row>
    <row r="144" spans="1:10" ht="24.75" hidden="1" customHeight="1">
      <c r="A144" s="37"/>
      <c r="B144" s="40"/>
      <c r="C144" s="41"/>
      <c r="D144" s="41"/>
      <c r="E144" s="42"/>
      <c r="F144" s="37"/>
      <c r="G144" s="40"/>
      <c r="H144" s="41"/>
      <c r="I144" s="41"/>
      <c r="J144" s="42"/>
    </row>
    <row r="145" spans="1:10" ht="24.75" hidden="1" customHeight="1">
      <c r="A145" s="37" t="s">
        <v>2</v>
      </c>
      <c r="B145" s="54"/>
      <c r="C145" s="54"/>
      <c r="D145" s="54"/>
      <c r="E145" s="55"/>
      <c r="F145" s="37" t="s">
        <v>2</v>
      </c>
      <c r="G145" s="54"/>
      <c r="H145" s="54"/>
      <c r="I145" s="54"/>
      <c r="J145" s="55"/>
    </row>
    <row r="146" spans="1:10" ht="24.75" hidden="1" customHeight="1" thickBot="1">
      <c r="A146" s="43" t="s">
        <v>3</v>
      </c>
      <c r="B146" s="49"/>
      <c r="C146" s="49"/>
      <c r="D146" s="49"/>
      <c r="E146" s="50"/>
      <c r="F146" s="43" t="s">
        <v>3</v>
      </c>
      <c r="G146" s="49"/>
      <c r="H146" s="49"/>
      <c r="I146" s="49"/>
      <c r="J146" s="50"/>
    </row>
    <row r="147" spans="1:10" ht="24.75" hidden="1" customHeight="1">
      <c r="A147" s="51" t="s">
        <v>20</v>
      </c>
      <c r="B147" s="52"/>
      <c r="C147" s="52"/>
      <c r="D147" s="52"/>
      <c r="E147" s="53"/>
      <c r="F147" s="51" t="s">
        <v>20</v>
      </c>
      <c r="G147" s="52"/>
      <c r="H147" s="52"/>
      <c r="I147" s="52"/>
      <c r="J147" s="53"/>
    </row>
    <row r="148" spans="1:10" ht="24.75" hidden="1" customHeight="1">
      <c r="A148" s="37" t="s">
        <v>21</v>
      </c>
      <c r="B148" s="38" t="s">
        <v>19</v>
      </c>
      <c r="C148" s="38" t="s">
        <v>0</v>
      </c>
      <c r="D148" s="38" t="s">
        <v>11</v>
      </c>
      <c r="E148" s="39" t="s">
        <v>1</v>
      </c>
      <c r="F148" s="37" t="s">
        <v>21</v>
      </c>
      <c r="G148" s="38" t="s">
        <v>19</v>
      </c>
      <c r="H148" s="38" t="s">
        <v>0</v>
      </c>
      <c r="I148" s="38" t="s">
        <v>11</v>
      </c>
      <c r="J148" s="39" t="s">
        <v>1</v>
      </c>
    </row>
    <row r="149" spans="1:10" ht="24.75" hidden="1" customHeight="1">
      <c r="A149" s="37"/>
      <c r="B149" s="40"/>
      <c r="C149" s="41"/>
      <c r="D149" s="41"/>
      <c r="E149" s="42"/>
      <c r="F149" s="37"/>
      <c r="G149" s="40"/>
      <c r="H149" s="41"/>
      <c r="I149" s="41"/>
      <c r="J149" s="42"/>
    </row>
    <row r="150" spans="1:10" ht="24.75" hidden="1" customHeight="1">
      <c r="A150" s="37" t="s">
        <v>2</v>
      </c>
      <c r="B150" s="54"/>
      <c r="C150" s="54"/>
      <c r="D150" s="54"/>
      <c r="E150" s="55"/>
      <c r="F150" s="37" t="s">
        <v>2</v>
      </c>
      <c r="G150" s="54"/>
      <c r="H150" s="54"/>
      <c r="I150" s="54"/>
      <c r="J150" s="55"/>
    </row>
    <row r="151" spans="1:10" ht="24.75" hidden="1" customHeight="1" thickBot="1">
      <c r="A151" s="43" t="s">
        <v>3</v>
      </c>
      <c r="B151" s="49"/>
      <c r="C151" s="49"/>
      <c r="D151" s="49"/>
      <c r="E151" s="50"/>
      <c r="F151" s="43" t="s">
        <v>3</v>
      </c>
      <c r="G151" s="49"/>
      <c r="H151" s="49"/>
      <c r="I151" s="49"/>
      <c r="J151" s="50"/>
    </row>
    <row r="152" spans="1:10" ht="24.75" hidden="1" customHeight="1">
      <c r="A152" s="51" t="s">
        <v>20</v>
      </c>
      <c r="B152" s="52"/>
      <c r="C152" s="52"/>
      <c r="D152" s="52"/>
      <c r="E152" s="53"/>
      <c r="F152" s="51" t="s">
        <v>20</v>
      </c>
      <c r="G152" s="52"/>
      <c r="H152" s="52"/>
      <c r="I152" s="52"/>
      <c r="J152" s="53"/>
    </row>
    <row r="153" spans="1:10" ht="24.75" hidden="1" customHeight="1">
      <c r="A153" s="37" t="s">
        <v>21</v>
      </c>
      <c r="B153" s="38" t="s">
        <v>19</v>
      </c>
      <c r="C153" s="38" t="s">
        <v>0</v>
      </c>
      <c r="D153" s="38" t="s">
        <v>11</v>
      </c>
      <c r="E153" s="39" t="s">
        <v>1</v>
      </c>
      <c r="F153" s="37" t="s">
        <v>21</v>
      </c>
      <c r="G153" s="38" t="s">
        <v>19</v>
      </c>
      <c r="H153" s="38" t="s">
        <v>0</v>
      </c>
      <c r="I153" s="38" t="s">
        <v>11</v>
      </c>
      <c r="J153" s="39" t="s">
        <v>1</v>
      </c>
    </row>
    <row r="154" spans="1:10" ht="24.75" hidden="1" customHeight="1">
      <c r="A154" s="37"/>
      <c r="B154" s="40"/>
      <c r="C154" s="41"/>
      <c r="D154" s="41"/>
      <c r="E154" s="42"/>
      <c r="F154" s="37"/>
      <c r="G154" s="40"/>
      <c r="H154" s="41"/>
      <c r="I154" s="41"/>
      <c r="J154" s="42"/>
    </row>
    <row r="155" spans="1:10" ht="24.75" hidden="1" customHeight="1">
      <c r="A155" s="37" t="s">
        <v>2</v>
      </c>
      <c r="B155" s="54"/>
      <c r="C155" s="54"/>
      <c r="D155" s="54"/>
      <c r="E155" s="55"/>
      <c r="F155" s="37" t="s">
        <v>2</v>
      </c>
      <c r="G155" s="54"/>
      <c r="H155" s="54"/>
      <c r="I155" s="54"/>
      <c r="J155" s="55"/>
    </row>
    <row r="156" spans="1:10" ht="24.75" hidden="1" customHeight="1" thickBot="1">
      <c r="A156" s="43" t="s">
        <v>3</v>
      </c>
      <c r="B156" s="49"/>
      <c r="C156" s="49"/>
      <c r="D156" s="49"/>
      <c r="E156" s="50"/>
      <c r="F156" s="43" t="s">
        <v>3</v>
      </c>
      <c r="G156" s="49"/>
      <c r="H156" s="49"/>
      <c r="I156" s="49"/>
      <c r="J156" s="50"/>
    </row>
    <row r="157" spans="1:10" ht="24.75" hidden="1" customHeight="1">
      <c r="A157" s="51" t="s">
        <v>20</v>
      </c>
      <c r="B157" s="52"/>
      <c r="C157" s="52"/>
      <c r="D157" s="52"/>
      <c r="E157" s="53"/>
      <c r="F157" s="51" t="s">
        <v>20</v>
      </c>
      <c r="G157" s="52"/>
      <c r="H157" s="52"/>
      <c r="I157" s="52"/>
      <c r="J157" s="53"/>
    </row>
    <row r="158" spans="1:10" ht="24.75" hidden="1" customHeight="1">
      <c r="A158" s="37" t="s">
        <v>21</v>
      </c>
      <c r="B158" s="38" t="s">
        <v>19</v>
      </c>
      <c r="C158" s="38" t="s">
        <v>0</v>
      </c>
      <c r="D158" s="38" t="s">
        <v>11</v>
      </c>
      <c r="E158" s="39" t="s">
        <v>1</v>
      </c>
      <c r="F158" s="37" t="s">
        <v>21</v>
      </c>
      <c r="G158" s="38" t="s">
        <v>19</v>
      </c>
      <c r="H158" s="38" t="s">
        <v>0</v>
      </c>
      <c r="I158" s="38" t="s">
        <v>11</v>
      </c>
      <c r="J158" s="39" t="s">
        <v>1</v>
      </c>
    </row>
    <row r="159" spans="1:10" ht="24.75" hidden="1" customHeight="1">
      <c r="A159" s="37"/>
      <c r="B159" s="40"/>
      <c r="C159" s="41"/>
      <c r="D159" s="41"/>
      <c r="E159" s="42"/>
      <c r="F159" s="37"/>
      <c r="G159" s="40"/>
      <c r="H159" s="41"/>
      <c r="I159" s="41"/>
      <c r="J159" s="42"/>
    </row>
    <row r="160" spans="1:10" ht="24.75" hidden="1" customHeight="1">
      <c r="A160" s="37" t="s">
        <v>2</v>
      </c>
      <c r="B160" s="54"/>
      <c r="C160" s="54"/>
      <c r="D160" s="54"/>
      <c r="E160" s="55"/>
      <c r="F160" s="37" t="s">
        <v>2</v>
      </c>
      <c r="G160" s="54"/>
      <c r="H160" s="54"/>
      <c r="I160" s="54"/>
      <c r="J160" s="55"/>
    </row>
    <row r="161" spans="1:10" ht="24.75" hidden="1" customHeight="1" thickBot="1">
      <c r="A161" s="43" t="s">
        <v>3</v>
      </c>
      <c r="B161" s="49"/>
      <c r="C161" s="49"/>
      <c r="D161" s="49"/>
      <c r="E161" s="50"/>
      <c r="F161" s="43" t="s">
        <v>3</v>
      </c>
      <c r="G161" s="49"/>
      <c r="H161" s="49"/>
      <c r="I161" s="49"/>
      <c r="J161" s="50"/>
    </row>
    <row r="162" spans="1:10" ht="24.75" hidden="1" customHeight="1">
      <c r="A162" s="51" t="s">
        <v>20</v>
      </c>
      <c r="B162" s="52"/>
      <c r="C162" s="52"/>
      <c r="D162" s="52"/>
      <c r="E162" s="53"/>
      <c r="F162" s="51" t="s">
        <v>20</v>
      </c>
      <c r="G162" s="52"/>
      <c r="H162" s="52"/>
      <c r="I162" s="52"/>
      <c r="J162" s="53"/>
    </row>
    <row r="163" spans="1:10" ht="24.75" hidden="1" customHeight="1">
      <c r="A163" s="37" t="s">
        <v>21</v>
      </c>
      <c r="B163" s="38" t="s">
        <v>19</v>
      </c>
      <c r="C163" s="38" t="s">
        <v>0</v>
      </c>
      <c r="D163" s="38" t="s">
        <v>11</v>
      </c>
      <c r="E163" s="39" t="s">
        <v>1</v>
      </c>
      <c r="F163" s="37" t="s">
        <v>21</v>
      </c>
      <c r="G163" s="38" t="s">
        <v>19</v>
      </c>
      <c r="H163" s="38" t="s">
        <v>0</v>
      </c>
      <c r="I163" s="38" t="s">
        <v>11</v>
      </c>
      <c r="J163" s="39" t="s">
        <v>1</v>
      </c>
    </row>
    <row r="164" spans="1:10" ht="24.75" hidden="1" customHeight="1">
      <c r="A164" s="37"/>
      <c r="B164" s="40"/>
      <c r="C164" s="41"/>
      <c r="D164" s="41"/>
      <c r="E164" s="42"/>
      <c r="F164" s="37"/>
      <c r="G164" s="40"/>
      <c r="H164" s="41"/>
      <c r="I164" s="41"/>
      <c r="J164" s="42"/>
    </row>
    <row r="165" spans="1:10" ht="24.75" hidden="1" customHeight="1">
      <c r="A165" s="37" t="s">
        <v>2</v>
      </c>
      <c r="B165" s="54"/>
      <c r="C165" s="54"/>
      <c r="D165" s="54"/>
      <c r="E165" s="55"/>
      <c r="F165" s="37" t="s">
        <v>2</v>
      </c>
      <c r="G165" s="54"/>
      <c r="H165" s="54"/>
      <c r="I165" s="54"/>
      <c r="J165" s="55"/>
    </row>
    <row r="166" spans="1:10" ht="24.75" hidden="1" customHeight="1" thickBot="1">
      <c r="A166" s="43" t="s">
        <v>3</v>
      </c>
      <c r="B166" s="49"/>
      <c r="C166" s="49"/>
      <c r="D166" s="49"/>
      <c r="E166" s="50"/>
      <c r="F166" s="43" t="s">
        <v>3</v>
      </c>
      <c r="G166" s="49"/>
      <c r="H166" s="49"/>
      <c r="I166" s="49"/>
      <c r="J166" s="50"/>
    </row>
    <row r="167" spans="1:10" ht="24.75" hidden="1" customHeight="1">
      <c r="A167" s="51" t="s">
        <v>20</v>
      </c>
      <c r="B167" s="52"/>
      <c r="C167" s="52"/>
      <c r="D167" s="52"/>
      <c r="E167" s="53"/>
      <c r="F167" s="51" t="s">
        <v>20</v>
      </c>
      <c r="G167" s="52"/>
      <c r="H167" s="52"/>
      <c r="I167" s="52"/>
      <c r="J167" s="53"/>
    </row>
    <row r="168" spans="1:10" ht="24.75" hidden="1" customHeight="1">
      <c r="A168" s="37" t="s">
        <v>21</v>
      </c>
      <c r="B168" s="38" t="s">
        <v>19</v>
      </c>
      <c r="C168" s="38" t="s">
        <v>0</v>
      </c>
      <c r="D168" s="38" t="s">
        <v>11</v>
      </c>
      <c r="E168" s="39" t="s">
        <v>1</v>
      </c>
      <c r="F168" s="37" t="s">
        <v>21</v>
      </c>
      <c r="G168" s="38" t="s">
        <v>19</v>
      </c>
      <c r="H168" s="38" t="s">
        <v>0</v>
      </c>
      <c r="I168" s="38" t="s">
        <v>11</v>
      </c>
      <c r="J168" s="39" t="s">
        <v>1</v>
      </c>
    </row>
    <row r="169" spans="1:10" ht="24.75" hidden="1" customHeight="1">
      <c r="A169" s="37"/>
      <c r="B169" s="40"/>
      <c r="C169" s="41"/>
      <c r="D169" s="41"/>
      <c r="E169" s="42"/>
      <c r="F169" s="37"/>
      <c r="G169" s="40"/>
      <c r="H169" s="41"/>
      <c r="I169" s="41"/>
      <c r="J169" s="42"/>
    </row>
    <row r="170" spans="1:10" ht="24.75" hidden="1" customHeight="1">
      <c r="A170" s="37" t="s">
        <v>2</v>
      </c>
      <c r="B170" s="54"/>
      <c r="C170" s="54"/>
      <c r="D170" s="54"/>
      <c r="E170" s="55"/>
      <c r="F170" s="37" t="s">
        <v>2</v>
      </c>
      <c r="G170" s="54"/>
      <c r="H170" s="54"/>
      <c r="I170" s="54"/>
      <c r="J170" s="55"/>
    </row>
    <row r="171" spans="1:10" ht="24.75" hidden="1" customHeight="1" thickBot="1">
      <c r="A171" s="43" t="s">
        <v>3</v>
      </c>
      <c r="B171" s="49"/>
      <c r="C171" s="49"/>
      <c r="D171" s="49"/>
      <c r="E171" s="50"/>
      <c r="F171" s="43" t="s">
        <v>3</v>
      </c>
      <c r="G171" s="49"/>
      <c r="H171" s="49"/>
      <c r="I171" s="49"/>
      <c r="J171" s="50"/>
    </row>
    <row r="172" spans="1:10" ht="24.75" hidden="1" customHeight="1">
      <c r="A172" s="51" t="s">
        <v>20</v>
      </c>
      <c r="B172" s="52"/>
      <c r="C172" s="52"/>
      <c r="D172" s="52"/>
      <c r="E172" s="53"/>
      <c r="F172" s="51" t="s">
        <v>20</v>
      </c>
      <c r="G172" s="52"/>
      <c r="H172" s="52"/>
      <c r="I172" s="52"/>
      <c r="J172" s="53"/>
    </row>
    <row r="173" spans="1:10" ht="24.75" hidden="1" customHeight="1">
      <c r="A173" s="37" t="s">
        <v>21</v>
      </c>
      <c r="B173" s="38" t="s">
        <v>19</v>
      </c>
      <c r="C173" s="38" t="s">
        <v>0</v>
      </c>
      <c r="D173" s="38" t="s">
        <v>11</v>
      </c>
      <c r="E173" s="39" t="s">
        <v>1</v>
      </c>
      <c r="F173" s="37" t="s">
        <v>21</v>
      </c>
      <c r="G173" s="38" t="s">
        <v>19</v>
      </c>
      <c r="H173" s="38" t="s">
        <v>0</v>
      </c>
      <c r="I173" s="38" t="s">
        <v>11</v>
      </c>
      <c r="J173" s="39" t="s">
        <v>1</v>
      </c>
    </row>
    <row r="174" spans="1:10" ht="24.75" hidden="1" customHeight="1">
      <c r="A174" s="37"/>
      <c r="B174" s="40"/>
      <c r="C174" s="41"/>
      <c r="D174" s="41"/>
      <c r="E174" s="42"/>
      <c r="F174" s="37"/>
      <c r="G174" s="40"/>
      <c r="H174" s="41"/>
      <c r="I174" s="41"/>
      <c r="J174" s="42"/>
    </row>
    <row r="175" spans="1:10" ht="24.75" hidden="1" customHeight="1">
      <c r="A175" s="37" t="s">
        <v>2</v>
      </c>
      <c r="B175" s="54"/>
      <c r="C175" s="54"/>
      <c r="D175" s="54"/>
      <c r="E175" s="55"/>
      <c r="F175" s="37" t="s">
        <v>2</v>
      </c>
      <c r="G175" s="54"/>
      <c r="H175" s="54"/>
      <c r="I175" s="54"/>
      <c r="J175" s="55"/>
    </row>
    <row r="176" spans="1:10" ht="24.75" hidden="1" customHeight="1" thickBot="1">
      <c r="A176" s="43" t="s">
        <v>3</v>
      </c>
      <c r="B176" s="49"/>
      <c r="C176" s="49"/>
      <c r="D176" s="49"/>
      <c r="E176" s="50"/>
      <c r="F176" s="43" t="s">
        <v>3</v>
      </c>
      <c r="G176" s="49"/>
      <c r="H176" s="49"/>
      <c r="I176" s="49"/>
      <c r="J176" s="50"/>
    </row>
    <row r="177" spans="1:10" ht="24.75" hidden="1" customHeight="1">
      <c r="A177" s="51" t="s">
        <v>20</v>
      </c>
      <c r="B177" s="52"/>
      <c r="C177" s="52"/>
      <c r="D177" s="52"/>
      <c r="E177" s="53"/>
      <c r="F177" s="51" t="s">
        <v>20</v>
      </c>
      <c r="G177" s="52"/>
      <c r="H177" s="52"/>
      <c r="I177" s="52"/>
      <c r="J177" s="53"/>
    </row>
    <row r="178" spans="1:10" ht="24.75" hidden="1" customHeight="1">
      <c r="A178" s="37" t="s">
        <v>21</v>
      </c>
      <c r="B178" s="38" t="s">
        <v>19</v>
      </c>
      <c r="C178" s="38" t="s">
        <v>0</v>
      </c>
      <c r="D178" s="38" t="s">
        <v>11</v>
      </c>
      <c r="E178" s="39" t="s">
        <v>1</v>
      </c>
      <c r="F178" s="37" t="s">
        <v>21</v>
      </c>
      <c r="G178" s="38" t="s">
        <v>19</v>
      </c>
      <c r="H178" s="38" t="s">
        <v>0</v>
      </c>
      <c r="I178" s="38" t="s">
        <v>11</v>
      </c>
      <c r="J178" s="39" t="s">
        <v>1</v>
      </c>
    </row>
    <row r="179" spans="1:10" ht="24.75" hidden="1" customHeight="1">
      <c r="A179" s="37"/>
      <c r="B179" s="40"/>
      <c r="C179" s="41"/>
      <c r="D179" s="41"/>
      <c r="E179" s="42"/>
      <c r="F179" s="37"/>
      <c r="G179" s="40"/>
      <c r="H179" s="41"/>
      <c r="I179" s="41"/>
      <c r="J179" s="42"/>
    </row>
    <row r="180" spans="1:10" ht="24.75" hidden="1" customHeight="1">
      <c r="A180" s="37" t="s">
        <v>2</v>
      </c>
      <c r="B180" s="54"/>
      <c r="C180" s="54"/>
      <c r="D180" s="54"/>
      <c r="E180" s="55"/>
      <c r="F180" s="37" t="s">
        <v>2</v>
      </c>
      <c r="G180" s="54"/>
      <c r="H180" s="54"/>
      <c r="I180" s="54"/>
      <c r="J180" s="55"/>
    </row>
    <row r="181" spans="1:10" ht="24.75" hidden="1" customHeight="1" thickBot="1">
      <c r="A181" s="43" t="s">
        <v>3</v>
      </c>
      <c r="B181" s="49"/>
      <c r="C181" s="49"/>
      <c r="D181" s="49"/>
      <c r="E181" s="50"/>
      <c r="F181" s="43" t="s">
        <v>3</v>
      </c>
      <c r="G181" s="49"/>
      <c r="H181" s="49"/>
      <c r="I181" s="49"/>
      <c r="J181" s="50"/>
    </row>
    <row r="182" spans="1:10" ht="24.75" hidden="1" customHeight="1">
      <c r="A182" s="51" t="s">
        <v>20</v>
      </c>
      <c r="B182" s="52"/>
      <c r="C182" s="52"/>
      <c r="D182" s="52"/>
      <c r="E182" s="53"/>
      <c r="F182" s="51" t="s">
        <v>20</v>
      </c>
      <c r="G182" s="52"/>
      <c r="H182" s="52"/>
      <c r="I182" s="52"/>
      <c r="J182" s="53"/>
    </row>
    <row r="183" spans="1:10" ht="24.75" hidden="1" customHeight="1">
      <c r="A183" s="37" t="s">
        <v>21</v>
      </c>
      <c r="B183" s="38" t="s">
        <v>19</v>
      </c>
      <c r="C183" s="38" t="s">
        <v>0</v>
      </c>
      <c r="D183" s="38" t="s">
        <v>11</v>
      </c>
      <c r="E183" s="39" t="s">
        <v>1</v>
      </c>
      <c r="F183" s="37" t="s">
        <v>21</v>
      </c>
      <c r="G183" s="38" t="s">
        <v>19</v>
      </c>
      <c r="H183" s="38" t="s">
        <v>0</v>
      </c>
      <c r="I183" s="38" t="s">
        <v>11</v>
      </c>
      <c r="J183" s="39" t="s">
        <v>1</v>
      </c>
    </row>
    <row r="184" spans="1:10" ht="24.75" hidden="1" customHeight="1">
      <c r="A184" s="37"/>
      <c r="B184" s="40"/>
      <c r="C184" s="41"/>
      <c r="D184" s="41"/>
      <c r="E184" s="42"/>
      <c r="F184" s="37"/>
      <c r="G184" s="40"/>
      <c r="H184" s="41"/>
      <c r="I184" s="41"/>
      <c r="J184" s="42"/>
    </row>
    <row r="185" spans="1:10" ht="24.75" hidden="1" customHeight="1">
      <c r="A185" s="37" t="s">
        <v>2</v>
      </c>
      <c r="B185" s="54"/>
      <c r="C185" s="54"/>
      <c r="D185" s="54"/>
      <c r="E185" s="55"/>
      <c r="F185" s="37" t="s">
        <v>2</v>
      </c>
      <c r="G185" s="54"/>
      <c r="H185" s="54"/>
      <c r="I185" s="54"/>
      <c r="J185" s="55"/>
    </row>
    <row r="186" spans="1:10" ht="24.75" hidden="1" customHeight="1" thickBot="1">
      <c r="A186" s="43" t="s">
        <v>3</v>
      </c>
      <c r="B186" s="49"/>
      <c r="C186" s="49"/>
      <c r="D186" s="49"/>
      <c r="E186" s="50"/>
      <c r="F186" s="43" t="s">
        <v>3</v>
      </c>
      <c r="G186" s="49"/>
      <c r="H186" s="49"/>
      <c r="I186" s="49"/>
      <c r="J186" s="50"/>
    </row>
    <row r="187" spans="1:10" ht="24.75" hidden="1" customHeight="1">
      <c r="A187" s="51" t="s">
        <v>20</v>
      </c>
      <c r="B187" s="52"/>
      <c r="C187" s="52"/>
      <c r="D187" s="52"/>
      <c r="E187" s="53"/>
      <c r="F187" s="51" t="s">
        <v>20</v>
      </c>
      <c r="G187" s="52"/>
      <c r="H187" s="52"/>
      <c r="I187" s="52"/>
      <c r="J187" s="53"/>
    </row>
    <row r="188" spans="1:10" ht="24.75" hidden="1" customHeight="1">
      <c r="A188" s="37" t="s">
        <v>21</v>
      </c>
      <c r="B188" s="38" t="s">
        <v>19</v>
      </c>
      <c r="C188" s="38" t="s">
        <v>0</v>
      </c>
      <c r="D188" s="38" t="s">
        <v>11</v>
      </c>
      <c r="E188" s="39" t="s">
        <v>1</v>
      </c>
      <c r="F188" s="37" t="s">
        <v>21</v>
      </c>
      <c r="G188" s="38" t="s">
        <v>19</v>
      </c>
      <c r="H188" s="38" t="s">
        <v>0</v>
      </c>
      <c r="I188" s="38" t="s">
        <v>11</v>
      </c>
      <c r="J188" s="39" t="s">
        <v>1</v>
      </c>
    </row>
    <row r="189" spans="1:10" ht="24.75" hidden="1" customHeight="1">
      <c r="A189" s="37"/>
      <c r="B189" s="40"/>
      <c r="C189" s="41"/>
      <c r="D189" s="41"/>
      <c r="E189" s="42"/>
      <c r="F189" s="37"/>
      <c r="G189" s="40"/>
      <c r="H189" s="41"/>
      <c r="I189" s="41"/>
      <c r="J189" s="42"/>
    </row>
    <row r="190" spans="1:10" ht="24.75" hidden="1" customHeight="1">
      <c r="A190" s="37" t="s">
        <v>2</v>
      </c>
      <c r="B190" s="54"/>
      <c r="C190" s="54"/>
      <c r="D190" s="54"/>
      <c r="E190" s="55"/>
      <c r="F190" s="37" t="s">
        <v>2</v>
      </c>
      <c r="G190" s="54"/>
      <c r="H190" s="54"/>
      <c r="I190" s="54"/>
      <c r="J190" s="55"/>
    </row>
    <row r="191" spans="1:10" ht="24.75" hidden="1" customHeight="1" thickBot="1">
      <c r="A191" s="43" t="s">
        <v>3</v>
      </c>
      <c r="B191" s="49"/>
      <c r="C191" s="49"/>
      <c r="D191" s="49"/>
      <c r="E191" s="50"/>
      <c r="F191" s="43" t="s">
        <v>3</v>
      </c>
      <c r="G191" s="49"/>
      <c r="H191" s="49"/>
      <c r="I191" s="49"/>
      <c r="J191" s="50"/>
    </row>
    <row r="192" spans="1:10" ht="24.75" hidden="1" customHeight="1">
      <c r="A192" s="51" t="s">
        <v>20</v>
      </c>
      <c r="B192" s="52"/>
      <c r="C192" s="52"/>
      <c r="D192" s="52"/>
      <c r="E192" s="53"/>
      <c r="F192" s="51" t="s">
        <v>20</v>
      </c>
      <c r="G192" s="52"/>
      <c r="H192" s="52"/>
      <c r="I192" s="52"/>
      <c r="J192" s="53"/>
    </row>
    <row r="193" spans="1:10" ht="24.75" hidden="1" customHeight="1">
      <c r="A193" s="37" t="s">
        <v>21</v>
      </c>
      <c r="B193" s="38" t="s">
        <v>19</v>
      </c>
      <c r="C193" s="38" t="s">
        <v>0</v>
      </c>
      <c r="D193" s="38" t="s">
        <v>11</v>
      </c>
      <c r="E193" s="39" t="s">
        <v>1</v>
      </c>
      <c r="F193" s="37" t="s">
        <v>21</v>
      </c>
      <c r="G193" s="38" t="s">
        <v>19</v>
      </c>
      <c r="H193" s="38" t="s">
        <v>0</v>
      </c>
      <c r="I193" s="38" t="s">
        <v>11</v>
      </c>
      <c r="J193" s="39" t="s">
        <v>1</v>
      </c>
    </row>
    <row r="194" spans="1:10" ht="24.75" hidden="1" customHeight="1">
      <c r="A194" s="37"/>
      <c r="B194" s="40"/>
      <c r="C194" s="41"/>
      <c r="D194" s="41"/>
      <c r="E194" s="42"/>
      <c r="F194" s="37"/>
      <c r="G194" s="40"/>
      <c r="H194" s="41"/>
      <c r="I194" s="41"/>
      <c r="J194" s="42"/>
    </row>
    <row r="195" spans="1:10" ht="24.75" hidden="1" customHeight="1">
      <c r="A195" s="37" t="s">
        <v>2</v>
      </c>
      <c r="B195" s="54"/>
      <c r="C195" s="54"/>
      <c r="D195" s="54"/>
      <c r="E195" s="55"/>
      <c r="F195" s="37" t="s">
        <v>2</v>
      </c>
      <c r="G195" s="54"/>
      <c r="H195" s="54"/>
      <c r="I195" s="54"/>
      <c r="J195" s="55"/>
    </row>
    <row r="196" spans="1:10" ht="24.75" hidden="1" customHeight="1" thickBot="1">
      <c r="A196" s="43" t="s">
        <v>3</v>
      </c>
      <c r="B196" s="49"/>
      <c r="C196" s="49"/>
      <c r="D196" s="49"/>
      <c r="E196" s="50"/>
      <c r="F196" s="43" t="s">
        <v>3</v>
      </c>
      <c r="G196" s="49"/>
      <c r="H196" s="49"/>
      <c r="I196" s="49"/>
      <c r="J196" s="50"/>
    </row>
    <row r="197" spans="1:10" ht="24.75" hidden="1" customHeight="1">
      <c r="A197" s="51" t="s">
        <v>20</v>
      </c>
      <c r="B197" s="52"/>
      <c r="C197" s="52"/>
      <c r="D197" s="52"/>
      <c r="E197" s="53"/>
      <c r="F197" s="51" t="s">
        <v>20</v>
      </c>
      <c r="G197" s="52"/>
      <c r="H197" s="52"/>
      <c r="I197" s="52"/>
      <c r="J197" s="53"/>
    </row>
    <row r="198" spans="1:10" ht="24.75" hidden="1" customHeight="1">
      <c r="A198" s="37" t="s">
        <v>21</v>
      </c>
      <c r="B198" s="38" t="s">
        <v>19</v>
      </c>
      <c r="C198" s="38" t="s">
        <v>0</v>
      </c>
      <c r="D198" s="38" t="s">
        <v>11</v>
      </c>
      <c r="E198" s="39" t="s">
        <v>1</v>
      </c>
      <c r="F198" s="37" t="s">
        <v>21</v>
      </c>
      <c r="G198" s="38" t="s">
        <v>19</v>
      </c>
      <c r="H198" s="38" t="s">
        <v>0</v>
      </c>
      <c r="I198" s="38" t="s">
        <v>11</v>
      </c>
      <c r="J198" s="39" t="s">
        <v>1</v>
      </c>
    </row>
    <row r="199" spans="1:10" ht="24.75" hidden="1" customHeight="1">
      <c r="A199" s="37"/>
      <c r="B199" s="40"/>
      <c r="C199" s="41"/>
      <c r="D199" s="41"/>
      <c r="E199" s="42"/>
      <c r="F199" s="37"/>
      <c r="G199" s="40"/>
      <c r="H199" s="41"/>
      <c r="I199" s="41"/>
      <c r="J199" s="42"/>
    </row>
    <row r="200" spans="1:10" ht="24.75" hidden="1" customHeight="1">
      <c r="A200" s="37" t="s">
        <v>2</v>
      </c>
      <c r="B200" s="54"/>
      <c r="C200" s="54"/>
      <c r="D200" s="54"/>
      <c r="E200" s="55"/>
      <c r="F200" s="37" t="s">
        <v>2</v>
      </c>
      <c r="G200" s="54"/>
      <c r="H200" s="54"/>
      <c r="I200" s="54"/>
      <c r="J200" s="55"/>
    </row>
    <row r="201" spans="1:10" ht="24.75" hidden="1" customHeight="1" thickBot="1">
      <c r="A201" s="43" t="s">
        <v>3</v>
      </c>
      <c r="B201" s="49"/>
      <c r="C201" s="49"/>
      <c r="D201" s="49"/>
      <c r="E201" s="50"/>
      <c r="F201" s="43" t="s">
        <v>3</v>
      </c>
      <c r="G201" s="49"/>
      <c r="H201" s="49"/>
      <c r="I201" s="49"/>
      <c r="J201" s="50"/>
    </row>
    <row r="202" spans="1:10" ht="24.75" hidden="1" customHeight="1">
      <c r="A202" s="51" t="s">
        <v>20</v>
      </c>
      <c r="B202" s="52"/>
      <c r="C202" s="52"/>
      <c r="D202" s="52"/>
      <c r="E202" s="53"/>
      <c r="F202" s="51" t="s">
        <v>20</v>
      </c>
      <c r="G202" s="52"/>
      <c r="H202" s="52"/>
      <c r="I202" s="52"/>
      <c r="J202" s="53"/>
    </row>
    <row r="203" spans="1:10" ht="24.75" hidden="1" customHeight="1">
      <c r="A203" s="37" t="s">
        <v>21</v>
      </c>
      <c r="B203" s="38" t="s">
        <v>19</v>
      </c>
      <c r="C203" s="38" t="s">
        <v>0</v>
      </c>
      <c r="D203" s="38" t="s">
        <v>11</v>
      </c>
      <c r="E203" s="39" t="s">
        <v>1</v>
      </c>
      <c r="F203" s="37" t="s">
        <v>21</v>
      </c>
      <c r="G203" s="38" t="s">
        <v>19</v>
      </c>
      <c r="H203" s="38" t="s">
        <v>0</v>
      </c>
      <c r="I203" s="38" t="s">
        <v>11</v>
      </c>
      <c r="J203" s="39" t="s">
        <v>1</v>
      </c>
    </row>
    <row r="204" spans="1:10" ht="24.75" hidden="1" customHeight="1">
      <c r="A204" s="37"/>
      <c r="B204" s="40"/>
      <c r="C204" s="41"/>
      <c r="D204" s="41"/>
      <c r="E204" s="42"/>
      <c r="F204" s="37"/>
      <c r="G204" s="40"/>
      <c r="H204" s="41"/>
      <c r="I204" s="41"/>
      <c r="J204" s="42"/>
    </row>
    <row r="205" spans="1:10" ht="24.75" hidden="1" customHeight="1">
      <c r="A205" s="37" t="s">
        <v>2</v>
      </c>
      <c r="B205" s="54"/>
      <c r="C205" s="54"/>
      <c r="D205" s="54"/>
      <c r="E205" s="55"/>
      <c r="F205" s="37" t="s">
        <v>2</v>
      </c>
      <c r="G205" s="54"/>
      <c r="H205" s="54"/>
      <c r="I205" s="54"/>
      <c r="J205" s="55"/>
    </row>
    <row r="206" spans="1:10" ht="24.75" hidden="1" customHeight="1" thickBot="1">
      <c r="A206" s="43" t="s">
        <v>3</v>
      </c>
      <c r="B206" s="49"/>
      <c r="C206" s="49"/>
      <c r="D206" s="49"/>
      <c r="E206" s="50"/>
      <c r="F206" s="43" t="s">
        <v>3</v>
      </c>
      <c r="G206" s="49"/>
      <c r="H206" s="49"/>
      <c r="I206" s="49"/>
      <c r="J206" s="50"/>
    </row>
    <row r="207" spans="1:10" ht="24.75" hidden="1" customHeight="1">
      <c r="A207" s="51" t="s">
        <v>20</v>
      </c>
      <c r="B207" s="52"/>
      <c r="C207" s="52"/>
      <c r="D207" s="52"/>
      <c r="E207" s="53"/>
      <c r="F207" s="51" t="s">
        <v>20</v>
      </c>
      <c r="G207" s="52"/>
      <c r="H207" s="52"/>
      <c r="I207" s="52"/>
      <c r="J207" s="53"/>
    </row>
    <row r="208" spans="1:10" ht="24.75" hidden="1" customHeight="1">
      <c r="A208" s="37" t="s">
        <v>21</v>
      </c>
      <c r="B208" s="38" t="s">
        <v>19</v>
      </c>
      <c r="C208" s="38" t="s">
        <v>0</v>
      </c>
      <c r="D208" s="38" t="s">
        <v>11</v>
      </c>
      <c r="E208" s="39" t="s">
        <v>1</v>
      </c>
      <c r="F208" s="37" t="s">
        <v>21</v>
      </c>
      <c r="G208" s="38" t="s">
        <v>19</v>
      </c>
      <c r="H208" s="38" t="s">
        <v>0</v>
      </c>
      <c r="I208" s="38" t="s">
        <v>11</v>
      </c>
      <c r="J208" s="39" t="s">
        <v>1</v>
      </c>
    </row>
    <row r="209" spans="1:10" ht="24.75" hidden="1" customHeight="1">
      <c r="A209" s="37"/>
      <c r="B209" s="40"/>
      <c r="C209" s="41"/>
      <c r="D209" s="41"/>
      <c r="E209" s="42"/>
      <c r="F209" s="37"/>
      <c r="G209" s="40"/>
      <c r="H209" s="41"/>
      <c r="I209" s="41"/>
      <c r="J209" s="42"/>
    </row>
    <row r="210" spans="1:10" ht="24.75" hidden="1" customHeight="1">
      <c r="A210" s="37" t="s">
        <v>2</v>
      </c>
      <c r="B210" s="54"/>
      <c r="C210" s="54"/>
      <c r="D210" s="54"/>
      <c r="E210" s="55"/>
      <c r="F210" s="37" t="s">
        <v>2</v>
      </c>
      <c r="G210" s="54"/>
      <c r="H210" s="54"/>
      <c r="I210" s="54"/>
      <c r="J210" s="55"/>
    </row>
    <row r="211" spans="1:10" ht="24.75" hidden="1" customHeight="1" thickBot="1">
      <c r="A211" s="43" t="s">
        <v>3</v>
      </c>
      <c r="B211" s="49"/>
      <c r="C211" s="49"/>
      <c r="D211" s="49"/>
      <c r="E211" s="50"/>
      <c r="F211" s="43" t="s">
        <v>3</v>
      </c>
      <c r="G211" s="49"/>
      <c r="H211" s="49"/>
      <c r="I211" s="49"/>
      <c r="J211" s="50"/>
    </row>
    <row r="212" spans="1:10" ht="24.75" hidden="1" customHeight="1">
      <c r="A212" s="51" t="s">
        <v>20</v>
      </c>
      <c r="B212" s="52"/>
      <c r="C212" s="52"/>
      <c r="D212" s="52"/>
      <c r="E212" s="53"/>
      <c r="F212" s="51" t="s">
        <v>20</v>
      </c>
      <c r="G212" s="52"/>
      <c r="H212" s="52"/>
      <c r="I212" s="52"/>
      <c r="J212" s="53"/>
    </row>
    <row r="213" spans="1:10" ht="24.75" hidden="1" customHeight="1">
      <c r="A213" s="37" t="s">
        <v>21</v>
      </c>
      <c r="B213" s="38" t="s">
        <v>19</v>
      </c>
      <c r="C213" s="38" t="s">
        <v>0</v>
      </c>
      <c r="D213" s="38" t="s">
        <v>11</v>
      </c>
      <c r="E213" s="39" t="s">
        <v>1</v>
      </c>
      <c r="F213" s="37" t="s">
        <v>21</v>
      </c>
      <c r="G213" s="38" t="s">
        <v>19</v>
      </c>
      <c r="H213" s="38" t="s">
        <v>0</v>
      </c>
      <c r="I213" s="38" t="s">
        <v>11</v>
      </c>
      <c r="J213" s="39" t="s">
        <v>1</v>
      </c>
    </row>
    <row r="214" spans="1:10" ht="24.75" hidden="1" customHeight="1">
      <c r="A214" s="37"/>
      <c r="B214" s="40"/>
      <c r="C214" s="41"/>
      <c r="D214" s="41"/>
      <c r="E214" s="42"/>
      <c r="F214" s="37"/>
      <c r="G214" s="40"/>
      <c r="H214" s="41"/>
      <c r="I214" s="41"/>
      <c r="J214" s="42"/>
    </row>
    <row r="215" spans="1:10" ht="24.75" hidden="1" customHeight="1">
      <c r="A215" s="37" t="s">
        <v>2</v>
      </c>
      <c r="B215" s="54"/>
      <c r="C215" s="54"/>
      <c r="D215" s="54"/>
      <c r="E215" s="55"/>
      <c r="F215" s="37" t="s">
        <v>2</v>
      </c>
      <c r="G215" s="54"/>
      <c r="H215" s="54"/>
      <c r="I215" s="54"/>
      <c r="J215" s="55"/>
    </row>
    <row r="216" spans="1:10" ht="24.75" hidden="1" customHeight="1" thickBot="1">
      <c r="A216" s="43" t="s">
        <v>3</v>
      </c>
      <c r="B216" s="49"/>
      <c r="C216" s="49"/>
      <c r="D216" s="49"/>
      <c r="E216" s="50"/>
      <c r="F216" s="43" t="s">
        <v>3</v>
      </c>
      <c r="G216" s="49"/>
      <c r="H216" s="49"/>
      <c r="I216" s="49"/>
      <c r="J216" s="50"/>
    </row>
    <row r="217" spans="1:10" ht="24.75" hidden="1" customHeight="1">
      <c r="A217" s="51" t="s">
        <v>20</v>
      </c>
      <c r="B217" s="52"/>
      <c r="C217" s="52"/>
      <c r="D217" s="52"/>
      <c r="E217" s="53"/>
      <c r="F217" s="51" t="s">
        <v>20</v>
      </c>
      <c r="G217" s="52"/>
      <c r="H217" s="52"/>
      <c r="I217" s="52"/>
      <c r="J217" s="53"/>
    </row>
    <row r="218" spans="1:10" ht="24.75" hidden="1" customHeight="1">
      <c r="A218" s="37" t="s">
        <v>21</v>
      </c>
      <c r="B218" s="38" t="s">
        <v>19</v>
      </c>
      <c r="C218" s="38" t="s">
        <v>0</v>
      </c>
      <c r="D218" s="38" t="s">
        <v>11</v>
      </c>
      <c r="E218" s="39" t="s">
        <v>1</v>
      </c>
      <c r="F218" s="37" t="s">
        <v>21</v>
      </c>
      <c r="G218" s="38" t="s">
        <v>19</v>
      </c>
      <c r="H218" s="38" t="s">
        <v>0</v>
      </c>
      <c r="I218" s="38" t="s">
        <v>11</v>
      </c>
      <c r="J218" s="39" t="s">
        <v>1</v>
      </c>
    </row>
    <row r="219" spans="1:10" ht="24.75" hidden="1" customHeight="1">
      <c r="A219" s="37"/>
      <c r="B219" s="40"/>
      <c r="C219" s="41"/>
      <c r="D219" s="41"/>
      <c r="E219" s="42"/>
      <c r="F219" s="37"/>
      <c r="G219" s="40"/>
      <c r="H219" s="41"/>
      <c r="I219" s="41"/>
      <c r="J219" s="42"/>
    </row>
    <row r="220" spans="1:10" ht="24.75" hidden="1" customHeight="1">
      <c r="A220" s="37" t="s">
        <v>2</v>
      </c>
      <c r="B220" s="54"/>
      <c r="C220" s="54"/>
      <c r="D220" s="54"/>
      <c r="E220" s="55"/>
      <c r="F220" s="37" t="s">
        <v>2</v>
      </c>
      <c r="G220" s="54"/>
      <c r="H220" s="54"/>
      <c r="I220" s="54"/>
      <c r="J220" s="55"/>
    </row>
    <row r="221" spans="1:10" ht="24.75" hidden="1" customHeight="1" thickBot="1">
      <c r="A221" s="43" t="s">
        <v>3</v>
      </c>
      <c r="B221" s="49"/>
      <c r="C221" s="49"/>
      <c r="D221" s="49"/>
      <c r="E221" s="50"/>
      <c r="F221" s="43" t="s">
        <v>3</v>
      </c>
      <c r="G221" s="49"/>
      <c r="H221" s="49"/>
      <c r="I221" s="49"/>
      <c r="J221" s="50"/>
    </row>
    <row r="222" spans="1:10" ht="24.75" hidden="1" customHeight="1">
      <c r="A222" s="51" t="s">
        <v>20</v>
      </c>
      <c r="B222" s="52"/>
      <c r="C222" s="52"/>
      <c r="D222" s="52"/>
      <c r="E222" s="53"/>
      <c r="F222" s="51" t="s">
        <v>20</v>
      </c>
      <c r="G222" s="52"/>
      <c r="H222" s="52"/>
      <c r="I222" s="52"/>
      <c r="J222" s="53"/>
    </row>
    <row r="223" spans="1:10" ht="24.75" hidden="1" customHeight="1">
      <c r="A223" s="37" t="s">
        <v>21</v>
      </c>
      <c r="B223" s="38" t="s">
        <v>19</v>
      </c>
      <c r="C223" s="38" t="s">
        <v>0</v>
      </c>
      <c r="D223" s="38" t="s">
        <v>11</v>
      </c>
      <c r="E223" s="39" t="s">
        <v>1</v>
      </c>
      <c r="F223" s="37" t="s">
        <v>21</v>
      </c>
      <c r="G223" s="38" t="s">
        <v>19</v>
      </c>
      <c r="H223" s="38" t="s">
        <v>0</v>
      </c>
      <c r="I223" s="38" t="s">
        <v>11</v>
      </c>
      <c r="J223" s="39" t="s">
        <v>1</v>
      </c>
    </row>
    <row r="224" spans="1:10" ht="24.75" hidden="1" customHeight="1">
      <c r="A224" s="37"/>
      <c r="B224" s="40"/>
      <c r="C224" s="41"/>
      <c r="D224" s="41"/>
      <c r="E224" s="42"/>
      <c r="F224" s="37"/>
      <c r="G224" s="40"/>
      <c r="H224" s="41"/>
      <c r="I224" s="41"/>
      <c r="J224" s="42"/>
    </row>
    <row r="225" spans="1:10" ht="24.75" hidden="1" customHeight="1">
      <c r="A225" s="37" t="s">
        <v>2</v>
      </c>
      <c r="B225" s="54"/>
      <c r="C225" s="54"/>
      <c r="D225" s="54"/>
      <c r="E225" s="55"/>
      <c r="F225" s="37" t="s">
        <v>2</v>
      </c>
      <c r="G225" s="54"/>
      <c r="H225" s="54"/>
      <c r="I225" s="54"/>
      <c r="J225" s="55"/>
    </row>
    <row r="226" spans="1:10" ht="24.75" hidden="1" customHeight="1" thickBot="1">
      <c r="A226" s="43" t="s">
        <v>3</v>
      </c>
      <c r="B226" s="49"/>
      <c r="C226" s="49"/>
      <c r="D226" s="49"/>
      <c r="E226" s="50"/>
      <c r="F226" s="43" t="s">
        <v>3</v>
      </c>
      <c r="G226" s="49"/>
      <c r="H226" s="49"/>
      <c r="I226" s="49"/>
      <c r="J226" s="50"/>
    </row>
    <row r="227" spans="1:10" ht="24.75" hidden="1" customHeight="1">
      <c r="A227" s="51" t="s">
        <v>20</v>
      </c>
      <c r="B227" s="52"/>
      <c r="C227" s="52"/>
      <c r="D227" s="52"/>
      <c r="E227" s="53"/>
      <c r="F227" s="51" t="s">
        <v>20</v>
      </c>
      <c r="G227" s="52"/>
      <c r="H227" s="52"/>
      <c r="I227" s="52"/>
      <c r="J227" s="53"/>
    </row>
    <row r="228" spans="1:10" ht="24.75" hidden="1" customHeight="1">
      <c r="A228" s="37" t="s">
        <v>21</v>
      </c>
      <c r="B228" s="38" t="s">
        <v>19</v>
      </c>
      <c r="C228" s="38" t="s">
        <v>0</v>
      </c>
      <c r="D228" s="38" t="s">
        <v>11</v>
      </c>
      <c r="E228" s="39" t="s">
        <v>1</v>
      </c>
      <c r="F228" s="37" t="s">
        <v>21</v>
      </c>
      <c r="G228" s="38" t="s">
        <v>19</v>
      </c>
      <c r="H228" s="38" t="s">
        <v>0</v>
      </c>
      <c r="I228" s="38" t="s">
        <v>11</v>
      </c>
      <c r="J228" s="39" t="s">
        <v>1</v>
      </c>
    </row>
    <row r="229" spans="1:10" ht="24.75" hidden="1" customHeight="1">
      <c r="A229" s="37"/>
      <c r="B229" s="40"/>
      <c r="C229" s="41"/>
      <c r="D229" s="41"/>
      <c r="E229" s="42"/>
      <c r="F229" s="37"/>
      <c r="G229" s="40"/>
      <c r="H229" s="41"/>
      <c r="I229" s="41"/>
      <c r="J229" s="42"/>
    </row>
    <row r="230" spans="1:10" ht="24.75" hidden="1" customHeight="1">
      <c r="A230" s="37" t="s">
        <v>2</v>
      </c>
      <c r="B230" s="54"/>
      <c r="C230" s="54"/>
      <c r="D230" s="54"/>
      <c r="E230" s="55"/>
      <c r="F230" s="37" t="s">
        <v>2</v>
      </c>
      <c r="G230" s="54"/>
      <c r="H230" s="54"/>
      <c r="I230" s="54"/>
      <c r="J230" s="55"/>
    </row>
    <row r="231" spans="1:10" ht="24.75" hidden="1" customHeight="1" thickBot="1">
      <c r="A231" s="43" t="s">
        <v>3</v>
      </c>
      <c r="B231" s="49"/>
      <c r="C231" s="49"/>
      <c r="D231" s="49"/>
      <c r="E231" s="50"/>
      <c r="F231" s="43" t="s">
        <v>3</v>
      </c>
      <c r="G231" s="49"/>
      <c r="H231" s="49"/>
      <c r="I231" s="49"/>
      <c r="J231" s="50"/>
    </row>
    <row r="232" spans="1:10" ht="24.75" hidden="1" customHeight="1">
      <c r="A232" s="51" t="s">
        <v>20</v>
      </c>
      <c r="B232" s="52"/>
      <c r="C232" s="52"/>
      <c r="D232" s="52"/>
      <c r="E232" s="53"/>
      <c r="F232" s="51" t="s">
        <v>20</v>
      </c>
      <c r="G232" s="52"/>
      <c r="H232" s="52"/>
      <c r="I232" s="52"/>
      <c r="J232" s="53"/>
    </row>
    <row r="233" spans="1:10" ht="24.75" hidden="1" customHeight="1">
      <c r="A233" s="37" t="s">
        <v>21</v>
      </c>
      <c r="B233" s="38" t="s">
        <v>19</v>
      </c>
      <c r="C233" s="38" t="s">
        <v>0</v>
      </c>
      <c r="D233" s="38" t="s">
        <v>11</v>
      </c>
      <c r="E233" s="39" t="s">
        <v>1</v>
      </c>
      <c r="F233" s="37" t="s">
        <v>21</v>
      </c>
      <c r="G233" s="38" t="s">
        <v>19</v>
      </c>
      <c r="H233" s="38" t="s">
        <v>0</v>
      </c>
      <c r="I233" s="38" t="s">
        <v>11</v>
      </c>
      <c r="J233" s="39" t="s">
        <v>1</v>
      </c>
    </row>
    <row r="234" spans="1:10" ht="24.75" hidden="1" customHeight="1">
      <c r="A234" s="37"/>
      <c r="B234" s="40"/>
      <c r="C234" s="41"/>
      <c r="D234" s="41"/>
      <c r="E234" s="42"/>
      <c r="F234" s="37"/>
      <c r="G234" s="40"/>
      <c r="H234" s="41"/>
      <c r="I234" s="41"/>
      <c r="J234" s="42"/>
    </row>
    <row r="235" spans="1:10" ht="24.75" hidden="1" customHeight="1">
      <c r="A235" s="37" t="s">
        <v>2</v>
      </c>
      <c r="B235" s="54"/>
      <c r="C235" s="54"/>
      <c r="D235" s="54"/>
      <c r="E235" s="55"/>
      <c r="F235" s="37" t="s">
        <v>2</v>
      </c>
      <c r="G235" s="54"/>
      <c r="H235" s="54"/>
      <c r="I235" s="54"/>
      <c r="J235" s="55"/>
    </row>
    <row r="236" spans="1:10" ht="24.75" hidden="1" customHeight="1" thickBot="1">
      <c r="A236" s="43" t="s">
        <v>3</v>
      </c>
      <c r="B236" s="49"/>
      <c r="C236" s="49"/>
      <c r="D236" s="49"/>
      <c r="E236" s="50"/>
      <c r="F236" s="43" t="s">
        <v>3</v>
      </c>
      <c r="G236" s="49"/>
      <c r="H236" s="49"/>
      <c r="I236" s="49"/>
      <c r="J236" s="50"/>
    </row>
    <row r="237" spans="1:10" ht="24.75" hidden="1" customHeight="1">
      <c r="A237" s="51" t="s">
        <v>20</v>
      </c>
      <c r="B237" s="52"/>
      <c r="C237" s="52"/>
      <c r="D237" s="52"/>
      <c r="E237" s="53"/>
      <c r="F237" s="51" t="s">
        <v>20</v>
      </c>
      <c r="G237" s="52"/>
      <c r="H237" s="52"/>
      <c r="I237" s="52"/>
      <c r="J237" s="53"/>
    </row>
    <row r="238" spans="1:10" ht="24.75" hidden="1" customHeight="1">
      <c r="A238" s="37" t="s">
        <v>21</v>
      </c>
      <c r="B238" s="38" t="s">
        <v>19</v>
      </c>
      <c r="C238" s="38" t="s">
        <v>0</v>
      </c>
      <c r="D238" s="38" t="s">
        <v>11</v>
      </c>
      <c r="E238" s="39" t="s">
        <v>1</v>
      </c>
      <c r="F238" s="37" t="s">
        <v>21</v>
      </c>
      <c r="G238" s="38" t="s">
        <v>19</v>
      </c>
      <c r="H238" s="38" t="s">
        <v>0</v>
      </c>
      <c r="I238" s="38" t="s">
        <v>11</v>
      </c>
      <c r="J238" s="39" t="s">
        <v>1</v>
      </c>
    </row>
    <row r="239" spans="1:10" ht="24.75" hidden="1" customHeight="1">
      <c r="A239" s="37"/>
      <c r="B239" s="40"/>
      <c r="C239" s="41"/>
      <c r="D239" s="41"/>
      <c r="E239" s="42"/>
      <c r="F239" s="37"/>
      <c r="G239" s="40"/>
      <c r="H239" s="41"/>
      <c r="I239" s="41"/>
      <c r="J239" s="42"/>
    </row>
    <row r="240" spans="1:10" ht="24.75" hidden="1" customHeight="1">
      <c r="A240" s="37" t="s">
        <v>2</v>
      </c>
      <c r="B240" s="54"/>
      <c r="C240" s="54"/>
      <c r="D240" s="54"/>
      <c r="E240" s="55"/>
      <c r="F240" s="37" t="s">
        <v>2</v>
      </c>
      <c r="G240" s="54"/>
      <c r="H240" s="54"/>
      <c r="I240" s="54"/>
      <c r="J240" s="55"/>
    </row>
    <row r="241" spans="1:10" ht="24.75" hidden="1" customHeight="1" thickBot="1">
      <c r="A241" s="43" t="s">
        <v>3</v>
      </c>
      <c r="B241" s="49"/>
      <c r="C241" s="49"/>
      <c r="D241" s="49"/>
      <c r="E241" s="50"/>
      <c r="F241" s="43" t="s">
        <v>3</v>
      </c>
      <c r="G241" s="49"/>
      <c r="H241" s="49"/>
      <c r="I241" s="49"/>
      <c r="J241" s="50"/>
    </row>
    <row r="242" spans="1:10" ht="24.75" hidden="1" customHeight="1">
      <c r="A242" s="51" t="s">
        <v>20</v>
      </c>
      <c r="B242" s="52"/>
      <c r="C242" s="52"/>
      <c r="D242" s="52"/>
      <c r="E242" s="53"/>
      <c r="F242" s="51" t="s">
        <v>20</v>
      </c>
      <c r="G242" s="52"/>
      <c r="H242" s="52"/>
      <c r="I242" s="52"/>
      <c r="J242" s="53"/>
    </row>
    <row r="243" spans="1:10" ht="24.75" hidden="1" customHeight="1">
      <c r="A243" s="37" t="s">
        <v>21</v>
      </c>
      <c r="B243" s="38" t="s">
        <v>19</v>
      </c>
      <c r="C243" s="38" t="s">
        <v>0</v>
      </c>
      <c r="D243" s="38" t="s">
        <v>11</v>
      </c>
      <c r="E243" s="39" t="s">
        <v>1</v>
      </c>
      <c r="F243" s="37" t="s">
        <v>21</v>
      </c>
      <c r="G243" s="38" t="s">
        <v>19</v>
      </c>
      <c r="H243" s="38" t="s">
        <v>0</v>
      </c>
      <c r="I243" s="38" t="s">
        <v>11</v>
      </c>
      <c r="J243" s="39" t="s">
        <v>1</v>
      </c>
    </row>
    <row r="244" spans="1:10" ht="24.75" hidden="1" customHeight="1">
      <c r="A244" s="37"/>
      <c r="B244" s="40"/>
      <c r="C244" s="41"/>
      <c r="D244" s="41"/>
      <c r="E244" s="42"/>
      <c r="F244" s="37"/>
      <c r="G244" s="40"/>
      <c r="H244" s="41"/>
      <c r="I244" s="41"/>
      <c r="J244" s="42"/>
    </row>
    <row r="245" spans="1:10" ht="24.75" hidden="1" customHeight="1">
      <c r="A245" s="37" t="s">
        <v>2</v>
      </c>
      <c r="B245" s="54"/>
      <c r="C245" s="54"/>
      <c r="D245" s="54"/>
      <c r="E245" s="55"/>
      <c r="F245" s="37" t="s">
        <v>2</v>
      </c>
      <c r="G245" s="54"/>
      <c r="H245" s="54"/>
      <c r="I245" s="54"/>
      <c r="J245" s="55"/>
    </row>
    <row r="246" spans="1:10" ht="24.75" hidden="1" customHeight="1" thickBot="1">
      <c r="A246" s="43" t="s">
        <v>3</v>
      </c>
      <c r="B246" s="49"/>
      <c r="C246" s="49"/>
      <c r="D246" s="49"/>
      <c r="E246" s="50"/>
      <c r="F246" s="43" t="s">
        <v>3</v>
      </c>
      <c r="G246" s="49"/>
      <c r="H246" s="49"/>
      <c r="I246" s="49"/>
      <c r="J246" s="50"/>
    </row>
    <row r="247" spans="1:10" ht="24.75" hidden="1" customHeight="1">
      <c r="A247" s="51" t="s">
        <v>20</v>
      </c>
      <c r="B247" s="52"/>
      <c r="C247" s="52"/>
      <c r="D247" s="52"/>
      <c r="E247" s="53"/>
      <c r="F247" s="51" t="s">
        <v>20</v>
      </c>
      <c r="G247" s="52"/>
      <c r="H247" s="52"/>
      <c r="I247" s="52"/>
      <c r="J247" s="53"/>
    </row>
    <row r="248" spans="1:10" ht="24.75" hidden="1" customHeight="1">
      <c r="A248" s="37" t="s">
        <v>21</v>
      </c>
      <c r="B248" s="38" t="s">
        <v>19</v>
      </c>
      <c r="C248" s="38" t="s">
        <v>0</v>
      </c>
      <c r="D248" s="38" t="s">
        <v>11</v>
      </c>
      <c r="E248" s="39" t="s">
        <v>1</v>
      </c>
      <c r="F248" s="37" t="s">
        <v>21</v>
      </c>
      <c r="G248" s="38" t="s">
        <v>19</v>
      </c>
      <c r="H248" s="38" t="s">
        <v>0</v>
      </c>
      <c r="I248" s="38" t="s">
        <v>11</v>
      </c>
      <c r="J248" s="39" t="s">
        <v>1</v>
      </c>
    </row>
    <row r="249" spans="1:10" ht="24.75" hidden="1" customHeight="1">
      <c r="A249" s="37"/>
      <c r="B249" s="40"/>
      <c r="C249" s="41"/>
      <c r="D249" s="41"/>
      <c r="E249" s="42"/>
      <c r="F249" s="37"/>
      <c r="G249" s="40"/>
      <c r="H249" s="41"/>
      <c r="I249" s="41"/>
      <c r="J249" s="42"/>
    </row>
    <row r="250" spans="1:10" ht="24.75" hidden="1" customHeight="1">
      <c r="A250" s="37" t="s">
        <v>2</v>
      </c>
      <c r="B250" s="54"/>
      <c r="C250" s="54"/>
      <c r="D250" s="54"/>
      <c r="E250" s="55"/>
      <c r="F250" s="37" t="s">
        <v>2</v>
      </c>
      <c r="G250" s="54"/>
      <c r="H250" s="54"/>
      <c r="I250" s="54"/>
      <c r="J250" s="55"/>
    </row>
    <row r="251" spans="1:10" ht="24.75" hidden="1" customHeight="1" thickBot="1">
      <c r="A251" s="43" t="s">
        <v>3</v>
      </c>
      <c r="B251" s="49"/>
      <c r="C251" s="49"/>
      <c r="D251" s="49"/>
      <c r="E251" s="50"/>
      <c r="F251" s="43" t="s">
        <v>3</v>
      </c>
      <c r="G251" s="49"/>
      <c r="H251" s="49"/>
      <c r="I251" s="49"/>
      <c r="J251" s="50"/>
    </row>
    <row r="252" spans="1:10" ht="24.75" hidden="1" customHeight="1">
      <c r="A252" s="51" t="s">
        <v>20</v>
      </c>
      <c r="B252" s="52"/>
      <c r="C252" s="52"/>
      <c r="D252" s="52"/>
      <c r="E252" s="53"/>
      <c r="F252" s="51" t="s">
        <v>20</v>
      </c>
      <c r="G252" s="52"/>
      <c r="H252" s="52"/>
      <c r="I252" s="52"/>
      <c r="J252" s="53"/>
    </row>
    <row r="253" spans="1:10" ht="24.75" hidden="1" customHeight="1">
      <c r="A253" s="37" t="s">
        <v>21</v>
      </c>
      <c r="B253" s="38" t="s">
        <v>19</v>
      </c>
      <c r="C253" s="38" t="s">
        <v>0</v>
      </c>
      <c r="D253" s="38" t="s">
        <v>11</v>
      </c>
      <c r="E253" s="39" t="s">
        <v>1</v>
      </c>
      <c r="F253" s="37" t="s">
        <v>21</v>
      </c>
      <c r="G253" s="38" t="s">
        <v>19</v>
      </c>
      <c r="H253" s="38" t="s">
        <v>0</v>
      </c>
      <c r="I253" s="38" t="s">
        <v>11</v>
      </c>
      <c r="J253" s="39" t="s">
        <v>1</v>
      </c>
    </row>
    <row r="254" spans="1:10" ht="24.75" hidden="1" customHeight="1">
      <c r="A254" s="37"/>
      <c r="B254" s="40"/>
      <c r="C254" s="41"/>
      <c r="D254" s="41"/>
      <c r="E254" s="42"/>
      <c r="F254" s="37"/>
      <c r="G254" s="40"/>
      <c r="H254" s="41"/>
      <c r="I254" s="41"/>
      <c r="J254" s="42"/>
    </row>
    <row r="255" spans="1:10" ht="24.75" hidden="1" customHeight="1">
      <c r="A255" s="37" t="s">
        <v>2</v>
      </c>
      <c r="B255" s="54"/>
      <c r="C255" s="54"/>
      <c r="D255" s="54"/>
      <c r="E255" s="55"/>
      <c r="F255" s="37" t="s">
        <v>2</v>
      </c>
      <c r="G255" s="54"/>
      <c r="H255" s="54"/>
      <c r="I255" s="54"/>
      <c r="J255" s="55"/>
    </row>
    <row r="256" spans="1:10" ht="24.75" hidden="1" customHeight="1" thickBot="1">
      <c r="A256" s="43" t="s">
        <v>3</v>
      </c>
      <c r="B256" s="49"/>
      <c r="C256" s="49"/>
      <c r="D256" s="49"/>
      <c r="E256" s="50"/>
      <c r="F256" s="43" t="s">
        <v>3</v>
      </c>
      <c r="G256" s="49"/>
      <c r="H256" s="49"/>
      <c r="I256" s="49"/>
      <c r="J256" s="50"/>
    </row>
    <row r="257" spans="1:10" ht="24.75" hidden="1" customHeight="1">
      <c r="A257" s="51" t="s">
        <v>20</v>
      </c>
      <c r="B257" s="52"/>
      <c r="C257" s="52"/>
      <c r="D257" s="52"/>
      <c r="E257" s="53"/>
      <c r="F257" s="51" t="s">
        <v>20</v>
      </c>
      <c r="G257" s="52"/>
      <c r="H257" s="52"/>
      <c r="I257" s="52"/>
      <c r="J257" s="53"/>
    </row>
    <row r="258" spans="1:10" ht="24.75" hidden="1" customHeight="1">
      <c r="A258" s="37" t="s">
        <v>21</v>
      </c>
      <c r="B258" s="38" t="s">
        <v>19</v>
      </c>
      <c r="C258" s="38" t="s">
        <v>0</v>
      </c>
      <c r="D258" s="38" t="s">
        <v>11</v>
      </c>
      <c r="E258" s="39" t="s">
        <v>1</v>
      </c>
      <c r="F258" s="37" t="s">
        <v>21</v>
      </c>
      <c r="G258" s="38" t="s">
        <v>19</v>
      </c>
      <c r="H258" s="38" t="s">
        <v>0</v>
      </c>
      <c r="I258" s="38" t="s">
        <v>11</v>
      </c>
      <c r="J258" s="39" t="s">
        <v>1</v>
      </c>
    </row>
    <row r="259" spans="1:10" ht="24.75" hidden="1" customHeight="1">
      <c r="A259" s="37"/>
      <c r="B259" s="40"/>
      <c r="C259" s="41"/>
      <c r="D259" s="41"/>
      <c r="E259" s="42"/>
      <c r="F259" s="37"/>
      <c r="G259" s="40"/>
      <c r="H259" s="41"/>
      <c r="I259" s="41"/>
      <c r="J259" s="42"/>
    </row>
    <row r="260" spans="1:10" ht="24.75" hidden="1" customHeight="1">
      <c r="A260" s="37" t="s">
        <v>2</v>
      </c>
      <c r="B260" s="54"/>
      <c r="C260" s="54"/>
      <c r="D260" s="54"/>
      <c r="E260" s="55"/>
      <c r="F260" s="37" t="s">
        <v>2</v>
      </c>
      <c r="G260" s="54"/>
      <c r="H260" s="54"/>
      <c r="I260" s="54"/>
      <c r="J260" s="55"/>
    </row>
    <row r="261" spans="1:10" ht="24.75" hidden="1" customHeight="1" thickBot="1">
      <c r="A261" s="43" t="s">
        <v>3</v>
      </c>
      <c r="B261" s="49"/>
      <c r="C261" s="49"/>
      <c r="D261" s="49"/>
      <c r="E261" s="50"/>
      <c r="F261" s="43" t="s">
        <v>3</v>
      </c>
      <c r="G261" s="49"/>
      <c r="H261" s="49"/>
      <c r="I261" s="49"/>
      <c r="J261" s="50"/>
    </row>
    <row r="262" spans="1:10" ht="24.75" hidden="1" customHeight="1">
      <c r="A262" s="51" t="s">
        <v>20</v>
      </c>
      <c r="B262" s="52"/>
      <c r="C262" s="52"/>
      <c r="D262" s="52"/>
      <c r="E262" s="53"/>
      <c r="F262" s="51" t="s">
        <v>20</v>
      </c>
      <c r="G262" s="52"/>
      <c r="H262" s="52"/>
      <c r="I262" s="52"/>
      <c r="J262" s="53"/>
    </row>
    <row r="263" spans="1:10" ht="24.75" hidden="1" customHeight="1">
      <c r="A263" s="37" t="s">
        <v>21</v>
      </c>
      <c r="B263" s="38" t="s">
        <v>19</v>
      </c>
      <c r="C263" s="38" t="s">
        <v>0</v>
      </c>
      <c r="D263" s="38" t="s">
        <v>11</v>
      </c>
      <c r="E263" s="39" t="s">
        <v>1</v>
      </c>
      <c r="F263" s="37" t="s">
        <v>21</v>
      </c>
      <c r="G263" s="38" t="s">
        <v>19</v>
      </c>
      <c r="H263" s="38" t="s">
        <v>0</v>
      </c>
      <c r="I263" s="38" t="s">
        <v>11</v>
      </c>
      <c r="J263" s="39" t="s">
        <v>1</v>
      </c>
    </row>
    <row r="264" spans="1:10" ht="24.75" hidden="1" customHeight="1">
      <c r="A264" s="37"/>
      <c r="B264" s="40"/>
      <c r="C264" s="41"/>
      <c r="D264" s="41"/>
      <c r="E264" s="42"/>
      <c r="F264" s="37"/>
      <c r="G264" s="40"/>
      <c r="H264" s="41"/>
      <c r="I264" s="41"/>
      <c r="J264" s="42"/>
    </row>
    <row r="265" spans="1:10" ht="24.75" hidden="1" customHeight="1">
      <c r="A265" s="37" t="s">
        <v>2</v>
      </c>
      <c r="B265" s="54"/>
      <c r="C265" s="54"/>
      <c r="D265" s="54"/>
      <c r="E265" s="55"/>
      <c r="F265" s="37" t="s">
        <v>2</v>
      </c>
      <c r="G265" s="54"/>
      <c r="H265" s="54"/>
      <c r="I265" s="54"/>
      <c r="J265" s="55"/>
    </row>
    <row r="266" spans="1:10" ht="24.75" hidden="1" customHeight="1" thickBot="1">
      <c r="A266" s="43" t="s">
        <v>3</v>
      </c>
      <c r="B266" s="49"/>
      <c r="C266" s="49"/>
      <c r="D266" s="49"/>
      <c r="E266" s="50"/>
      <c r="F266" s="43" t="s">
        <v>3</v>
      </c>
      <c r="G266" s="49"/>
      <c r="H266" s="49"/>
      <c r="I266" s="49"/>
      <c r="J266" s="50"/>
    </row>
    <row r="267" spans="1:10" ht="24.75" hidden="1" customHeight="1">
      <c r="A267" s="51" t="s">
        <v>20</v>
      </c>
      <c r="B267" s="52"/>
      <c r="C267" s="52"/>
      <c r="D267" s="52"/>
      <c r="E267" s="53"/>
      <c r="F267" s="51" t="s">
        <v>20</v>
      </c>
      <c r="G267" s="52"/>
      <c r="H267" s="52"/>
      <c r="I267" s="52"/>
      <c r="J267" s="53"/>
    </row>
    <row r="268" spans="1:10" ht="24.75" hidden="1" customHeight="1">
      <c r="A268" s="37" t="s">
        <v>21</v>
      </c>
      <c r="B268" s="38" t="s">
        <v>19</v>
      </c>
      <c r="C268" s="38" t="s">
        <v>0</v>
      </c>
      <c r="D268" s="38" t="s">
        <v>11</v>
      </c>
      <c r="E268" s="39" t="s">
        <v>1</v>
      </c>
      <c r="F268" s="37" t="s">
        <v>21</v>
      </c>
      <c r="G268" s="38" t="s">
        <v>19</v>
      </c>
      <c r="H268" s="38" t="s">
        <v>0</v>
      </c>
      <c r="I268" s="38" t="s">
        <v>11</v>
      </c>
      <c r="J268" s="39" t="s">
        <v>1</v>
      </c>
    </row>
    <row r="269" spans="1:10" ht="24.75" hidden="1" customHeight="1">
      <c r="A269" s="37"/>
      <c r="B269" s="40"/>
      <c r="C269" s="41"/>
      <c r="D269" s="41"/>
      <c r="E269" s="42"/>
      <c r="F269" s="37"/>
      <c r="G269" s="40"/>
      <c r="H269" s="41"/>
      <c r="I269" s="41"/>
      <c r="J269" s="42"/>
    </row>
    <row r="270" spans="1:10" ht="24.75" hidden="1" customHeight="1">
      <c r="A270" s="37" t="s">
        <v>2</v>
      </c>
      <c r="B270" s="54"/>
      <c r="C270" s="54"/>
      <c r="D270" s="54"/>
      <c r="E270" s="55"/>
      <c r="F270" s="37" t="s">
        <v>2</v>
      </c>
      <c r="G270" s="54"/>
      <c r="H270" s="54"/>
      <c r="I270" s="54"/>
      <c r="J270" s="55"/>
    </row>
    <row r="271" spans="1:10" ht="24.75" hidden="1" customHeight="1" thickBot="1">
      <c r="A271" s="43" t="s">
        <v>3</v>
      </c>
      <c r="B271" s="49"/>
      <c r="C271" s="49"/>
      <c r="D271" s="49"/>
      <c r="E271" s="50"/>
      <c r="F271" s="43" t="s">
        <v>3</v>
      </c>
      <c r="G271" s="49"/>
      <c r="H271" s="49"/>
      <c r="I271" s="49"/>
      <c r="J271" s="50"/>
    </row>
    <row r="272" spans="1:10" ht="24.75" hidden="1" customHeight="1">
      <c r="A272" s="51" t="s">
        <v>20</v>
      </c>
      <c r="B272" s="52"/>
      <c r="C272" s="52"/>
      <c r="D272" s="52"/>
      <c r="E272" s="53"/>
      <c r="F272" s="51" t="s">
        <v>20</v>
      </c>
      <c r="G272" s="52"/>
      <c r="H272" s="52"/>
      <c r="I272" s="52"/>
      <c r="J272" s="53"/>
    </row>
    <row r="273" spans="1:10" ht="24.75" hidden="1" customHeight="1">
      <c r="A273" s="37" t="s">
        <v>21</v>
      </c>
      <c r="B273" s="38" t="s">
        <v>19</v>
      </c>
      <c r="C273" s="38" t="s">
        <v>0</v>
      </c>
      <c r="D273" s="38" t="s">
        <v>11</v>
      </c>
      <c r="E273" s="39" t="s">
        <v>1</v>
      </c>
      <c r="F273" s="37" t="s">
        <v>21</v>
      </c>
      <c r="G273" s="38" t="s">
        <v>19</v>
      </c>
      <c r="H273" s="38" t="s">
        <v>0</v>
      </c>
      <c r="I273" s="38" t="s">
        <v>11</v>
      </c>
      <c r="J273" s="39" t="s">
        <v>1</v>
      </c>
    </row>
    <row r="274" spans="1:10" ht="24.75" hidden="1" customHeight="1">
      <c r="A274" s="37"/>
      <c r="B274" s="40"/>
      <c r="C274" s="41"/>
      <c r="D274" s="41"/>
      <c r="E274" s="42"/>
      <c r="F274" s="37"/>
      <c r="G274" s="40"/>
      <c r="H274" s="41"/>
      <c r="I274" s="41"/>
      <c r="J274" s="42"/>
    </row>
    <row r="275" spans="1:10" ht="24.75" hidden="1" customHeight="1">
      <c r="A275" s="37" t="s">
        <v>2</v>
      </c>
      <c r="B275" s="54"/>
      <c r="C275" s="54"/>
      <c r="D275" s="54"/>
      <c r="E275" s="55"/>
      <c r="F275" s="37" t="s">
        <v>2</v>
      </c>
      <c r="G275" s="54"/>
      <c r="H275" s="54"/>
      <c r="I275" s="54"/>
      <c r="J275" s="55"/>
    </row>
    <row r="276" spans="1:10" ht="24.75" hidden="1" customHeight="1" thickBot="1">
      <c r="A276" s="43" t="s">
        <v>3</v>
      </c>
      <c r="B276" s="49"/>
      <c r="C276" s="49"/>
      <c r="D276" s="49"/>
      <c r="E276" s="50"/>
      <c r="F276" s="43" t="s">
        <v>3</v>
      </c>
      <c r="G276" s="49"/>
      <c r="H276" s="49"/>
      <c r="I276" s="49"/>
      <c r="J276" s="50"/>
    </row>
    <row r="277" spans="1:10" ht="24.75" hidden="1" customHeight="1">
      <c r="A277" s="51" t="s">
        <v>20</v>
      </c>
      <c r="B277" s="52"/>
      <c r="C277" s="52"/>
      <c r="D277" s="52"/>
      <c r="E277" s="53"/>
      <c r="F277" s="51" t="s">
        <v>20</v>
      </c>
      <c r="G277" s="52"/>
      <c r="H277" s="52"/>
      <c r="I277" s="52"/>
      <c r="J277" s="53"/>
    </row>
    <row r="278" spans="1:10" ht="24.75" hidden="1" customHeight="1">
      <c r="A278" s="37" t="s">
        <v>21</v>
      </c>
      <c r="B278" s="38" t="s">
        <v>19</v>
      </c>
      <c r="C278" s="38" t="s">
        <v>0</v>
      </c>
      <c r="D278" s="38" t="s">
        <v>11</v>
      </c>
      <c r="E278" s="39" t="s">
        <v>1</v>
      </c>
      <c r="F278" s="37" t="s">
        <v>21</v>
      </c>
      <c r="G278" s="38" t="s">
        <v>19</v>
      </c>
      <c r="H278" s="38" t="s">
        <v>0</v>
      </c>
      <c r="I278" s="38" t="s">
        <v>11</v>
      </c>
      <c r="J278" s="39" t="s">
        <v>1</v>
      </c>
    </row>
    <row r="279" spans="1:10" ht="24.75" hidden="1" customHeight="1">
      <c r="A279" s="37"/>
      <c r="B279" s="40"/>
      <c r="C279" s="41"/>
      <c r="D279" s="41"/>
      <c r="E279" s="42"/>
      <c r="F279" s="37"/>
      <c r="G279" s="40"/>
      <c r="H279" s="41"/>
      <c r="I279" s="41"/>
      <c r="J279" s="42"/>
    </row>
    <row r="280" spans="1:10" ht="24.75" hidden="1" customHeight="1">
      <c r="A280" s="37" t="s">
        <v>2</v>
      </c>
      <c r="B280" s="54"/>
      <c r="C280" s="54"/>
      <c r="D280" s="54"/>
      <c r="E280" s="55"/>
      <c r="F280" s="37" t="s">
        <v>2</v>
      </c>
      <c r="G280" s="54"/>
      <c r="H280" s="54"/>
      <c r="I280" s="54"/>
      <c r="J280" s="55"/>
    </row>
    <row r="281" spans="1:10" ht="24.75" hidden="1" customHeight="1" thickBot="1">
      <c r="A281" s="43" t="s">
        <v>3</v>
      </c>
      <c r="B281" s="49"/>
      <c r="C281" s="49"/>
      <c r="D281" s="49"/>
      <c r="E281" s="50"/>
      <c r="F281" s="43" t="s">
        <v>3</v>
      </c>
      <c r="G281" s="49"/>
      <c r="H281" s="49"/>
      <c r="I281" s="49"/>
      <c r="J281" s="50"/>
    </row>
    <row r="282" spans="1:10" ht="24.75" hidden="1" customHeight="1">
      <c r="A282" s="51" t="s">
        <v>20</v>
      </c>
      <c r="B282" s="52"/>
      <c r="C282" s="52"/>
      <c r="D282" s="52"/>
      <c r="E282" s="53"/>
      <c r="F282" s="51" t="s">
        <v>20</v>
      </c>
      <c r="G282" s="52"/>
      <c r="H282" s="52"/>
      <c r="I282" s="52"/>
      <c r="J282" s="53"/>
    </row>
    <row r="283" spans="1:10" ht="24.75" hidden="1" customHeight="1">
      <c r="A283" s="37" t="s">
        <v>21</v>
      </c>
      <c r="B283" s="38" t="s">
        <v>19</v>
      </c>
      <c r="C283" s="38" t="s">
        <v>0</v>
      </c>
      <c r="D283" s="38" t="s">
        <v>11</v>
      </c>
      <c r="E283" s="39" t="s">
        <v>1</v>
      </c>
      <c r="F283" s="37" t="s">
        <v>21</v>
      </c>
      <c r="G283" s="38" t="s">
        <v>19</v>
      </c>
      <c r="H283" s="38" t="s">
        <v>0</v>
      </c>
      <c r="I283" s="38" t="s">
        <v>11</v>
      </c>
      <c r="J283" s="39" t="s">
        <v>1</v>
      </c>
    </row>
    <row r="284" spans="1:10" ht="24.75" hidden="1" customHeight="1">
      <c r="A284" s="37"/>
      <c r="B284" s="40"/>
      <c r="C284" s="41"/>
      <c r="D284" s="41"/>
      <c r="E284" s="42"/>
      <c r="F284" s="37"/>
      <c r="G284" s="40"/>
      <c r="H284" s="41"/>
      <c r="I284" s="41"/>
      <c r="J284" s="42"/>
    </row>
    <row r="285" spans="1:10" ht="24.75" hidden="1" customHeight="1">
      <c r="A285" s="37" t="s">
        <v>2</v>
      </c>
      <c r="B285" s="54"/>
      <c r="C285" s="54"/>
      <c r="D285" s="54"/>
      <c r="E285" s="55"/>
      <c r="F285" s="37" t="s">
        <v>2</v>
      </c>
      <c r="G285" s="54"/>
      <c r="H285" s="54"/>
      <c r="I285" s="54"/>
      <c r="J285" s="55"/>
    </row>
    <row r="286" spans="1:10" ht="24.75" hidden="1" customHeight="1" thickBot="1">
      <c r="A286" s="43" t="s">
        <v>3</v>
      </c>
      <c r="B286" s="49"/>
      <c r="C286" s="49"/>
      <c r="D286" s="49"/>
      <c r="E286" s="50"/>
      <c r="F286" s="43" t="s">
        <v>3</v>
      </c>
      <c r="G286" s="49"/>
      <c r="H286" s="49"/>
      <c r="I286" s="49"/>
      <c r="J286" s="50"/>
    </row>
    <row r="287" spans="1:10" ht="24.75" hidden="1" customHeight="1">
      <c r="A287" s="51" t="s">
        <v>20</v>
      </c>
      <c r="B287" s="52"/>
      <c r="C287" s="52"/>
      <c r="D287" s="52"/>
      <c r="E287" s="53"/>
      <c r="F287" s="51" t="s">
        <v>20</v>
      </c>
      <c r="G287" s="52"/>
      <c r="H287" s="52"/>
      <c r="I287" s="52"/>
      <c r="J287" s="53"/>
    </row>
    <row r="288" spans="1:10" ht="24.75" hidden="1" customHeight="1">
      <c r="A288" s="37" t="s">
        <v>21</v>
      </c>
      <c r="B288" s="38" t="s">
        <v>19</v>
      </c>
      <c r="C288" s="38" t="s">
        <v>0</v>
      </c>
      <c r="D288" s="38" t="s">
        <v>11</v>
      </c>
      <c r="E288" s="39" t="s">
        <v>1</v>
      </c>
      <c r="F288" s="37" t="s">
        <v>21</v>
      </c>
      <c r="G288" s="38" t="s">
        <v>19</v>
      </c>
      <c r="H288" s="38" t="s">
        <v>0</v>
      </c>
      <c r="I288" s="38" t="s">
        <v>11</v>
      </c>
      <c r="J288" s="39" t="s">
        <v>1</v>
      </c>
    </row>
    <row r="289" spans="1:10" ht="24.75" hidden="1" customHeight="1">
      <c r="A289" s="37"/>
      <c r="B289" s="40"/>
      <c r="C289" s="41"/>
      <c r="D289" s="41"/>
      <c r="E289" s="42"/>
      <c r="F289" s="37"/>
      <c r="G289" s="40"/>
      <c r="H289" s="41"/>
      <c r="I289" s="41"/>
      <c r="J289" s="42"/>
    </row>
    <row r="290" spans="1:10" ht="24.75" hidden="1" customHeight="1">
      <c r="A290" s="37" t="s">
        <v>2</v>
      </c>
      <c r="B290" s="54"/>
      <c r="C290" s="54"/>
      <c r="D290" s="54"/>
      <c r="E290" s="55"/>
      <c r="F290" s="37" t="s">
        <v>2</v>
      </c>
      <c r="G290" s="54"/>
      <c r="H290" s="54"/>
      <c r="I290" s="54"/>
      <c r="J290" s="55"/>
    </row>
    <row r="291" spans="1:10" ht="24.75" hidden="1" customHeight="1" thickBot="1">
      <c r="A291" s="43" t="s">
        <v>3</v>
      </c>
      <c r="B291" s="49"/>
      <c r="C291" s="49"/>
      <c r="D291" s="49"/>
      <c r="E291" s="50"/>
      <c r="F291" s="43" t="s">
        <v>3</v>
      </c>
      <c r="G291" s="49"/>
      <c r="H291" s="49"/>
      <c r="I291" s="49"/>
      <c r="J291" s="50"/>
    </row>
    <row r="292" spans="1:10" ht="24.75" hidden="1" customHeight="1">
      <c r="A292" s="51" t="s">
        <v>20</v>
      </c>
      <c r="B292" s="52"/>
      <c r="C292" s="52"/>
      <c r="D292" s="52"/>
      <c r="E292" s="53"/>
      <c r="F292" s="51" t="s">
        <v>20</v>
      </c>
      <c r="G292" s="52"/>
      <c r="H292" s="52"/>
      <c r="I292" s="52"/>
      <c r="J292" s="53"/>
    </row>
    <row r="293" spans="1:10" ht="24.75" hidden="1" customHeight="1">
      <c r="A293" s="37" t="s">
        <v>21</v>
      </c>
      <c r="B293" s="38" t="s">
        <v>19</v>
      </c>
      <c r="C293" s="38" t="s">
        <v>0</v>
      </c>
      <c r="D293" s="38" t="s">
        <v>11</v>
      </c>
      <c r="E293" s="39" t="s">
        <v>1</v>
      </c>
      <c r="F293" s="37" t="s">
        <v>21</v>
      </c>
      <c r="G293" s="38" t="s">
        <v>19</v>
      </c>
      <c r="H293" s="38" t="s">
        <v>0</v>
      </c>
      <c r="I293" s="38" t="s">
        <v>11</v>
      </c>
      <c r="J293" s="39" t="s">
        <v>1</v>
      </c>
    </row>
    <row r="294" spans="1:10" ht="24.75" hidden="1" customHeight="1">
      <c r="A294" s="37"/>
      <c r="B294" s="40"/>
      <c r="C294" s="41"/>
      <c r="D294" s="41"/>
      <c r="E294" s="42"/>
      <c r="F294" s="37"/>
      <c r="G294" s="40"/>
      <c r="H294" s="41"/>
      <c r="I294" s="41"/>
      <c r="J294" s="42"/>
    </row>
    <row r="295" spans="1:10" ht="24.75" hidden="1" customHeight="1">
      <c r="A295" s="37" t="s">
        <v>2</v>
      </c>
      <c r="B295" s="54"/>
      <c r="C295" s="54"/>
      <c r="D295" s="54"/>
      <c r="E295" s="55"/>
      <c r="F295" s="37" t="s">
        <v>2</v>
      </c>
      <c r="G295" s="54"/>
      <c r="H295" s="54"/>
      <c r="I295" s="54"/>
      <c r="J295" s="55"/>
    </row>
    <row r="296" spans="1:10" ht="24.75" hidden="1" customHeight="1" thickBot="1">
      <c r="A296" s="43" t="s">
        <v>3</v>
      </c>
      <c r="B296" s="49"/>
      <c r="C296" s="49"/>
      <c r="D296" s="49"/>
      <c r="E296" s="50"/>
      <c r="F296" s="43" t="s">
        <v>3</v>
      </c>
      <c r="G296" s="49"/>
      <c r="H296" s="49"/>
      <c r="I296" s="49"/>
      <c r="J296" s="50"/>
    </row>
    <row r="297" spans="1:10" ht="24.75" hidden="1" customHeight="1">
      <c r="A297" s="51" t="s">
        <v>20</v>
      </c>
      <c r="B297" s="52"/>
      <c r="C297" s="52"/>
      <c r="D297" s="52"/>
      <c r="E297" s="53"/>
      <c r="F297" s="51" t="s">
        <v>20</v>
      </c>
      <c r="G297" s="52"/>
      <c r="H297" s="52"/>
      <c r="I297" s="52"/>
      <c r="J297" s="53"/>
    </row>
    <row r="298" spans="1:10" ht="24.75" hidden="1" customHeight="1">
      <c r="A298" s="37" t="s">
        <v>21</v>
      </c>
      <c r="B298" s="38" t="s">
        <v>19</v>
      </c>
      <c r="C298" s="38" t="s">
        <v>0</v>
      </c>
      <c r="D298" s="38" t="s">
        <v>11</v>
      </c>
      <c r="E298" s="39" t="s">
        <v>1</v>
      </c>
      <c r="F298" s="37" t="s">
        <v>21</v>
      </c>
      <c r="G298" s="38" t="s">
        <v>19</v>
      </c>
      <c r="H298" s="38" t="s">
        <v>0</v>
      </c>
      <c r="I298" s="38" t="s">
        <v>11</v>
      </c>
      <c r="J298" s="39" t="s">
        <v>1</v>
      </c>
    </row>
    <row r="299" spans="1:10" ht="24.75" hidden="1" customHeight="1">
      <c r="A299" s="37"/>
      <c r="B299" s="40"/>
      <c r="C299" s="41"/>
      <c r="D299" s="41"/>
      <c r="E299" s="42"/>
      <c r="F299" s="37"/>
      <c r="G299" s="40"/>
      <c r="H299" s="41"/>
      <c r="I299" s="41"/>
      <c r="J299" s="42"/>
    </row>
    <row r="300" spans="1:10" ht="24.75" hidden="1" customHeight="1">
      <c r="A300" s="37" t="s">
        <v>2</v>
      </c>
      <c r="B300" s="54"/>
      <c r="C300" s="54"/>
      <c r="D300" s="54"/>
      <c r="E300" s="55"/>
      <c r="F300" s="37" t="s">
        <v>2</v>
      </c>
      <c r="G300" s="54"/>
      <c r="H300" s="54"/>
      <c r="I300" s="54"/>
      <c r="J300" s="55"/>
    </row>
    <row r="301" spans="1:10" ht="24.75" hidden="1" customHeight="1" thickBot="1">
      <c r="A301" s="43" t="s">
        <v>3</v>
      </c>
      <c r="B301" s="49"/>
      <c r="C301" s="49"/>
      <c r="D301" s="49"/>
      <c r="E301" s="50"/>
      <c r="F301" s="43" t="s">
        <v>3</v>
      </c>
      <c r="G301" s="49"/>
      <c r="H301" s="49"/>
      <c r="I301" s="49"/>
      <c r="J301" s="50"/>
    </row>
    <row r="302" spans="1:10" ht="24.75" hidden="1" customHeight="1">
      <c r="A302" s="51" t="s">
        <v>20</v>
      </c>
      <c r="B302" s="52"/>
      <c r="C302" s="52"/>
      <c r="D302" s="52"/>
      <c r="E302" s="53"/>
      <c r="F302" s="51" t="s">
        <v>20</v>
      </c>
      <c r="G302" s="52"/>
      <c r="H302" s="52"/>
      <c r="I302" s="52"/>
      <c r="J302" s="53"/>
    </row>
    <row r="303" spans="1:10" ht="24.75" hidden="1" customHeight="1">
      <c r="A303" s="37" t="s">
        <v>21</v>
      </c>
      <c r="B303" s="38" t="s">
        <v>19</v>
      </c>
      <c r="C303" s="38" t="s">
        <v>0</v>
      </c>
      <c r="D303" s="38" t="s">
        <v>11</v>
      </c>
      <c r="E303" s="39" t="s">
        <v>1</v>
      </c>
      <c r="F303" s="37" t="s">
        <v>21</v>
      </c>
      <c r="G303" s="38" t="s">
        <v>19</v>
      </c>
      <c r="H303" s="38" t="s">
        <v>0</v>
      </c>
      <c r="I303" s="38" t="s">
        <v>11</v>
      </c>
      <c r="J303" s="39" t="s">
        <v>1</v>
      </c>
    </row>
    <row r="304" spans="1:10" ht="24.75" hidden="1" customHeight="1">
      <c r="A304" s="37"/>
      <c r="B304" s="40"/>
      <c r="C304" s="41"/>
      <c r="D304" s="41"/>
      <c r="E304" s="42"/>
      <c r="F304" s="37"/>
      <c r="G304" s="40"/>
      <c r="H304" s="41"/>
      <c r="I304" s="41"/>
      <c r="J304" s="42"/>
    </row>
    <row r="305" spans="1:10" ht="24.75" hidden="1" customHeight="1">
      <c r="A305" s="37" t="s">
        <v>2</v>
      </c>
      <c r="B305" s="54"/>
      <c r="C305" s="54"/>
      <c r="D305" s="54"/>
      <c r="E305" s="55"/>
      <c r="F305" s="37" t="s">
        <v>2</v>
      </c>
      <c r="G305" s="54"/>
      <c r="H305" s="54"/>
      <c r="I305" s="54"/>
      <c r="J305" s="55"/>
    </row>
    <row r="306" spans="1:10" ht="24.75" hidden="1" customHeight="1" thickBot="1">
      <c r="A306" s="43" t="s">
        <v>3</v>
      </c>
      <c r="B306" s="49"/>
      <c r="C306" s="49"/>
      <c r="D306" s="49"/>
      <c r="E306" s="50"/>
      <c r="F306" s="43" t="s">
        <v>3</v>
      </c>
      <c r="G306" s="49"/>
      <c r="H306" s="49"/>
      <c r="I306" s="49"/>
      <c r="J306" s="50"/>
    </row>
    <row r="307" spans="1:10" ht="24.75" hidden="1" customHeight="1">
      <c r="A307" s="51" t="s">
        <v>20</v>
      </c>
      <c r="B307" s="52"/>
      <c r="C307" s="52"/>
      <c r="D307" s="52"/>
      <c r="E307" s="53"/>
      <c r="F307" s="51" t="s">
        <v>20</v>
      </c>
      <c r="G307" s="52"/>
      <c r="H307" s="52"/>
      <c r="I307" s="52"/>
      <c r="J307" s="53"/>
    </row>
    <row r="308" spans="1:10" ht="24.75" hidden="1" customHeight="1">
      <c r="A308" s="37" t="s">
        <v>21</v>
      </c>
      <c r="B308" s="38" t="s">
        <v>19</v>
      </c>
      <c r="C308" s="38" t="s">
        <v>0</v>
      </c>
      <c r="D308" s="38" t="s">
        <v>11</v>
      </c>
      <c r="E308" s="39" t="s">
        <v>1</v>
      </c>
      <c r="F308" s="37" t="s">
        <v>21</v>
      </c>
      <c r="G308" s="38" t="s">
        <v>19</v>
      </c>
      <c r="H308" s="38" t="s">
        <v>0</v>
      </c>
      <c r="I308" s="38" t="s">
        <v>11</v>
      </c>
      <c r="J308" s="39" t="s">
        <v>1</v>
      </c>
    </row>
    <row r="309" spans="1:10" ht="24.75" hidden="1" customHeight="1">
      <c r="A309" s="37"/>
      <c r="B309" s="40"/>
      <c r="C309" s="41"/>
      <c r="D309" s="41"/>
      <c r="E309" s="42"/>
      <c r="F309" s="37"/>
      <c r="G309" s="40"/>
      <c r="H309" s="41"/>
      <c r="I309" s="41"/>
      <c r="J309" s="42"/>
    </row>
    <row r="310" spans="1:10" ht="24.75" hidden="1" customHeight="1">
      <c r="A310" s="37" t="s">
        <v>2</v>
      </c>
      <c r="B310" s="54"/>
      <c r="C310" s="54"/>
      <c r="D310" s="54"/>
      <c r="E310" s="55"/>
      <c r="F310" s="37" t="s">
        <v>2</v>
      </c>
      <c r="G310" s="54"/>
      <c r="H310" s="54"/>
      <c r="I310" s="54"/>
      <c r="J310" s="55"/>
    </row>
    <row r="311" spans="1:10" ht="24.75" hidden="1" customHeight="1" thickBot="1">
      <c r="A311" s="43" t="s">
        <v>3</v>
      </c>
      <c r="B311" s="49"/>
      <c r="C311" s="49"/>
      <c r="D311" s="49"/>
      <c r="E311" s="50"/>
      <c r="F311" s="43" t="s">
        <v>3</v>
      </c>
      <c r="G311" s="49"/>
      <c r="H311" s="49"/>
      <c r="I311" s="49"/>
      <c r="J311" s="50"/>
    </row>
    <row r="312" spans="1:10" ht="24.75" hidden="1" customHeight="1">
      <c r="A312" s="51" t="s">
        <v>20</v>
      </c>
      <c r="B312" s="52"/>
      <c r="C312" s="52"/>
      <c r="D312" s="52"/>
      <c r="E312" s="53"/>
      <c r="F312" s="51" t="s">
        <v>20</v>
      </c>
      <c r="G312" s="52"/>
      <c r="H312" s="52"/>
      <c r="I312" s="52"/>
      <c r="J312" s="53"/>
    </row>
    <row r="313" spans="1:10" ht="24.75" hidden="1" customHeight="1">
      <c r="A313" s="37" t="s">
        <v>21</v>
      </c>
      <c r="B313" s="38" t="s">
        <v>19</v>
      </c>
      <c r="C313" s="38" t="s">
        <v>0</v>
      </c>
      <c r="D313" s="38" t="s">
        <v>11</v>
      </c>
      <c r="E313" s="39" t="s">
        <v>1</v>
      </c>
      <c r="F313" s="37" t="s">
        <v>21</v>
      </c>
      <c r="G313" s="38" t="s">
        <v>19</v>
      </c>
      <c r="H313" s="38" t="s">
        <v>0</v>
      </c>
      <c r="I313" s="38" t="s">
        <v>11</v>
      </c>
      <c r="J313" s="39" t="s">
        <v>1</v>
      </c>
    </row>
    <row r="314" spans="1:10" ht="24.75" hidden="1" customHeight="1">
      <c r="A314" s="37"/>
      <c r="B314" s="40"/>
      <c r="C314" s="41"/>
      <c r="D314" s="41"/>
      <c r="E314" s="42"/>
      <c r="F314" s="37"/>
      <c r="G314" s="40"/>
      <c r="H314" s="41"/>
      <c r="I314" s="41"/>
      <c r="J314" s="42"/>
    </row>
    <row r="315" spans="1:10" ht="24.75" hidden="1" customHeight="1">
      <c r="A315" s="37" t="s">
        <v>2</v>
      </c>
      <c r="B315" s="54"/>
      <c r="C315" s="54"/>
      <c r="D315" s="54"/>
      <c r="E315" s="55"/>
      <c r="F315" s="37" t="s">
        <v>2</v>
      </c>
      <c r="G315" s="54"/>
      <c r="H315" s="54"/>
      <c r="I315" s="54"/>
      <c r="J315" s="55"/>
    </row>
    <row r="316" spans="1:10" ht="24.75" hidden="1" customHeight="1" thickBot="1">
      <c r="A316" s="43" t="s">
        <v>3</v>
      </c>
      <c r="B316" s="49"/>
      <c r="C316" s="49"/>
      <c r="D316" s="49"/>
      <c r="E316" s="50"/>
      <c r="F316" s="43" t="s">
        <v>3</v>
      </c>
      <c r="G316" s="49"/>
      <c r="H316" s="49"/>
      <c r="I316" s="49"/>
      <c r="J316" s="50"/>
    </row>
    <row r="317" spans="1:10" ht="24.75" hidden="1" customHeight="1">
      <c r="A317" s="51" t="s">
        <v>20</v>
      </c>
      <c r="B317" s="52"/>
      <c r="C317" s="52"/>
      <c r="D317" s="52"/>
      <c r="E317" s="53"/>
      <c r="F317" s="51" t="s">
        <v>20</v>
      </c>
      <c r="G317" s="52"/>
      <c r="H317" s="52"/>
      <c r="I317" s="52"/>
      <c r="J317" s="53"/>
    </row>
    <row r="318" spans="1:10" ht="24.75" hidden="1" customHeight="1">
      <c r="A318" s="37" t="s">
        <v>21</v>
      </c>
      <c r="B318" s="38" t="s">
        <v>19</v>
      </c>
      <c r="C318" s="38" t="s">
        <v>0</v>
      </c>
      <c r="D318" s="38" t="s">
        <v>11</v>
      </c>
      <c r="E318" s="39" t="s">
        <v>1</v>
      </c>
      <c r="F318" s="37" t="s">
        <v>21</v>
      </c>
      <c r="G318" s="38" t="s">
        <v>19</v>
      </c>
      <c r="H318" s="38" t="s">
        <v>0</v>
      </c>
      <c r="I318" s="38" t="s">
        <v>11</v>
      </c>
      <c r="J318" s="39" t="s">
        <v>1</v>
      </c>
    </row>
    <row r="319" spans="1:10" ht="24.75" hidden="1" customHeight="1">
      <c r="A319" s="37"/>
      <c r="B319" s="40"/>
      <c r="C319" s="41"/>
      <c r="D319" s="41"/>
      <c r="E319" s="42"/>
      <c r="F319" s="37"/>
      <c r="G319" s="40"/>
      <c r="H319" s="41"/>
      <c r="I319" s="41"/>
      <c r="J319" s="42"/>
    </row>
    <row r="320" spans="1:10" ht="24.75" hidden="1" customHeight="1">
      <c r="A320" s="37" t="s">
        <v>2</v>
      </c>
      <c r="B320" s="54"/>
      <c r="C320" s="54"/>
      <c r="D320" s="54"/>
      <c r="E320" s="55"/>
      <c r="F320" s="37" t="s">
        <v>2</v>
      </c>
      <c r="G320" s="54"/>
      <c r="H320" s="54"/>
      <c r="I320" s="54"/>
      <c r="J320" s="55"/>
    </row>
    <row r="321" spans="1:10" ht="24.75" hidden="1" customHeight="1" thickBot="1">
      <c r="A321" s="43" t="s">
        <v>3</v>
      </c>
      <c r="B321" s="49"/>
      <c r="C321" s="49"/>
      <c r="D321" s="49"/>
      <c r="E321" s="50"/>
      <c r="F321" s="43" t="s">
        <v>3</v>
      </c>
      <c r="G321" s="49"/>
      <c r="H321" s="49"/>
      <c r="I321" s="49"/>
      <c r="J321" s="50"/>
    </row>
    <row r="322" spans="1:10" ht="24.75" hidden="1" customHeight="1">
      <c r="A322" s="51" t="s">
        <v>20</v>
      </c>
      <c r="B322" s="52"/>
      <c r="C322" s="52"/>
      <c r="D322" s="52"/>
      <c r="E322" s="53"/>
      <c r="F322" s="51" t="s">
        <v>20</v>
      </c>
      <c r="G322" s="52"/>
      <c r="H322" s="52"/>
      <c r="I322" s="52"/>
      <c r="J322" s="53"/>
    </row>
    <row r="323" spans="1:10" ht="24.75" hidden="1" customHeight="1">
      <c r="A323" s="37" t="s">
        <v>21</v>
      </c>
      <c r="B323" s="38" t="s">
        <v>19</v>
      </c>
      <c r="C323" s="38" t="s">
        <v>0</v>
      </c>
      <c r="D323" s="38" t="s">
        <v>11</v>
      </c>
      <c r="E323" s="39" t="s">
        <v>1</v>
      </c>
      <c r="F323" s="37" t="s">
        <v>21</v>
      </c>
      <c r="G323" s="38" t="s">
        <v>19</v>
      </c>
      <c r="H323" s="38" t="s">
        <v>0</v>
      </c>
      <c r="I323" s="38" t="s">
        <v>11</v>
      </c>
      <c r="J323" s="39" t="s">
        <v>1</v>
      </c>
    </row>
    <row r="324" spans="1:10" ht="24.75" hidden="1" customHeight="1">
      <c r="A324" s="37"/>
      <c r="B324" s="40"/>
      <c r="C324" s="41"/>
      <c r="D324" s="41"/>
      <c r="E324" s="42"/>
      <c r="F324" s="37"/>
      <c r="G324" s="40"/>
      <c r="H324" s="41"/>
      <c r="I324" s="41"/>
      <c r="J324" s="42"/>
    </row>
    <row r="325" spans="1:10" ht="24.75" hidden="1" customHeight="1">
      <c r="A325" s="37" t="s">
        <v>2</v>
      </c>
      <c r="B325" s="54"/>
      <c r="C325" s="54"/>
      <c r="D325" s="54"/>
      <c r="E325" s="55"/>
      <c r="F325" s="37" t="s">
        <v>2</v>
      </c>
      <c r="G325" s="54"/>
      <c r="H325" s="54"/>
      <c r="I325" s="54"/>
      <c r="J325" s="55"/>
    </row>
    <row r="326" spans="1:10" ht="24.75" hidden="1" customHeight="1" thickBot="1">
      <c r="A326" s="43" t="s">
        <v>3</v>
      </c>
      <c r="B326" s="49"/>
      <c r="C326" s="49"/>
      <c r="D326" s="49"/>
      <c r="E326" s="50"/>
      <c r="F326" s="43" t="s">
        <v>3</v>
      </c>
      <c r="G326" s="49"/>
      <c r="H326" s="49"/>
      <c r="I326" s="49"/>
      <c r="J326" s="50"/>
    </row>
    <row r="327" spans="1:10" ht="24.75" hidden="1" customHeight="1">
      <c r="A327" s="51" t="s">
        <v>20</v>
      </c>
      <c r="B327" s="52"/>
      <c r="C327" s="52"/>
      <c r="D327" s="52"/>
      <c r="E327" s="53"/>
      <c r="F327" s="51" t="s">
        <v>20</v>
      </c>
      <c r="G327" s="52"/>
      <c r="H327" s="52"/>
      <c r="I327" s="52"/>
      <c r="J327" s="53"/>
    </row>
    <row r="328" spans="1:10" ht="24.75" hidden="1" customHeight="1">
      <c r="A328" s="37" t="s">
        <v>21</v>
      </c>
      <c r="B328" s="38" t="s">
        <v>19</v>
      </c>
      <c r="C328" s="38" t="s">
        <v>0</v>
      </c>
      <c r="D328" s="38" t="s">
        <v>11</v>
      </c>
      <c r="E328" s="39" t="s">
        <v>1</v>
      </c>
      <c r="F328" s="37" t="s">
        <v>21</v>
      </c>
      <c r="G328" s="38" t="s">
        <v>19</v>
      </c>
      <c r="H328" s="38" t="s">
        <v>0</v>
      </c>
      <c r="I328" s="38" t="s">
        <v>11</v>
      </c>
      <c r="J328" s="39" t="s">
        <v>1</v>
      </c>
    </row>
    <row r="329" spans="1:10" ht="24.75" hidden="1" customHeight="1">
      <c r="A329" s="37"/>
      <c r="B329" s="40"/>
      <c r="C329" s="41"/>
      <c r="D329" s="41"/>
      <c r="E329" s="42"/>
      <c r="F329" s="37"/>
      <c r="G329" s="40"/>
      <c r="H329" s="41"/>
      <c r="I329" s="41"/>
      <c r="J329" s="42"/>
    </row>
    <row r="330" spans="1:10" ht="24.75" hidden="1" customHeight="1">
      <c r="A330" s="37" t="s">
        <v>2</v>
      </c>
      <c r="B330" s="54"/>
      <c r="C330" s="54"/>
      <c r="D330" s="54"/>
      <c r="E330" s="55"/>
      <c r="F330" s="37" t="s">
        <v>2</v>
      </c>
      <c r="G330" s="54"/>
      <c r="H330" s="54"/>
      <c r="I330" s="54"/>
      <c r="J330" s="55"/>
    </row>
    <row r="331" spans="1:10" ht="24.75" hidden="1" customHeight="1" thickBot="1">
      <c r="A331" s="43" t="s">
        <v>3</v>
      </c>
      <c r="B331" s="49"/>
      <c r="C331" s="49"/>
      <c r="D331" s="49"/>
      <c r="E331" s="50"/>
      <c r="F331" s="43" t="s">
        <v>3</v>
      </c>
      <c r="G331" s="49"/>
      <c r="H331" s="49"/>
      <c r="I331" s="49"/>
      <c r="J331" s="50"/>
    </row>
    <row r="332" spans="1:10" ht="24.75" hidden="1" customHeight="1">
      <c r="A332" s="51" t="s">
        <v>20</v>
      </c>
      <c r="B332" s="52"/>
      <c r="C332" s="52"/>
      <c r="D332" s="52"/>
      <c r="E332" s="53"/>
      <c r="F332" s="51" t="s">
        <v>20</v>
      </c>
      <c r="G332" s="52"/>
      <c r="H332" s="52"/>
      <c r="I332" s="52"/>
      <c r="J332" s="53"/>
    </row>
    <row r="333" spans="1:10" ht="24.75" hidden="1" customHeight="1">
      <c r="A333" s="37" t="s">
        <v>21</v>
      </c>
      <c r="B333" s="38" t="s">
        <v>19</v>
      </c>
      <c r="C333" s="38" t="s">
        <v>0</v>
      </c>
      <c r="D333" s="38" t="s">
        <v>11</v>
      </c>
      <c r="E333" s="39" t="s">
        <v>1</v>
      </c>
      <c r="F333" s="37" t="s">
        <v>21</v>
      </c>
      <c r="G333" s="38" t="s">
        <v>19</v>
      </c>
      <c r="H333" s="38" t="s">
        <v>0</v>
      </c>
      <c r="I333" s="38" t="s">
        <v>11</v>
      </c>
      <c r="J333" s="39" t="s">
        <v>1</v>
      </c>
    </row>
    <row r="334" spans="1:10" ht="24.75" hidden="1" customHeight="1">
      <c r="A334" s="37"/>
      <c r="B334" s="40"/>
      <c r="C334" s="41"/>
      <c r="D334" s="41"/>
      <c r="E334" s="42"/>
      <c r="F334" s="37"/>
      <c r="G334" s="40"/>
      <c r="H334" s="41"/>
      <c r="I334" s="41"/>
      <c r="J334" s="42"/>
    </row>
    <row r="335" spans="1:10" ht="24.75" hidden="1" customHeight="1">
      <c r="A335" s="37" t="s">
        <v>2</v>
      </c>
      <c r="B335" s="54"/>
      <c r="C335" s="54"/>
      <c r="D335" s="54"/>
      <c r="E335" s="55"/>
      <c r="F335" s="37" t="s">
        <v>2</v>
      </c>
      <c r="G335" s="54"/>
      <c r="H335" s="54"/>
      <c r="I335" s="54"/>
      <c r="J335" s="55"/>
    </row>
    <row r="336" spans="1:10" ht="24.75" hidden="1" customHeight="1" thickBot="1">
      <c r="A336" s="43" t="s">
        <v>3</v>
      </c>
      <c r="B336" s="49"/>
      <c r="C336" s="49"/>
      <c r="D336" s="49"/>
      <c r="E336" s="50"/>
      <c r="F336" s="43" t="s">
        <v>3</v>
      </c>
      <c r="G336" s="49"/>
      <c r="H336" s="49"/>
      <c r="I336" s="49"/>
      <c r="J336" s="50"/>
    </row>
    <row r="337" spans="1:10" ht="24.75" hidden="1" customHeight="1">
      <c r="A337" s="51" t="s">
        <v>20</v>
      </c>
      <c r="B337" s="52"/>
      <c r="C337" s="52"/>
      <c r="D337" s="52"/>
      <c r="E337" s="53"/>
      <c r="F337" s="51" t="s">
        <v>20</v>
      </c>
      <c r="G337" s="52"/>
      <c r="H337" s="52"/>
      <c r="I337" s="52"/>
      <c r="J337" s="53"/>
    </row>
    <row r="338" spans="1:10" ht="24.75" hidden="1" customHeight="1">
      <c r="A338" s="37" t="s">
        <v>21</v>
      </c>
      <c r="B338" s="38" t="s">
        <v>19</v>
      </c>
      <c r="C338" s="38" t="s">
        <v>0</v>
      </c>
      <c r="D338" s="38" t="s">
        <v>11</v>
      </c>
      <c r="E338" s="39" t="s">
        <v>1</v>
      </c>
      <c r="F338" s="37" t="s">
        <v>21</v>
      </c>
      <c r="G338" s="38" t="s">
        <v>19</v>
      </c>
      <c r="H338" s="38" t="s">
        <v>0</v>
      </c>
      <c r="I338" s="38" t="s">
        <v>11</v>
      </c>
      <c r="J338" s="39" t="s">
        <v>1</v>
      </c>
    </row>
    <row r="339" spans="1:10" ht="24.75" hidden="1" customHeight="1">
      <c r="A339" s="37"/>
      <c r="B339" s="40"/>
      <c r="C339" s="41"/>
      <c r="D339" s="41"/>
      <c r="E339" s="42"/>
      <c r="F339" s="37"/>
      <c r="G339" s="40"/>
      <c r="H339" s="41"/>
      <c r="I339" s="41"/>
      <c r="J339" s="42"/>
    </row>
    <row r="340" spans="1:10" ht="24.75" hidden="1" customHeight="1">
      <c r="A340" s="37" t="s">
        <v>2</v>
      </c>
      <c r="B340" s="54"/>
      <c r="C340" s="54"/>
      <c r="D340" s="54"/>
      <c r="E340" s="55"/>
      <c r="F340" s="37" t="s">
        <v>2</v>
      </c>
      <c r="G340" s="54"/>
      <c r="H340" s="54"/>
      <c r="I340" s="54"/>
      <c r="J340" s="55"/>
    </row>
    <row r="341" spans="1:10" ht="24.75" hidden="1" customHeight="1" thickBot="1">
      <c r="A341" s="43" t="s">
        <v>3</v>
      </c>
      <c r="B341" s="49"/>
      <c r="C341" s="49"/>
      <c r="D341" s="49"/>
      <c r="E341" s="50"/>
      <c r="F341" s="43" t="s">
        <v>3</v>
      </c>
      <c r="G341" s="49"/>
      <c r="H341" s="49"/>
      <c r="I341" s="49"/>
      <c r="J341" s="50"/>
    </row>
    <row r="342" spans="1:10" ht="24.75" hidden="1" customHeight="1">
      <c r="A342" s="51" t="s">
        <v>20</v>
      </c>
      <c r="B342" s="52"/>
      <c r="C342" s="52"/>
      <c r="D342" s="52"/>
      <c r="E342" s="53"/>
      <c r="F342" s="51" t="s">
        <v>20</v>
      </c>
      <c r="G342" s="52"/>
      <c r="H342" s="52"/>
      <c r="I342" s="52"/>
      <c r="J342" s="53"/>
    </row>
    <row r="343" spans="1:10" ht="24.75" hidden="1" customHeight="1">
      <c r="A343" s="37" t="s">
        <v>21</v>
      </c>
      <c r="B343" s="38" t="s">
        <v>19</v>
      </c>
      <c r="C343" s="38" t="s">
        <v>0</v>
      </c>
      <c r="D343" s="38" t="s">
        <v>11</v>
      </c>
      <c r="E343" s="39" t="s">
        <v>1</v>
      </c>
      <c r="F343" s="37" t="s">
        <v>21</v>
      </c>
      <c r="G343" s="38" t="s">
        <v>19</v>
      </c>
      <c r="H343" s="38" t="s">
        <v>0</v>
      </c>
      <c r="I343" s="38" t="s">
        <v>11</v>
      </c>
      <c r="J343" s="39" t="s">
        <v>1</v>
      </c>
    </row>
    <row r="344" spans="1:10" ht="24.75" hidden="1" customHeight="1">
      <c r="A344" s="37"/>
      <c r="B344" s="40"/>
      <c r="C344" s="41"/>
      <c r="D344" s="41"/>
      <c r="E344" s="42"/>
      <c r="F344" s="37"/>
      <c r="G344" s="40"/>
      <c r="H344" s="41"/>
      <c r="I344" s="41"/>
      <c r="J344" s="42"/>
    </row>
    <row r="345" spans="1:10" ht="24.75" hidden="1" customHeight="1">
      <c r="A345" s="37" t="s">
        <v>2</v>
      </c>
      <c r="B345" s="54"/>
      <c r="C345" s="54"/>
      <c r="D345" s="54"/>
      <c r="E345" s="55"/>
      <c r="F345" s="37" t="s">
        <v>2</v>
      </c>
      <c r="G345" s="54"/>
      <c r="H345" s="54"/>
      <c r="I345" s="54"/>
      <c r="J345" s="55"/>
    </row>
    <row r="346" spans="1:10" ht="24.75" hidden="1" customHeight="1" thickBot="1">
      <c r="A346" s="43" t="s">
        <v>3</v>
      </c>
      <c r="B346" s="49"/>
      <c r="C346" s="49"/>
      <c r="D346" s="49"/>
      <c r="E346" s="50"/>
      <c r="F346" s="43" t="s">
        <v>3</v>
      </c>
      <c r="G346" s="49"/>
      <c r="H346" s="49"/>
      <c r="I346" s="49"/>
      <c r="J346" s="50"/>
    </row>
    <row r="347" spans="1:10" ht="24.75" hidden="1" customHeight="1">
      <c r="A347" s="51" t="s">
        <v>20</v>
      </c>
      <c r="B347" s="52"/>
      <c r="C347" s="52"/>
      <c r="D347" s="52"/>
      <c r="E347" s="53"/>
      <c r="F347" s="51" t="s">
        <v>20</v>
      </c>
      <c r="G347" s="52"/>
      <c r="H347" s="52"/>
      <c r="I347" s="52"/>
      <c r="J347" s="53"/>
    </row>
    <row r="348" spans="1:10" ht="24.75" hidden="1" customHeight="1">
      <c r="A348" s="37" t="s">
        <v>21</v>
      </c>
      <c r="B348" s="38" t="s">
        <v>19</v>
      </c>
      <c r="C348" s="38" t="s">
        <v>0</v>
      </c>
      <c r="D348" s="38" t="s">
        <v>11</v>
      </c>
      <c r="E348" s="39" t="s">
        <v>1</v>
      </c>
      <c r="F348" s="37" t="s">
        <v>21</v>
      </c>
      <c r="G348" s="38" t="s">
        <v>19</v>
      </c>
      <c r="H348" s="38" t="s">
        <v>0</v>
      </c>
      <c r="I348" s="38" t="s">
        <v>11</v>
      </c>
      <c r="J348" s="39" t="s">
        <v>1</v>
      </c>
    </row>
    <row r="349" spans="1:10" ht="24.75" hidden="1" customHeight="1">
      <c r="A349" s="37"/>
      <c r="B349" s="40"/>
      <c r="C349" s="41"/>
      <c r="D349" s="41"/>
      <c r="E349" s="42"/>
      <c r="F349" s="37"/>
      <c r="G349" s="40"/>
      <c r="H349" s="41"/>
      <c r="I349" s="41"/>
      <c r="J349" s="42"/>
    </row>
    <row r="350" spans="1:10" ht="24.75" hidden="1" customHeight="1">
      <c r="A350" s="37" t="s">
        <v>2</v>
      </c>
      <c r="B350" s="54"/>
      <c r="C350" s="54"/>
      <c r="D350" s="54"/>
      <c r="E350" s="55"/>
      <c r="F350" s="37" t="s">
        <v>2</v>
      </c>
      <c r="G350" s="54"/>
      <c r="H350" s="54"/>
      <c r="I350" s="54"/>
      <c r="J350" s="55"/>
    </row>
    <row r="351" spans="1:10" ht="24.75" hidden="1" customHeight="1" thickBot="1">
      <c r="A351" s="43" t="s">
        <v>3</v>
      </c>
      <c r="B351" s="49"/>
      <c r="C351" s="49"/>
      <c r="D351" s="49"/>
      <c r="E351" s="50"/>
      <c r="F351" s="43" t="s">
        <v>3</v>
      </c>
      <c r="G351" s="49"/>
      <c r="H351" s="49"/>
      <c r="I351" s="49"/>
      <c r="J351" s="50"/>
    </row>
  </sheetData>
  <mergeCells count="421">
    <mergeCell ref="A57:E57"/>
    <mergeCell ref="F57:J57"/>
    <mergeCell ref="B60:E60"/>
    <mergeCell ref="G60:J60"/>
    <mergeCell ref="B61:E61"/>
    <mergeCell ref="G61:J61"/>
    <mergeCell ref="A52:E52"/>
    <mergeCell ref="F52:J52"/>
    <mergeCell ref="B55:E55"/>
    <mergeCell ref="G55:J55"/>
    <mergeCell ref="B56:E56"/>
    <mergeCell ref="G56:J56"/>
    <mergeCell ref="B50:E50"/>
    <mergeCell ref="G50:J50"/>
    <mergeCell ref="B51:E51"/>
    <mergeCell ref="G51:J51"/>
    <mergeCell ref="A42:E42"/>
    <mergeCell ref="F42:J42"/>
    <mergeCell ref="B45:E45"/>
    <mergeCell ref="G45:J45"/>
    <mergeCell ref="B46:E46"/>
    <mergeCell ref="G46:J46"/>
    <mergeCell ref="B41:E41"/>
    <mergeCell ref="G41:J41"/>
    <mergeCell ref="A32:E32"/>
    <mergeCell ref="F32:J32"/>
    <mergeCell ref="B35:E35"/>
    <mergeCell ref="G35:J35"/>
    <mergeCell ref="B36:E36"/>
    <mergeCell ref="G36:J36"/>
    <mergeCell ref="A47:E47"/>
    <mergeCell ref="F47:J47"/>
    <mergeCell ref="A37:E37"/>
    <mergeCell ref="F37:J37"/>
    <mergeCell ref="B30:E30"/>
    <mergeCell ref="G30:J30"/>
    <mergeCell ref="G21:J21"/>
    <mergeCell ref="F22:J22"/>
    <mergeCell ref="G25:J25"/>
    <mergeCell ref="G26:J26"/>
    <mergeCell ref="B40:E40"/>
    <mergeCell ref="G40:J40"/>
    <mergeCell ref="A1:H1"/>
    <mergeCell ref="A2:E2"/>
    <mergeCell ref="F2:J2"/>
    <mergeCell ref="B5:E5"/>
    <mergeCell ref="B6:E6"/>
    <mergeCell ref="G5:J5"/>
    <mergeCell ref="G6:J6"/>
    <mergeCell ref="A27:E27"/>
    <mergeCell ref="B11:E11"/>
    <mergeCell ref="A12:E12"/>
    <mergeCell ref="B15:E15"/>
    <mergeCell ref="B16:E16"/>
    <mergeCell ref="F27:J27"/>
    <mergeCell ref="B31:E31"/>
    <mergeCell ref="F7:J7"/>
    <mergeCell ref="G10:J10"/>
    <mergeCell ref="G11:J11"/>
    <mergeCell ref="F12:J12"/>
    <mergeCell ref="G15:J15"/>
    <mergeCell ref="G16:J16"/>
    <mergeCell ref="F17:J17"/>
    <mergeCell ref="A17:E17"/>
    <mergeCell ref="B20:E20"/>
    <mergeCell ref="B21:E21"/>
    <mergeCell ref="A22:E22"/>
    <mergeCell ref="B25:E25"/>
    <mergeCell ref="B26:E26"/>
    <mergeCell ref="A7:E7"/>
    <mergeCell ref="B10:E10"/>
    <mergeCell ref="G31:J31"/>
    <mergeCell ref="G20:J20"/>
    <mergeCell ref="A62:E62"/>
    <mergeCell ref="F62:J62"/>
    <mergeCell ref="B65:E65"/>
    <mergeCell ref="G65:J65"/>
    <mergeCell ref="B66:E66"/>
    <mergeCell ref="G66:J66"/>
    <mergeCell ref="A67:E67"/>
    <mergeCell ref="F67:J67"/>
    <mergeCell ref="B70:E70"/>
    <mergeCell ref="G70:J70"/>
    <mergeCell ref="B71:E71"/>
    <mergeCell ref="G71:J71"/>
    <mergeCell ref="A72:E72"/>
    <mergeCell ref="F72:J72"/>
    <mergeCell ref="B75:E75"/>
    <mergeCell ref="G75:J75"/>
    <mergeCell ref="B76:E76"/>
    <mergeCell ref="G76:J76"/>
    <mergeCell ref="A77:E77"/>
    <mergeCell ref="F77:J77"/>
    <mergeCell ref="B80:E80"/>
    <mergeCell ref="G80:J80"/>
    <mergeCell ref="B81:E81"/>
    <mergeCell ref="G81:J81"/>
    <mergeCell ref="A82:E82"/>
    <mergeCell ref="F82:J82"/>
    <mergeCell ref="B85:E85"/>
    <mergeCell ref="G85:J85"/>
    <mergeCell ref="B86:E86"/>
    <mergeCell ref="G86:J86"/>
    <mergeCell ref="A87:E87"/>
    <mergeCell ref="F87:J87"/>
    <mergeCell ref="B90:E90"/>
    <mergeCell ref="G90:J90"/>
    <mergeCell ref="B91:E91"/>
    <mergeCell ref="G91:J91"/>
    <mergeCell ref="A92:E92"/>
    <mergeCell ref="F92:J92"/>
    <mergeCell ref="B95:E95"/>
    <mergeCell ref="G95:J95"/>
    <mergeCell ref="B96:E96"/>
    <mergeCell ref="G96:J96"/>
    <mergeCell ref="A97:E97"/>
    <mergeCell ref="F97:J97"/>
    <mergeCell ref="B100:E100"/>
    <mergeCell ref="G100:J100"/>
    <mergeCell ref="B101:E101"/>
    <mergeCell ref="G101:J101"/>
    <mergeCell ref="A102:E102"/>
    <mergeCell ref="F102:J102"/>
    <mergeCell ref="B105:E105"/>
    <mergeCell ref="G105:J105"/>
    <mergeCell ref="B106:E106"/>
    <mergeCell ref="G106:J106"/>
    <mergeCell ref="A107:E107"/>
    <mergeCell ref="F107:J107"/>
    <mergeCell ref="B110:E110"/>
    <mergeCell ref="G110:J110"/>
    <mergeCell ref="B111:E111"/>
    <mergeCell ref="G111:J111"/>
    <mergeCell ref="A112:E112"/>
    <mergeCell ref="F112:J112"/>
    <mergeCell ref="B115:E115"/>
    <mergeCell ref="G115:J115"/>
    <mergeCell ref="B116:E116"/>
    <mergeCell ref="G116:J116"/>
    <mergeCell ref="A117:E117"/>
    <mergeCell ref="F117:J117"/>
    <mergeCell ref="B120:E120"/>
    <mergeCell ref="G120:J120"/>
    <mergeCell ref="B121:E121"/>
    <mergeCell ref="G121:J121"/>
    <mergeCell ref="A122:E122"/>
    <mergeCell ref="F122:J122"/>
    <mergeCell ref="B125:E125"/>
    <mergeCell ref="G125:J125"/>
    <mergeCell ref="B126:E126"/>
    <mergeCell ref="G126:J126"/>
    <mergeCell ref="A127:E127"/>
    <mergeCell ref="F127:J127"/>
    <mergeCell ref="B130:E130"/>
    <mergeCell ref="G130:J130"/>
    <mergeCell ref="B131:E131"/>
    <mergeCell ref="G131:J131"/>
    <mergeCell ref="A132:E132"/>
    <mergeCell ref="F132:J132"/>
    <mergeCell ref="B135:E135"/>
    <mergeCell ref="G135:J135"/>
    <mergeCell ref="B136:E136"/>
    <mergeCell ref="G136:J136"/>
    <mergeCell ref="A137:E137"/>
    <mergeCell ref="F137:J137"/>
    <mergeCell ref="B140:E140"/>
    <mergeCell ref="G140:J140"/>
    <mergeCell ref="B141:E141"/>
    <mergeCell ref="G141:J141"/>
    <mergeCell ref="A142:E142"/>
    <mergeCell ref="F142:J142"/>
    <mergeCell ref="B145:E145"/>
    <mergeCell ref="G145:J145"/>
    <mergeCell ref="B146:E146"/>
    <mergeCell ref="G146:J146"/>
    <mergeCell ref="A147:E147"/>
    <mergeCell ref="F147:J147"/>
    <mergeCell ref="B150:E150"/>
    <mergeCell ref="G150:J150"/>
    <mergeCell ref="B151:E151"/>
    <mergeCell ref="G151:J151"/>
    <mergeCell ref="A152:E152"/>
    <mergeCell ref="F152:J152"/>
    <mergeCell ref="B155:E155"/>
    <mergeCell ref="G155:J155"/>
    <mergeCell ref="B156:E156"/>
    <mergeCell ref="G156:J156"/>
    <mergeCell ref="A157:E157"/>
    <mergeCell ref="F157:J157"/>
    <mergeCell ref="B160:E160"/>
    <mergeCell ref="G160:J160"/>
    <mergeCell ref="B161:E161"/>
    <mergeCell ref="G161:J161"/>
    <mergeCell ref="A162:E162"/>
    <mergeCell ref="F162:J162"/>
    <mergeCell ref="B165:E165"/>
    <mergeCell ref="G165:J165"/>
    <mergeCell ref="B166:E166"/>
    <mergeCell ref="G166:J166"/>
    <mergeCell ref="A167:E167"/>
    <mergeCell ref="F167:J167"/>
    <mergeCell ref="B170:E170"/>
    <mergeCell ref="G170:J170"/>
    <mergeCell ref="B171:E171"/>
    <mergeCell ref="G171:J171"/>
    <mergeCell ref="A172:E172"/>
    <mergeCell ref="F172:J172"/>
    <mergeCell ref="B175:E175"/>
    <mergeCell ref="G175:J175"/>
    <mergeCell ref="B176:E176"/>
    <mergeCell ref="G176:J176"/>
    <mergeCell ref="A177:E177"/>
    <mergeCell ref="F177:J177"/>
    <mergeCell ref="B180:E180"/>
    <mergeCell ref="G180:J180"/>
    <mergeCell ref="B181:E181"/>
    <mergeCell ref="G181:J181"/>
    <mergeCell ref="A182:E182"/>
    <mergeCell ref="F182:J182"/>
    <mergeCell ref="B185:E185"/>
    <mergeCell ref="G185:J185"/>
    <mergeCell ref="B186:E186"/>
    <mergeCell ref="G186:J186"/>
    <mergeCell ref="A187:E187"/>
    <mergeCell ref="F187:J187"/>
    <mergeCell ref="B190:E190"/>
    <mergeCell ref="G190:J190"/>
    <mergeCell ref="B191:E191"/>
    <mergeCell ref="G191:J191"/>
    <mergeCell ref="A192:E192"/>
    <mergeCell ref="F192:J192"/>
    <mergeCell ref="B195:E195"/>
    <mergeCell ref="G195:J195"/>
    <mergeCell ref="B196:E196"/>
    <mergeCell ref="G196:J196"/>
    <mergeCell ref="A197:E197"/>
    <mergeCell ref="F197:J197"/>
    <mergeCell ref="B200:E200"/>
    <mergeCell ref="G200:J200"/>
    <mergeCell ref="B201:E201"/>
    <mergeCell ref="G201:J201"/>
    <mergeCell ref="A202:E202"/>
    <mergeCell ref="F202:J202"/>
    <mergeCell ref="B205:E205"/>
    <mergeCell ref="G205:J205"/>
    <mergeCell ref="B206:E206"/>
    <mergeCell ref="G206:J206"/>
    <mergeCell ref="A207:E207"/>
    <mergeCell ref="F207:J207"/>
    <mergeCell ref="B210:E210"/>
    <mergeCell ref="G210:J210"/>
    <mergeCell ref="B211:E211"/>
    <mergeCell ref="G211:J211"/>
    <mergeCell ref="A212:E212"/>
    <mergeCell ref="F212:J212"/>
    <mergeCell ref="B215:E215"/>
    <mergeCell ref="G215:J215"/>
    <mergeCell ref="B216:E216"/>
    <mergeCell ref="G216:J216"/>
    <mergeCell ref="A217:E217"/>
    <mergeCell ref="F217:J217"/>
    <mergeCell ref="B220:E220"/>
    <mergeCell ref="G220:J220"/>
    <mergeCell ref="B221:E221"/>
    <mergeCell ref="G221:J221"/>
    <mergeCell ref="A222:E222"/>
    <mergeCell ref="F222:J222"/>
    <mergeCell ref="B225:E225"/>
    <mergeCell ref="G225:J225"/>
    <mergeCell ref="B226:E226"/>
    <mergeCell ref="G226:J226"/>
    <mergeCell ref="A227:E227"/>
    <mergeCell ref="F227:J227"/>
    <mergeCell ref="B230:E230"/>
    <mergeCell ref="G230:J230"/>
    <mergeCell ref="B231:E231"/>
    <mergeCell ref="G231:J231"/>
    <mergeCell ref="A232:E232"/>
    <mergeCell ref="F232:J232"/>
    <mergeCell ref="B235:E235"/>
    <mergeCell ref="G235:J235"/>
    <mergeCell ref="B236:E236"/>
    <mergeCell ref="G236:J236"/>
    <mergeCell ref="A237:E237"/>
    <mergeCell ref="F237:J237"/>
    <mergeCell ref="B240:E240"/>
    <mergeCell ref="G240:J240"/>
    <mergeCell ref="B241:E241"/>
    <mergeCell ref="G241:J241"/>
    <mergeCell ref="A242:E242"/>
    <mergeCell ref="F242:J242"/>
    <mergeCell ref="B245:E245"/>
    <mergeCell ref="G245:J245"/>
    <mergeCell ref="B246:E246"/>
    <mergeCell ref="G246:J246"/>
    <mergeCell ref="A247:E247"/>
    <mergeCell ref="F247:J247"/>
    <mergeCell ref="B250:E250"/>
    <mergeCell ref="G250:J250"/>
    <mergeCell ref="B251:E251"/>
    <mergeCell ref="G251:J251"/>
    <mergeCell ref="A252:E252"/>
    <mergeCell ref="F252:J252"/>
    <mergeCell ref="B255:E255"/>
    <mergeCell ref="G255:J255"/>
    <mergeCell ref="B256:E256"/>
    <mergeCell ref="G256:J256"/>
    <mergeCell ref="A257:E257"/>
    <mergeCell ref="F257:J257"/>
    <mergeCell ref="B260:E260"/>
    <mergeCell ref="G260:J260"/>
    <mergeCell ref="B261:E261"/>
    <mergeCell ref="G261:J261"/>
    <mergeCell ref="A262:E262"/>
    <mergeCell ref="F262:J262"/>
    <mergeCell ref="B265:E265"/>
    <mergeCell ref="G265:J265"/>
    <mergeCell ref="B266:E266"/>
    <mergeCell ref="G266:J266"/>
    <mergeCell ref="A267:E267"/>
    <mergeCell ref="F267:J267"/>
    <mergeCell ref="B270:E270"/>
    <mergeCell ref="G270:J270"/>
    <mergeCell ref="B271:E271"/>
    <mergeCell ref="G271:J271"/>
    <mergeCell ref="A272:E272"/>
    <mergeCell ref="F272:J272"/>
    <mergeCell ref="B275:E275"/>
    <mergeCell ref="G275:J275"/>
    <mergeCell ref="B276:E276"/>
    <mergeCell ref="G276:J276"/>
    <mergeCell ref="A277:E277"/>
    <mergeCell ref="F277:J277"/>
    <mergeCell ref="B280:E280"/>
    <mergeCell ref="G280:J280"/>
    <mergeCell ref="B281:E281"/>
    <mergeCell ref="G281:J281"/>
    <mergeCell ref="A282:E282"/>
    <mergeCell ref="F282:J282"/>
    <mergeCell ref="B285:E285"/>
    <mergeCell ref="G285:J285"/>
    <mergeCell ref="B286:E286"/>
    <mergeCell ref="G286:J286"/>
    <mergeCell ref="A287:E287"/>
    <mergeCell ref="F287:J287"/>
    <mergeCell ref="B290:E290"/>
    <mergeCell ref="G290:J290"/>
    <mergeCell ref="B291:E291"/>
    <mergeCell ref="G291:J291"/>
    <mergeCell ref="A292:E292"/>
    <mergeCell ref="F292:J292"/>
    <mergeCell ref="B295:E295"/>
    <mergeCell ref="G295:J295"/>
    <mergeCell ref="B296:E296"/>
    <mergeCell ref="G296:J296"/>
    <mergeCell ref="A297:E297"/>
    <mergeCell ref="F297:J297"/>
    <mergeCell ref="B300:E300"/>
    <mergeCell ref="G300:J300"/>
    <mergeCell ref="B301:E301"/>
    <mergeCell ref="G301:J301"/>
    <mergeCell ref="A302:E302"/>
    <mergeCell ref="F302:J302"/>
    <mergeCell ref="B305:E305"/>
    <mergeCell ref="G305:J305"/>
    <mergeCell ref="B306:E306"/>
    <mergeCell ref="G306:J306"/>
    <mergeCell ref="A307:E307"/>
    <mergeCell ref="F307:J307"/>
    <mergeCell ref="B310:E310"/>
    <mergeCell ref="G310:J310"/>
    <mergeCell ref="B311:E311"/>
    <mergeCell ref="G311:J311"/>
    <mergeCell ref="A312:E312"/>
    <mergeCell ref="F312:J312"/>
    <mergeCell ref="B315:E315"/>
    <mergeCell ref="G315:J315"/>
    <mergeCell ref="B316:E316"/>
    <mergeCell ref="G316:J316"/>
    <mergeCell ref="A317:E317"/>
    <mergeCell ref="F317:J317"/>
    <mergeCell ref="B320:E320"/>
    <mergeCell ref="G320:J320"/>
    <mergeCell ref="B321:E321"/>
    <mergeCell ref="G321:J321"/>
    <mergeCell ref="A322:E322"/>
    <mergeCell ref="F322:J322"/>
    <mergeCell ref="B325:E325"/>
    <mergeCell ref="G325:J325"/>
    <mergeCell ref="B326:E326"/>
    <mergeCell ref="G326:J326"/>
    <mergeCell ref="A327:E327"/>
    <mergeCell ref="F327:J327"/>
    <mergeCell ref="B330:E330"/>
    <mergeCell ref="G330:J330"/>
    <mergeCell ref="B331:E331"/>
    <mergeCell ref="G331:J331"/>
    <mergeCell ref="A332:E332"/>
    <mergeCell ref="F332:J332"/>
    <mergeCell ref="B335:E335"/>
    <mergeCell ref="G335:J335"/>
    <mergeCell ref="B336:E336"/>
    <mergeCell ref="G336:J336"/>
    <mergeCell ref="B346:E346"/>
    <mergeCell ref="G346:J346"/>
    <mergeCell ref="A347:E347"/>
    <mergeCell ref="F347:J347"/>
    <mergeCell ref="B350:E350"/>
    <mergeCell ref="G350:J350"/>
    <mergeCell ref="B351:E351"/>
    <mergeCell ref="G351:J351"/>
    <mergeCell ref="A337:E337"/>
    <mergeCell ref="F337:J337"/>
    <mergeCell ref="B340:E340"/>
    <mergeCell ref="G340:J340"/>
    <mergeCell ref="B341:E341"/>
    <mergeCell ref="G341:J341"/>
    <mergeCell ref="A342:E342"/>
    <mergeCell ref="F342:J342"/>
    <mergeCell ref="B345:E345"/>
    <mergeCell ref="G345:J34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96FCEE-2F61-4627-A91C-661671108B66}">
          <x14:formula1>
            <xm:f>'Liste Classe'!$A$2:$A$13</xm:f>
          </x14:formula1>
          <xm:sqref>A1 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BB10B-4A6A-43ED-961C-A8260ACCAD8E}">
  <sheetPr codeName="Feuil3">
    <pageSetUpPr fitToPage="1"/>
  </sheetPr>
  <dimension ref="A1:A13"/>
  <sheetViews>
    <sheetView workbookViewId="0"/>
  </sheetViews>
  <sheetFormatPr baseColWidth="10" defaultColWidth="11.42578125" defaultRowHeight="27.95" customHeight="1"/>
  <cols>
    <col min="1" max="1" width="47.42578125" style="5" customWidth="1"/>
    <col min="2" max="16384" width="11.42578125" style="1"/>
  </cols>
  <sheetData>
    <row r="1" spans="1:1" s="5" customFormat="1" ht="27.95" customHeight="1">
      <c r="A1" s="45" t="s">
        <v>0</v>
      </c>
    </row>
    <row r="2" spans="1:1" ht="27.95" customHeight="1">
      <c r="A2" s="24" t="s">
        <v>22</v>
      </c>
    </row>
    <row r="3" spans="1:1" ht="27.95" customHeight="1">
      <c r="A3" s="24" t="s">
        <v>23</v>
      </c>
    </row>
    <row r="4" spans="1:1" ht="27.95" customHeight="1">
      <c r="A4" s="24" t="s">
        <v>24</v>
      </c>
    </row>
    <row r="5" spans="1:1" ht="27.95" customHeight="1">
      <c r="A5" s="24" t="s">
        <v>25</v>
      </c>
    </row>
    <row r="6" spans="1:1" ht="27.95" customHeight="1">
      <c r="A6" s="24" t="s">
        <v>26</v>
      </c>
    </row>
    <row r="7" spans="1:1" ht="27.95" customHeight="1">
      <c r="A7" s="24" t="s">
        <v>27</v>
      </c>
    </row>
    <row r="8" spans="1:1" ht="27.95" customHeight="1">
      <c r="A8" s="24" t="s">
        <v>28</v>
      </c>
    </row>
    <row r="9" spans="1:1" ht="27.95" customHeight="1">
      <c r="A9" s="24" t="s">
        <v>29</v>
      </c>
    </row>
    <row r="10" spans="1:1" ht="27.95" customHeight="1">
      <c r="A10" s="24" t="s">
        <v>30</v>
      </c>
    </row>
    <row r="11" spans="1:1" ht="27.95" customHeight="1">
      <c r="A11" s="24" t="s">
        <v>31</v>
      </c>
    </row>
    <row r="12" spans="1:1" ht="27.95" customHeight="1">
      <c r="A12" s="24" t="s">
        <v>32</v>
      </c>
    </row>
    <row r="13" spans="1:1" ht="27.95" customHeight="1">
      <c r="A13" s="24" t="s">
        <v>336</v>
      </c>
    </row>
  </sheetData>
  <sheetProtection selectLockedCells="1" selectUnlockedCells="1"/>
  <autoFilter ref="A1:A13" xr:uid="{00000000-0009-0000-0000-000002000000}"/>
  <phoneticPr fontId="3" type="noConversion"/>
  <printOptions horizontalCentered="1"/>
  <pageMargins left="0.15748031496062992" right="0.15748031496062992" top="0.15748031496062992" bottom="0.15748031496062992" header="0.51181102362204722" footer="0.51181102362204722"/>
  <pageSetup paperSize="9" scale="88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41F95-55D0-441F-94B4-7EE59E7A48C7}">
  <sheetPr codeName="Feuil4"/>
  <dimension ref="A1:T61"/>
  <sheetViews>
    <sheetView workbookViewId="0">
      <selection sqref="A1:H1"/>
    </sheetView>
  </sheetViews>
  <sheetFormatPr baseColWidth="10" defaultColWidth="19.42578125" defaultRowHeight="24.75" customHeight="1"/>
  <cols>
    <col min="1" max="3" width="8.140625" style="36" customWidth="1"/>
    <col min="4" max="4" width="9.140625" style="36" hidden="1" customWidth="1"/>
    <col min="5" max="5" width="19.7109375" style="36" customWidth="1"/>
    <col min="6" max="8" width="8.140625" style="36" customWidth="1"/>
    <col min="9" max="9" width="9.140625" style="36" hidden="1" customWidth="1"/>
    <col min="10" max="10" width="19.7109375" style="36" customWidth="1"/>
    <col min="11" max="13" width="8.140625" style="36" customWidth="1"/>
    <col min="14" max="14" width="9.140625" style="36" hidden="1" customWidth="1"/>
    <col min="15" max="15" width="19.7109375" style="36" customWidth="1"/>
    <col min="16" max="18" width="8.140625" style="36" customWidth="1"/>
    <col min="19" max="19" width="9.140625" style="36" hidden="1" customWidth="1"/>
    <col min="20" max="20" width="19.7109375" style="36" customWidth="1"/>
    <col min="21" max="16384" width="19.42578125" style="36"/>
  </cols>
  <sheetData>
    <row r="1" spans="1:20" ht="24.75" customHeight="1" thickBot="1">
      <c r="A1" s="56" t="s">
        <v>23</v>
      </c>
      <c r="B1" s="56"/>
      <c r="C1" s="56"/>
      <c r="D1" s="56"/>
      <c r="E1" s="56"/>
      <c r="F1" s="56"/>
      <c r="G1" s="56"/>
      <c r="H1" s="56"/>
      <c r="I1" s="44"/>
      <c r="J1" s="44"/>
    </row>
    <row r="2" spans="1:20" ht="24.75" customHeight="1">
      <c r="A2" s="51" t="s">
        <v>20</v>
      </c>
      <c r="B2" s="52"/>
      <c r="C2" s="52"/>
      <c r="D2" s="52"/>
      <c r="E2" s="53"/>
      <c r="F2" s="51" t="s">
        <v>20</v>
      </c>
      <c r="G2" s="52"/>
      <c r="H2" s="52"/>
      <c r="I2" s="52"/>
      <c r="J2" s="53"/>
      <c r="K2" s="51" t="s">
        <v>20</v>
      </c>
      <c r="L2" s="52"/>
      <c r="M2" s="52"/>
      <c r="N2" s="52"/>
      <c r="O2" s="53"/>
      <c r="P2" s="51" t="s">
        <v>20</v>
      </c>
      <c r="Q2" s="52"/>
      <c r="R2" s="52"/>
      <c r="S2" s="52"/>
      <c r="T2" s="53"/>
    </row>
    <row r="3" spans="1:20" ht="21" customHeight="1">
      <c r="A3" s="37" t="s">
        <v>21</v>
      </c>
      <c r="B3" s="38" t="s">
        <v>19</v>
      </c>
      <c r="C3" s="38" t="s">
        <v>0</v>
      </c>
      <c r="D3" s="38" t="s">
        <v>11</v>
      </c>
      <c r="E3" s="39" t="s">
        <v>1</v>
      </c>
      <c r="F3" s="37" t="s">
        <v>21</v>
      </c>
      <c r="G3" s="38" t="s">
        <v>19</v>
      </c>
      <c r="H3" s="38" t="s">
        <v>0</v>
      </c>
      <c r="I3" s="38" t="s">
        <v>11</v>
      </c>
      <c r="J3" s="39" t="s">
        <v>1</v>
      </c>
      <c r="K3" s="37" t="s">
        <v>21</v>
      </c>
      <c r="L3" s="38" t="s">
        <v>19</v>
      </c>
      <c r="M3" s="38" t="s">
        <v>0</v>
      </c>
      <c r="N3" s="38" t="s">
        <v>11</v>
      </c>
      <c r="O3" s="39" t="s">
        <v>1</v>
      </c>
      <c r="P3" s="37" t="s">
        <v>21</v>
      </c>
      <c r="Q3" s="38" t="s">
        <v>19</v>
      </c>
      <c r="R3" s="38" t="s">
        <v>0</v>
      </c>
      <c r="S3" s="38" t="s">
        <v>11</v>
      </c>
      <c r="T3" s="39" t="s">
        <v>1</v>
      </c>
    </row>
    <row r="4" spans="1:20" ht="24.75" customHeight="1">
      <c r="A4" s="37"/>
      <c r="B4" s="46"/>
      <c r="C4" s="47"/>
      <c r="D4" s="47"/>
      <c r="E4" s="48" t="e">
        <f>INDEX([1]TABLE!$A$1:$H$461,MATCH($A2,[1]TABLE!$A:$A,0),MATCH('Ma Carte TAP Tel que reçue'!$A$1,[1]TABLE!$1:$1,0))</f>
        <v>#N/A</v>
      </c>
      <c r="F4" s="37"/>
      <c r="G4" s="40"/>
      <c r="H4" s="41"/>
      <c r="I4" s="41"/>
      <c r="J4" s="42"/>
      <c r="K4" s="37"/>
      <c r="L4" s="40"/>
      <c r="M4" s="41"/>
      <c r="N4" s="41"/>
      <c r="O4" s="42"/>
      <c r="P4" s="37"/>
      <c r="Q4" s="40"/>
      <c r="R4" s="41"/>
      <c r="S4" s="41"/>
      <c r="T4" s="42"/>
    </row>
    <row r="5" spans="1:20" ht="24.75" customHeight="1">
      <c r="A5" s="37" t="s">
        <v>2</v>
      </c>
      <c r="B5" s="57"/>
      <c r="C5" s="57"/>
      <c r="D5" s="57"/>
      <c r="E5" s="58"/>
      <c r="F5" s="37" t="s">
        <v>2</v>
      </c>
      <c r="G5" s="54"/>
      <c r="H5" s="54"/>
      <c r="I5" s="54"/>
      <c r="J5" s="55"/>
      <c r="K5" s="37" t="s">
        <v>2</v>
      </c>
      <c r="L5" s="54"/>
      <c r="M5" s="54"/>
      <c r="N5" s="54"/>
      <c r="O5" s="55"/>
      <c r="P5" s="37" t="s">
        <v>2</v>
      </c>
      <c r="Q5" s="54"/>
      <c r="R5" s="54"/>
      <c r="S5" s="54"/>
      <c r="T5" s="55"/>
    </row>
    <row r="6" spans="1:20" ht="24.75" customHeight="1" thickBot="1">
      <c r="A6" s="43" t="s">
        <v>3</v>
      </c>
      <c r="B6" s="59"/>
      <c r="C6" s="59"/>
      <c r="D6" s="59"/>
      <c r="E6" s="60"/>
      <c r="F6" s="43" t="s">
        <v>3</v>
      </c>
      <c r="G6" s="49"/>
      <c r="H6" s="49"/>
      <c r="I6" s="49"/>
      <c r="J6" s="50"/>
      <c r="K6" s="43" t="s">
        <v>3</v>
      </c>
      <c r="L6" s="49"/>
      <c r="M6" s="49"/>
      <c r="N6" s="49"/>
      <c r="O6" s="50"/>
      <c r="P6" s="43" t="s">
        <v>3</v>
      </c>
      <c r="Q6" s="49"/>
      <c r="R6" s="49"/>
      <c r="S6" s="49"/>
      <c r="T6" s="50"/>
    </row>
    <row r="7" spans="1:20" ht="24.75" customHeight="1">
      <c r="A7" s="51" t="s">
        <v>20</v>
      </c>
      <c r="B7" s="52"/>
      <c r="C7" s="52"/>
      <c r="D7" s="52"/>
      <c r="E7" s="53"/>
      <c r="F7" s="51" t="s">
        <v>20</v>
      </c>
      <c r="G7" s="52"/>
      <c r="H7" s="52"/>
      <c r="I7" s="52"/>
      <c r="J7" s="53"/>
      <c r="K7" s="51" t="s">
        <v>20</v>
      </c>
      <c r="L7" s="52"/>
      <c r="M7" s="52"/>
      <c r="N7" s="52"/>
      <c r="O7" s="53"/>
      <c r="P7" s="51" t="s">
        <v>20</v>
      </c>
      <c r="Q7" s="52"/>
      <c r="R7" s="52"/>
      <c r="S7" s="52"/>
      <c r="T7" s="53"/>
    </row>
    <row r="8" spans="1:20" ht="21" customHeight="1">
      <c r="A8" s="37" t="s">
        <v>21</v>
      </c>
      <c r="B8" s="38" t="s">
        <v>19</v>
      </c>
      <c r="C8" s="38" t="s">
        <v>0</v>
      </c>
      <c r="D8" s="38" t="s">
        <v>11</v>
      </c>
      <c r="E8" s="39" t="s">
        <v>1</v>
      </c>
      <c r="F8" s="37" t="s">
        <v>21</v>
      </c>
      <c r="G8" s="38" t="s">
        <v>19</v>
      </c>
      <c r="H8" s="38" t="s">
        <v>0</v>
      </c>
      <c r="I8" s="38" t="s">
        <v>11</v>
      </c>
      <c r="J8" s="39" t="s">
        <v>1</v>
      </c>
      <c r="K8" s="37" t="s">
        <v>21</v>
      </c>
      <c r="L8" s="38" t="s">
        <v>19</v>
      </c>
      <c r="M8" s="38" t="s">
        <v>0</v>
      </c>
      <c r="N8" s="38" t="s">
        <v>11</v>
      </c>
      <c r="O8" s="39" t="s">
        <v>1</v>
      </c>
      <c r="P8" s="37" t="s">
        <v>21</v>
      </c>
      <c r="Q8" s="38" t="s">
        <v>19</v>
      </c>
      <c r="R8" s="38" t="s">
        <v>0</v>
      </c>
      <c r="S8" s="38" t="s">
        <v>11</v>
      </c>
      <c r="T8" s="39" t="s">
        <v>1</v>
      </c>
    </row>
    <row r="9" spans="1:20" ht="24.75" customHeight="1">
      <c r="A9" s="37"/>
      <c r="B9" s="40"/>
      <c r="C9" s="41"/>
      <c r="D9" s="41"/>
      <c r="E9" s="42"/>
      <c r="F9" s="37"/>
      <c r="G9" s="40"/>
      <c r="H9" s="41"/>
      <c r="I9" s="41"/>
      <c r="J9" s="42"/>
      <c r="K9" s="37"/>
      <c r="L9" s="40"/>
      <c r="M9" s="41"/>
      <c r="N9" s="41"/>
      <c r="O9" s="42"/>
      <c r="P9" s="37"/>
      <c r="Q9" s="40"/>
      <c r="R9" s="41"/>
      <c r="S9" s="41"/>
      <c r="T9" s="42"/>
    </row>
    <row r="10" spans="1:20" ht="24.75" customHeight="1">
      <c r="A10" s="37" t="s">
        <v>2</v>
      </c>
      <c r="B10" s="54"/>
      <c r="C10" s="54"/>
      <c r="D10" s="54"/>
      <c r="E10" s="55"/>
      <c r="F10" s="37" t="s">
        <v>2</v>
      </c>
      <c r="G10" s="54"/>
      <c r="H10" s="54"/>
      <c r="I10" s="54"/>
      <c r="J10" s="55"/>
      <c r="K10" s="37" t="s">
        <v>2</v>
      </c>
      <c r="L10" s="54"/>
      <c r="M10" s="54"/>
      <c r="N10" s="54"/>
      <c r="O10" s="55"/>
      <c r="P10" s="37" t="s">
        <v>2</v>
      </c>
      <c r="Q10" s="54"/>
      <c r="R10" s="54"/>
      <c r="S10" s="54"/>
      <c r="T10" s="55"/>
    </row>
    <row r="11" spans="1:20" ht="24.75" customHeight="1" thickBot="1">
      <c r="A11" s="43" t="s">
        <v>3</v>
      </c>
      <c r="B11" s="49"/>
      <c r="C11" s="49"/>
      <c r="D11" s="49"/>
      <c r="E11" s="50"/>
      <c r="F11" s="43" t="s">
        <v>3</v>
      </c>
      <c r="G11" s="49"/>
      <c r="H11" s="49"/>
      <c r="I11" s="49"/>
      <c r="J11" s="50"/>
      <c r="K11" s="43" t="s">
        <v>3</v>
      </c>
      <c r="L11" s="49"/>
      <c r="M11" s="49"/>
      <c r="N11" s="49"/>
      <c r="O11" s="50"/>
      <c r="P11" s="43" t="s">
        <v>3</v>
      </c>
      <c r="Q11" s="49"/>
      <c r="R11" s="49"/>
      <c r="S11" s="49"/>
      <c r="T11" s="50"/>
    </row>
    <row r="12" spans="1:20" ht="24.75" customHeight="1">
      <c r="A12" s="51" t="s">
        <v>20</v>
      </c>
      <c r="B12" s="52"/>
      <c r="C12" s="52"/>
      <c r="D12" s="52"/>
      <c r="E12" s="53"/>
      <c r="F12" s="51" t="s">
        <v>20</v>
      </c>
      <c r="G12" s="52"/>
      <c r="H12" s="52"/>
      <c r="I12" s="52"/>
      <c r="J12" s="53"/>
      <c r="K12" s="51" t="s">
        <v>20</v>
      </c>
      <c r="L12" s="52"/>
      <c r="M12" s="52"/>
      <c r="N12" s="52"/>
      <c r="O12" s="53"/>
      <c r="P12" s="51" t="s">
        <v>20</v>
      </c>
      <c r="Q12" s="52"/>
      <c r="R12" s="52"/>
      <c r="S12" s="52"/>
      <c r="T12" s="53"/>
    </row>
    <row r="13" spans="1:20" ht="21" customHeight="1">
      <c r="A13" s="37" t="s">
        <v>21</v>
      </c>
      <c r="B13" s="38" t="s">
        <v>19</v>
      </c>
      <c r="C13" s="38" t="s">
        <v>0</v>
      </c>
      <c r="D13" s="38" t="s">
        <v>11</v>
      </c>
      <c r="E13" s="39" t="s">
        <v>1</v>
      </c>
      <c r="F13" s="37" t="s">
        <v>21</v>
      </c>
      <c r="G13" s="38" t="s">
        <v>19</v>
      </c>
      <c r="H13" s="38" t="s">
        <v>0</v>
      </c>
      <c r="I13" s="38" t="s">
        <v>11</v>
      </c>
      <c r="J13" s="39" t="s">
        <v>1</v>
      </c>
      <c r="K13" s="37" t="s">
        <v>21</v>
      </c>
      <c r="L13" s="38" t="s">
        <v>19</v>
      </c>
      <c r="M13" s="38" t="s">
        <v>0</v>
      </c>
      <c r="N13" s="38" t="s">
        <v>11</v>
      </c>
      <c r="O13" s="39" t="s">
        <v>1</v>
      </c>
      <c r="P13" s="37" t="s">
        <v>21</v>
      </c>
      <c r="Q13" s="38" t="s">
        <v>19</v>
      </c>
      <c r="R13" s="38" t="s">
        <v>0</v>
      </c>
      <c r="S13" s="38" t="s">
        <v>11</v>
      </c>
      <c r="T13" s="39" t="s">
        <v>1</v>
      </c>
    </row>
    <row r="14" spans="1:20" ht="24.75" customHeight="1">
      <c r="A14" s="37"/>
      <c r="B14" s="40"/>
      <c r="C14" s="41"/>
      <c r="D14" s="41"/>
      <c r="E14" s="42"/>
      <c r="F14" s="37"/>
      <c r="G14" s="40"/>
      <c r="H14" s="41"/>
      <c r="I14" s="41"/>
      <c r="J14" s="42"/>
      <c r="K14" s="37"/>
      <c r="L14" s="40"/>
      <c r="M14" s="41"/>
      <c r="N14" s="41"/>
      <c r="O14" s="42"/>
      <c r="P14" s="37"/>
      <c r="Q14" s="40"/>
      <c r="R14" s="41"/>
      <c r="S14" s="41"/>
      <c r="T14" s="42"/>
    </row>
    <row r="15" spans="1:20" ht="24.75" customHeight="1">
      <c r="A15" s="37" t="s">
        <v>2</v>
      </c>
      <c r="B15" s="54"/>
      <c r="C15" s="54"/>
      <c r="D15" s="54"/>
      <c r="E15" s="55"/>
      <c r="F15" s="37" t="s">
        <v>2</v>
      </c>
      <c r="G15" s="54"/>
      <c r="H15" s="54"/>
      <c r="I15" s="54"/>
      <c r="J15" s="55"/>
      <c r="K15" s="37" t="s">
        <v>2</v>
      </c>
      <c r="L15" s="54"/>
      <c r="M15" s="54"/>
      <c r="N15" s="54"/>
      <c r="O15" s="55"/>
      <c r="P15" s="37" t="s">
        <v>2</v>
      </c>
      <c r="Q15" s="54"/>
      <c r="R15" s="54"/>
      <c r="S15" s="54"/>
      <c r="T15" s="55"/>
    </row>
    <row r="16" spans="1:20" ht="24.75" customHeight="1" thickBot="1">
      <c r="A16" s="43" t="s">
        <v>3</v>
      </c>
      <c r="B16" s="49"/>
      <c r="C16" s="49"/>
      <c r="D16" s="49"/>
      <c r="E16" s="50"/>
      <c r="F16" s="43" t="s">
        <v>3</v>
      </c>
      <c r="G16" s="49"/>
      <c r="H16" s="49"/>
      <c r="I16" s="49"/>
      <c r="J16" s="50"/>
      <c r="K16" s="43" t="s">
        <v>3</v>
      </c>
      <c r="L16" s="49"/>
      <c r="M16" s="49"/>
      <c r="N16" s="49"/>
      <c r="O16" s="50"/>
      <c r="P16" s="43" t="s">
        <v>3</v>
      </c>
      <c r="Q16" s="49"/>
      <c r="R16" s="49"/>
      <c r="S16" s="49"/>
      <c r="T16" s="50"/>
    </row>
    <row r="17" spans="1:20" ht="24.75" customHeight="1">
      <c r="A17" s="51" t="s">
        <v>20</v>
      </c>
      <c r="B17" s="52"/>
      <c r="C17" s="52"/>
      <c r="D17" s="52"/>
      <c r="E17" s="53"/>
      <c r="F17" s="51" t="s">
        <v>20</v>
      </c>
      <c r="G17" s="52"/>
      <c r="H17" s="52"/>
      <c r="I17" s="52"/>
      <c r="J17" s="53"/>
      <c r="K17" s="51" t="s">
        <v>20</v>
      </c>
      <c r="L17" s="52"/>
      <c r="M17" s="52"/>
      <c r="N17" s="52"/>
      <c r="O17" s="53"/>
      <c r="P17" s="51" t="s">
        <v>20</v>
      </c>
      <c r="Q17" s="52"/>
      <c r="R17" s="52"/>
      <c r="S17" s="52"/>
      <c r="T17" s="53"/>
    </row>
    <row r="18" spans="1:20" ht="21" customHeight="1">
      <c r="A18" s="37" t="s">
        <v>21</v>
      </c>
      <c r="B18" s="38" t="s">
        <v>19</v>
      </c>
      <c r="C18" s="38" t="s">
        <v>0</v>
      </c>
      <c r="D18" s="38" t="s">
        <v>11</v>
      </c>
      <c r="E18" s="39" t="s">
        <v>1</v>
      </c>
      <c r="F18" s="37" t="s">
        <v>21</v>
      </c>
      <c r="G18" s="38" t="s">
        <v>19</v>
      </c>
      <c r="H18" s="38" t="s">
        <v>0</v>
      </c>
      <c r="I18" s="38" t="s">
        <v>11</v>
      </c>
      <c r="J18" s="39" t="s">
        <v>1</v>
      </c>
      <c r="K18" s="37" t="s">
        <v>21</v>
      </c>
      <c r="L18" s="38" t="s">
        <v>19</v>
      </c>
      <c r="M18" s="38" t="s">
        <v>0</v>
      </c>
      <c r="N18" s="38" t="s">
        <v>11</v>
      </c>
      <c r="O18" s="39" t="s">
        <v>1</v>
      </c>
      <c r="P18" s="37" t="s">
        <v>21</v>
      </c>
      <c r="Q18" s="38" t="s">
        <v>19</v>
      </c>
      <c r="R18" s="38" t="s">
        <v>0</v>
      </c>
      <c r="S18" s="38" t="s">
        <v>11</v>
      </c>
      <c r="T18" s="39" t="s">
        <v>1</v>
      </c>
    </row>
    <row r="19" spans="1:20" ht="24.75" customHeight="1">
      <c r="A19" s="37"/>
      <c r="B19" s="40"/>
      <c r="C19" s="41"/>
      <c r="D19" s="41"/>
      <c r="E19" s="42"/>
      <c r="F19" s="37"/>
      <c r="G19" s="40"/>
      <c r="H19" s="41"/>
      <c r="I19" s="41"/>
      <c r="J19" s="42"/>
      <c r="K19" s="37"/>
      <c r="L19" s="40"/>
      <c r="M19" s="41"/>
      <c r="N19" s="41"/>
      <c r="O19" s="42"/>
      <c r="P19" s="37"/>
      <c r="Q19" s="40"/>
      <c r="R19" s="41"/>
      <c r="S19" s="41"/>
      <c r="T19" s="42"/>
    </row>
    <row r="20" spans="1:20" ht="24.75" customHeight="1">
      <c r="A20" s="37" t="s">
        <v>2</v>
      </c>
      <c r="B20" s="54"/>
      <c r="C20" s="54"/>
      <c r="D20" s="54"/>
      <c r="E20" s="55"/>
      <c r="F20" s="37" t="s">
        <v>2</v>
      </c>
      <c r="G20" s="54"/>
      <c r="H20" s="54"/>
      <c r="I20" s="54"/>
      <c r="J20" s="55"/>
      <c r="K20" s="37" t="s">
        <v>2</v>
      </c>
      <c r="L20" s="54"/>
      <c r="M20" s="54"/>
      <c r="N20" s="54"/>
      <c r="O20" s="55"/>
      <c r="P20" s="37" t="s">
        <v>2</v>
      </c>
      <c r="Q20" s="54"/>
      <c r="R20" s="54"/>
      <c r="S20" s="54"/>
      <c r="T20" s="55"/>
    </row>
    <row r="21" spans="1:20" ht="24.75" customHeight="1" thickBot="1">
      <c r="A21" s="43" t="s">
        <v>3</v>
      </c>
      <c r="B21" s="49"/>
      <c r="C21" s="49"/>
      <c r="D21" s="49"/>
      <c r="E21" s="50"/>
      <c r="F21" s="43" t="s">
        <v>3</v>
      </c>
      <c r="G21" s="49"/>
      <c r="H21" s="49"/>
      <c r="I21" s="49"/>
      <c r="J21" s="50"/>
      <c r="K21" s="43" t="s">
        <v>3</v>
      </c>
      <c r="L21" s="49"/>
      <c r="M21" s="49"/>
      <c r="N21" s="49"/>
      <c r="O21" s="50"/>
      <c r="P21" s="43" t="s">
        <v>3</v>
      </c>
      <c r="Q21" s="49"/>
      <c r="R21" s="49"/>
      <c r="S21" s="49"/>
      <c r="T21" s="50"/>
    </row>
    <row r="22" spans="1:20" ht="24.75" customHeight="1">
      <c r="A22" s="51" t="s">
        <v>20</v>
      </c>
      <c r="B22" s="52"/>
      <c r="C22" s="52"/>
      <c r="D22" s="52"/>
      <c r="E22" s="53"/>
      <c r="F22" s="51" t="s">
        <v>20</v>
      </c>
      <c r="G22" s="52"/>
      <c r="H22" s="52"/>
      <c r="I22" s="52"/>
      <c r="J22" s="53"/>
      <c r="K22" s="51" t="s">
        <v>20</v>
      </c>
      <c r="L22" s="52"/>
      <c r="M22" s="52"/>
      <c r="N22" s="52"/>
      <c r="O22" s="53"/>
      <c r="P22" s="51" t="s">
        <v>20</v>
      </c>
      <c r="Q22" s="52"/>
      <c r="R22" s="52"/>
      <c r="S22" s="52"/>
      <c r="T22" s="53"/>
    </row>
    <row r="23" spans="1:20" ht="21" customHeight="1">
      <c r="A23" s="37" t="s">
        <v>21</v>
      </c>
      <c r="B23" s="38" t="s">
        <v>19</v>
      </c>
      <c r="C23" s="38" t="s">
        <v>0</v>
      </c>
      <c r="D23" s="38" t="s">
        <v>11</v>
      </c>
      <c r="E23" s="39" t="s">
        <v>1</v>
      </c>
      <c r="F23" s="37" t="s">
        <v>21</v>
      </c>
      <c r="G23" s="38" t="s">
        <v>19</v>
      </c>
      <c r="H23" s="38" t="s">
        <v>0</v>
      </c>
      <c r="I23" s="38" t="s">
        <v>11</v>
      </c>
      <c r="J23" s="39" t="s">
        <v>1</v>
      </c>
      <c r="K23" s="37" t="s">
        <v>21</v>
      </c>
      <c r="L23" s="38" t="s">
        <v>19</v>
      </c>
      <c r="M23" s="38" t="s">
        <v>0</v>
      </c>
      <c r="N23" s="38" t="s">
        <v>11</v>
      </c>
      <c r="O23" s="39" t="s">
        <v>1</v>
      </c>
      <c r="P23" s="37" t="s">
        <v>21</v>
      </c>
      <c r="Q23" s="38" t="s">
        <v>19</v>
      </c>
      <c r="R23" s="38" t="s">
        <v>0</v>
      </c>
      <c r="S23" s="38" t="s">
        <v>11</v>
      </c>
      <c r="T23" s="39" t="s">
        <v>1</v>
      </c>
    </row>
    <row r="24" spans="1:20" ht="24.75" customHeight="1">
      <c r="A24" s="37"/>
      <c r="B24" s="40"/>
      <c r="C24" s="41"/>
      <c r="D24" s="41"/>
      <c r="E24" s="42"/>
      <c r="F24" s="37"/>
      <c r="G24" s="40"/>
      <c r="H24" s="41"/>
      <c r="I24" s="41"/>
      <c r="J24" s="42"/>
      <c r="K24" s="37"/>
      <c r="L24" s="40"/>
      <c r="M24" s="41"/>
      <c r="N24" s="41"/>
      <c r="O24" s="42"/>
      <c r="P24" s="37"/>
      <c r="Q24" s="40"/>
      <c r="R24" s="41"/>
      <c r="S24" s="41"/>
      <c r="T24" s="42"/>
    </row>
    <row r="25" spans="1:20" ht="24.75" customHeight="1">
      <c r="A25" s="37" t="s">
        <v>2</v>
      </c>
      <c r="B25" s="54"/>
      <c r="C25" s="54"/>
      <c r="D25" s="54"/>
      <c r="E25" s="55"/>
      <c r="F25" s="37" t="s">
        <v>2</v>
      </c>
      <c r="G25" s="54"/>
      <c r="H25" s="54"/>
      <c r="I25" s="54"/>
      <c r="J25" s="55"/>
      <c r="K25" s="37" t="s">
        <v>2</v>
      </c>
      <c r="L25" s="54"/>
      <c r="M25" s="54"/>
      <c r="N25" s="54"/>
      <c r="O25" s="55"/>
      <c r="P25" s="37" t="s">
        <v>2</v>
      </c>
      <c r="Q25" s="54"/>
      <c r="R25" s="54"/>
      <c r="S25" s="54"/>
      <c r="T25" s="55"/>
    </row>
    <row r="26" spans="1:20" ht="24.75" customHeight="1" thickBot="1">
      <c r="A26" s="43" t="s">
        <v>3</v>
      </c>
      <c r="B26" s="49"/>
      <c r="C26" s="49"/>
      <c r="D26" s="49"/>
      <c r="E26" s="50"/>
      <c r="F26" s="43" t="s">
        <v>3</v>
      </c>
      <c r="G26" s="49"/>
      <c r="H26" s="49"/>
      <c r="I26" s="49"/>
      <c r="J26" s="50"/>
      <c r="K26" s="43" t="s">
        <v>3</v>
      </c>
      <c r="L26" s="49"/>
      <c r="M26" s="49"/>
      <c r="N26" s="49"/>
      <c r="O26" s="50"/>
      <c r="P26" s="43" t="s">
        <v>3</v>
      </c>
      <c r="Q26" s="49"/>
      <c r="R26" s="49"/>
      <c r="S26" s="49"/>
      <c r="T26" s="50"/>
    </row>
    <row r="27" spans="1:20" ht="24.75" customHeight="1">
      <c r="A27" s="51" t="s">
        <v>20</v>
      </c>
      <c r="B27" s="52"/>
      <c r="C27" s="52"/>
      <c r="D27" s="52"/>
      <c r="E27" s="53"/>
      <c r="F27" s="51" t="s">
        <v>20</v>
      </c>
      <c r="G27" s="52"/>
      <c r="H27" s="52"/>
      <c r="I27" s="52"/>
      <c r="J27" s="53"/>
      <c r="K27" s="51" t="s">
        <v>20</v>
      </c>
      <c r="L27" s="52"/>
      <c r="M27" s="52"/>
      <c r="N27" s="52"/>
      <c r="O27" s="53"/>
      <c r="P27" s="51" t="s">
        <v>20</v>
      </c>
      <c r="Q27" s="52"/>
      <c r="R27" s="52"/>
      <c r="S27" s="52"/>
      <c r="T27" s="53"/>
    </row>
    <row r="28" spans="1:20" ht="21" customHeight="1">
      <c r="A28" s="37" t="s">
        <v>21</v>
      </c>
      <c r="B28" s="38" t="s">
        <v>19</v>
      </c>
      <c r="C28" s="38" t="s">
        <v>0</v>
      </c>
      <c r="D28" s="38" t="s">
        <v>11</v>
      </c>
      <c r="E28" s="39" t="s">
        <v>1</v>
      </c>
      <c r="F28" s="37" t="s">
        <v>21</v>
      </c>
      <c r="G28" s="38" t="s">
        <v>19</v>
      </c>
      <c r="H28" s="38" t="s">
        <v>0</v>
      </c>
      <c r="I28" s="38" t="s">
        <v>11</v>
      </c>
      <c r="J28" s="39" t="s">
        <v>1</v>
      </c>
      <c r="K28" s="37" t="s">
        <v>21</v>
      </c>
      <c r="L28" s="38" t="s">
        <v>19</v>
      </c>
      <c r="M28" s="38" t="s">
        <v>0</v>
      </c>
      <c r="N28" s="38" t="s">
        <v>11</v>
      </c>
      <c r="O28" s="39" t="s">
        <v>1</v>
      </c>
      <c r="P28" s="37" t="s">
        <v>21</v>
      </c>
      <c r="Q28" s="38" t="s">
        <v>19</v>
      </c>
      <c r="R28" s="38" t="s">
        <v>0</v>
      </c>
      <c r="S28" s="38" t="s">
        <v>11</v>
      </c>
      <c r="T28" s="39" t="s">
        <v>1</v>
      </c>
    </row>
    <row r="29" spans="1:20" ht="24.75" customHeight="1">
      <c r="A29" s="37"/>
      <c r="B29" s="40"/>
      <c r="C29" s="41"/>
      <c r="D29" s="41"/>
      <c r="E29" s="42"/>
      <c r="F29" s="37"/>
      <c r="G29" s="40"/>
      <c r="H29" s="41"/>
      <c r="I29" s="41"/>
      <c r="J29" s="42"/>
      <c r="K29" s="37"/>
      <c r="L29" s="40"/>
      <c r="M29" s="41"/>
      <c r="N29" s="41"/>
      <c r="O29" s="42"/>
      <c r="P29" s="37"/>
      <c r="Q29" s="40"/>
      <c r="R29" s="41"/>
      <c r="S29" s="41"/>
      <c r="T29" s="42"/>
    </row>
    <row r="30" spans="1:20" ht="24.75" customHeight="1">
      <c r="A30" s="37" t="s">
        <v>2</v>
      </c>
      <c r="B30" s="54"/>
      <c r="C30" s="54"/>
      <c r="D30" s="54"/>
      <c r="E30" s="55"/>
      <c r="F30" s="37" t="s">
        <v>2</v>
      </c>
      <c r="G30" s="54"/>
      <c r="H30" s="54"/>
      <c r="I30" s="54"/>
      <c r="J30" s="55"/>
      <c r="K30" s="37" t="s">
        <v>2</v>
      </c>
      <c r="L30" s="54"/>
      <c r="M30" s="54"/>
      <c r="N30" s="54"/>
      <c r="O30" s="55"/>
      <c r="P30" s="37" t="s">
        <v>2</v>
      </c>
      <c r="Q30" s="54"/>
      <c r="R30" s="54"/>
      <c r="S30" s="54"/>
      <c r="T30" s="55"/>
    </row>
    <row r="31" spans="1:20" ht="24.75" customHeight="1" thickBot="1">
      <c r="A31" s="43" t="s">
        <v>3</v>
      </c>
      <c r="B31" s="49"/>
      <c r="C31" s="49"/>
      <c r="D31" s="49"/>
      <c r="E31" s="50"/>
      <c r="F31" s="43" t="s">
        <v>3</v>
      </c>
      <c r="G31" s="49"/>
      <c r="H31" s="49"/>
      <c r="I31" s="49"/>
      <c r="J31" s="50"/>
      <c r="K31" s="43" t="s">
        <v>3</v>
      </c>
      <c r="L31" s="49"/>
      <c r="M31" s="49"/>
      <c r="N31" s="49"/>
      <c r="O31" s="50"/>
      <c r="P31" s="43" t="s">
        <v>3</v>
      </c>
      <c r="Q31" s="49"/>
      <c r="R31" s="49"/>
      <c r="S31" s="49"/>
      <c r="T31" s="50"/>
    </row>
    <row r="32" spans="1:20" ht="24.75" customHeight="1">
      <c r="A32" s="51" t="s">
        <v>20</v>
      </c>
      <c r="B32" s="52"/>
      <c r="C32" s="52"/>
      <c r="D32" s="52"/>
      <c r="E32" s="53"/>
      <c r="F32" s="51" t="s">
        <v>20</v>
      </c>
      <c r="G32" s="52"/>
      <c r="H32" s="52"/>
      <c r="I32" s="52"/>
      <c r="J32" s="53"/>
    </row>
    <row r="33" spans="1:10" ht="24.75" customHeight="1">
      <c r="A33" s="37" t="s">
        <v>21</v>
      </c>
      <c r="B33" s="38" t="s">
        <v>19</v>
      </c>
      <c r="C33" s="38" t="s">
        <v>0</v>
      </c>
      <c r="D33" s="38" t="s">
        <v>11</v>
      </c>
      <c r="E33" s="39" t="s">
        <v>1</v>
      </c>
      <c r="F33" s="37" t="s">
        <v>21</v>
      </c>
      <c r="G33" s="38" t="s">
        <v>19</v>
      </c>
      <c r="H33" s="38" t="s">
        <v>0</v>
      </c>
      <c r="I33" s="38" t="s">
        <v>11</v>
      </c>
      <c r="J33" s="39" t="s">
        <v>1</v>
      </c>
    </row>
    <row r="34" spans="1:10" ht="24.75" customHeight="1">
      <c r="A34" s="37"/>
      <c r="B34" s="40"/>
      <c r="C34" s="41"/>
      <c r="D34" s="41"/>
      <c r="E34" s="42"/>
      <c r="F34" s="37"/>
      <c r="G34" s="40"/>
      <c r="H34" s="41"/>
      <c r="I34" s="41"/>
      <c r="J34" s="42"/>
    </row>
    <row r="35" spans="1:10" ht="24.75" customHeight="1">
      <c r="A35" s="37" t="s">
        <v>2</v>
      </c>
      <c r="B35" s="54"/>
      <c r="C35" s="54"/>
      <c r="D35" s="54"/>
      <c r="E35" s="55"/>
      <c r="F35" s="37" t="s">
        <v>2</v>
      </c>
      <c r="G35" s="54"/>
      <c r="H35" s="54"/>
      <c r="I35" s="54"/>
      <c r="J35" s="55"/>
    </row>
    <row r="36" spans="1:10" ht="24.75" customHeight="1" thickBot="1">
      <c r="A36" s="43" t="s">
        <v>3</v>
      </c>
      <c r="B36" s="49"/>
      <c r="C36" s="49"/>
      <c r="D36" s="49"/>
      <c r="E36" s="50"/>
      <c r="F36" s="43" t="s">
        <v>3</v>
      </c>
      <c r="G36" s="49"/>
      <c r="H36" s="49"/>
      <c r="I36" s="49"/>
      <c r="J36" s="50"/>
    </row>
    <row r="37" spans="1:10" ht="24.75" customHeight="1">
      <c r="A37" s="51" t="s">
        <v>20</v>
      </c>
      <c r="B37" s="52"/>
      <c r="C37" s="52"/>
      <c r="D37" s="52"/>
      <c r="E37" s="53"/>
      <c r="F37" s="51" t="s">
        <v>20</v>
      </c>
      <c r="G37" s="52"/>
      <c r="H37" s="52"/>
      <c r="I37" s="52"/>
      <c r="J37" s="53"/>
    </row>
    <row r="38" spans="1:10" ht="24.75" customHeight="1">
      <c r="A38" s="37" t="s">
        <v>21</v>
      </c>
      <c r="B38" s="38" t="s">
        <v>19</v>
      </c>
      <c r="C38" s="38" t="s">
        <v>0</v>
      </c>
      <c r="D38" s="38" t="s">
        <v>11</v>
      </c>
      <c r="E38" s="39" t="s">
        <v>1</v>
      </c>
      <c r="F38" s="37" t="s">
        <v>21</v>
      </c>
      <c r="G38" s="38" t="s">
        <v>19</v>
      </c>
      <c r="H38" s="38" t="s">
        <v>0</v>
      </c>
      <c r="I38" s="38" t="s">
        <v>11</v>
      </c>
      <c r="J38" s="39" t="s">
        <v>1</v>
      </c>
    </row>
    <row r="39" spans="1:10" ht="24.75" customHeight="1">
      <c r="A39" s="37"/>
      <c r="B39" s="40"/>
      <c r="C39" s="41"/>
      <c r="D39" s="41"/>
      <c r="E39" s="42"/>
      <c r="F39" s="37"/>
      <c r="G39" s="40"/>
      <c r="H39" s="41"/>
      <c r="I39" s="41"/>
      <c r="J39" s="42"/>
    </row>
    <row r="40" spans="1:10" ht="24.75" customHeight="1">
      <c r="A40" s="37" t="s">
        <v>2</v>
      </c>
      <c r="B40" s="54"/>
      <c r="C40" s="54"/>
      <c r="D40" s="54"/>
      <c r="E40" s="55"/>
      <c r="F40" s="37" t="s">
        <v>2</v>
      </c>
      <c r="G40" s="54"/>
      <c r="H40" s="54"/>
      <c r="I40" s="54"/>
      <c r="J40" s="55"/>
    </row>
    <row r="41" spans="1:10" ht="24.75" customHeight="1" thickBot="1">
      <c r="A41" s="43" t="s">
        <v>3</v>
      </c>
      <c r="B41" s="49"/>
      <c r="C41" s="49"/>
      <c r="D41" s="49"/>
      <c r="E41" s="50"/>
      <c r="F41" s="43" t="s">
        <v>3</v>
      </c>
      <c r="G41" s="49"/>
      <c r="H41" s="49"/>
      <c r="I41" s="49"/>
      <c r="J41" s="50"/>
    </row>
    <row r="42" spans="1:10" ht="24.75" customHeight="1">
      <c r="A42" s="51" t="s">
        <v>20</v>
      </c>
      <c r="B42" s="52"/>
      <c r="C42" s="52"/>
      <c r="D42" s="52"/>
      <c r="E42" s="53"/>
      <c r="F42" s="51" t="s">
        <v>20</v>
      </c>
      <c r="G42" s="52"/>
      <c r="H42" s="52"/>
      <c r="I42" s="52"/>
      <c r="J42" s="53"/>
    </row>
    <row r="43" spans="1:10" ht="24.75" customHeight="1">
      <c r="A43" s="37" t="s">
        <v>21</v>
      </c>
      <c r="B43" s="38" t="s">
        <v>19</v>
      </c>
      <c r="C43" s="38" t="s">
        <v>0</v>
      </c>
      <c r="D43" s="38" t="s">
        <v>11</v>
      </c>
      <c r="E43" s="39" t="s">
        <v>1</v>
      </c>
      <c r="F43" s="37" t="s">
        <v>21</v>
      </c>
      <c r="G43" s="38" t="s">
        <v>19</v>
      </c>
      <c r="H43" s="38" t="s">
        <v>0</v>
      </c>
      <c r="I43" s="38" t="s">
        <v>11</v>
      </c>
      <c r="J43" s="39" t="s">
        <v>1</v>
      </c>
    </row>
    <row r="44" spans="1:10" ht="24.75" customHeight="1">
      <c r="A44" s="37"/>
      <c r="B44" s="40"/>
      <c r="C44" s="41"/>
      <c r="D44" s="41"/>
      <c r="E44" s="42"/>
      <c r="F44" s="37"/>
      <c r="G44" s="40"/>
      <c r="H44" s="41"/>
      <c r="I44" s="41"/>
      <c r="J44" s="42"/>
    </row>
    <row r="45" spans="1:10" ht="24.75" customHeight="1">
      <c r="A45" s="37" t="s">
        <v>2</v>
      </c>
      <c r="B45" s="54"/>
      <c r="C45" s="54"/>
      <c r="D45" s="54"/>
      <c r="E45" s="55"/>
      <c r="F45" s="37" t="s">
        <v>2</v>
      </c>
      <c r="G45" s="54"/>
      <c r="H45" s="54"/>
      <c r="I45" s="54"/>
      <c r="J45" s="55"/>
    </row>
    <row r="46" spans="1:10" ht="24.75" customHeight="1" thickBot="1">
      <c r="A46" s="43" t="s">
        <v>3</v>
      </c>
      <c r="B46" s="49"/>
      <c r="C46" s="49"/>
      <c r="D46" s="49"/>
      <c r="E46" s="50"/>
      <c r="F46" s="43" t="s">
        <v>3</v>
      </c>
      <c r="G46" s="49"/>
      <c r="H46" s="49"/>
      <c r="I46" s="49"/>
      <c r="J46" s="50"/>
    </row>
    <row r="47" spans="1:10" ht="24.75" customHeight="1">
      <c r="A47" s="51" t="s">
        <v>20</v>
      </c>
      <c r="B47" s="52"/>
      <c r="C47" s="52"/>
      <c r="D47" s="52"/>
      <c r="E47" s="53"/>
      <c r="F47" s="51" t="s">
        <v>20</v>
      </c>
      <c r="G47" s="52"/>
      <c r="H47" s="52"/>
      <c r="I47" s="52"/>
      <c r="J47" s="53"/>
    </row>
    <row r="48" spans="1:10" ht="24.75" customHeight="1">
      <c r="A48" s="37" t="s">
        <v>21</v>
      </c>
      <c r="B48" s="38" t="s">
        <v>19</v>
      </c>
      <c r="C48" s="38" t="s">
        <v>0</v>
      </c>
      <c r="D48" s="38" t="s">
        <v>11</v>
      </c>
      <c r="E48" s="39" t="s">
        <v>1</v>
      </c>
      <c r="F48" s="37" t="s">
        <v>21</v>
      </c>
      <c r="G48" s="38" t="s">
        <v>19</v>
      </c>
      <c r="H48" s="38" t="s">
        <v>0</v>
      </c>
      <c r="I48" s="38" t="s">
        <v>11</v>
      </c>
      <c r="J48" s="39" t="s">
        <v>1</v>
      </c>
    </row>
    <row r="49" spans="1:10" ht="24.75" customHeight="1">
      <c r="A49" s="37"/>
      <c r="B49" s="40"/>
      <c r="C49" s="41"/>
      <c r="D49" s="41"/>
      <c r="E49" s="42"/>
      <c r="F49" s="37"/>
      <c r="G49" s="40"/>
      <c r="H49" s="41"/>
      <c r="I49" s="41"/>
      <c r="J49" s="42"/>
    </row>
    <row r="50" spans="1:10" ht="24.75" customHeight="1">
      <c r="A50" s="37" t="s">
        <v>2</v>
      </c>
      <c r="B50" s="54"/>
      <c r="C50" s="54"/>
      <c r="D50" s="54"/>
      <c r="E50" s="55"/>
      <c r="F50" s="37" t="s">
        <v>2</v>
      </c>
      <c r="G50" s="54"/>
      <c r="H50" s="54"/>
      <c r="I50" s="54"/>
      <c r="J50" s="55"/>
    </row>
    <row r="51" spans="1:10" ht="24.75" customHeight="1" thickBot="1">
      <c r="A51" s="43" t="s">
        <v>3</v>
      </c>
      <c r="B51" s="49"/>
      <c r="C51" s="49"/>
      <c r="D51" s="49"/>
      <c r="E51" s="50"/>
      <c r="F51" s="43" t="s">
        <v>3</v>
      </c>
      <c r="G51" s="49"/>
      <c r="H51" s="49"/>
      <c r="I51" s="49"/>
      <c r="J51" s="50"/>
    </row>
    <row r="52" spans="1:10" ht="24.75" customHeight="1">
      <c r="A52" s="51" t="s">
        <v>20</v>
      </c>
      <c r="B52" s="52"/>
      <c r="C52" s="52"/>
      <c r="D52" s="52"/>
      <c r="E52" s="53"/>
      <c r="F52" s="51" t="s">
        <v>20</v>
      </c>
      <c r="G52" s="52"/>
      <c r="H52" s="52"/>
      <c r="I52" s="52"/>
      <c r="J52" s="53"/>
    </row>
    <row r="53" spans="1:10" ht="24.75" customHeight="1">
      <c r="A53" s="37" t="s">
        <v>21</v>
      </c>
      <c r="B53" s="38" t="s">
        <v>19</v>
      </c>
      <c r="C53" s="38" t="s">
        <v>0</v>
      </c>
      <c r="D53" s="38" t="s">
        <v>11</v>
      </c>
      <c r="E53" s="39" t="s">
        <v>1</v>
      </c>
      <c r="F53" s="37" t="s">
        <v>21</v>
      </c>
      <c r="G53" s="38" t="s">
        <v>19</v>
      </c>
      <c r="H53" s="38" t="s">
        <v>0</v>
      </c>
      <c r="I53" s="38" t="s">
        <v>11</v>
      </c>
      <c r="J53" s="39" t="s">
        <v>1</v>
      </c>
    </row>
    <row r="54" spans="1:10" ht="24.75" customHeight="1">
      <c r="A54" s="37"/>
      <c r="B54" s="40"/>
      <c r="C54" s="41"/>
      <c r="D54" s="41"/>
      <c r="E54" s="42"/>
      <c r="F54" s="37"/>
      <c r="G54" s="40"/>
      <c r="H54" s="41"/>
      <c r="I54" s="41"/>
      <c r="J54" s="42"/>
    </row>
    <row r="55" spans="1:10" ht="24.75" customHeight="1">
      <c r="A55" s="37" t="s">
        <v>2</v>
      </c>
      <c r="B55" s="54"/>
      <c r="C55" s="54"/>
      <c r="D55" s="54"/>
      <c r="E55" s="55"/>
      <c r="F55" s="37" t="s">
        <v>2</v>
      </c>
      <c r="G55" s="54"/>
      <c r="H55" s="54"/>
      <c r="I55" s="54"/>
      <c r="J55" s="55"/>
    </row>
    <row r="56" spans="1:10" ht="24.75" customHeight="1" thickBot="1">
      <c r="A56" s="43" t="s">
        <v>3</v>
      </c>
      <c r="B56" s="49"/>
      <c r="C56" s="49"/>
      <c r="D56" s="49"/>
      <c r="E56" s="50"/>
      <c r="F56" s="43" t="s">
        <v>3</v>
      </c>
      <c r="G56" s="49"/>
      <c r="H56" s="49"/>
      <c r="I56" s="49"/>
      <c r="J56" s="50"/>
    </row>
    <row r="57" spans="1:10" ht="24.75" customHeight="1">
      <c r="A57" s="51" t="s">
        <v>20</v>
      </c>
      <c r="B57" s="52"/>
      <c r="C57" s="52"/>
      <c r="D57" s="52"/>
      <c r="E57" s="53"/>
      <c r="F57" s="51" t="s">
        <v>20</v>
      </c>
      <c r="G57" s="52"/>
      <c r="H57" s="52"/>
      <c r="I57" s="52"/>
      <c r="J57" s="53"/>
    </row>
    <row r="58" spans="1:10" ht="24.75" customHeight="1">
      <c r="A58" s="37" t="s">
        <v>21</v>
      </c>
      <c r="B58" s="38" t="s">
        <v>19</v>
      </c>
      <c r="C58" s="38" t="s">
        <v>0</v>
      </c>
      <c r="D58" s="38" t="s">
        <v>11</v>
      </c>
      <c r="E58" s="39" t="s">
        <v>1</v>
      </c>
      <c r="F58" s="37" t="s">
        <v>21</v>
      </c>
      <c r="G58" s="38" t="s">
        <v>19</v>
      </c>
      <c r="H58" s="38" t="s">
        <v>0</v>
      </c>
      <c r="I58" s="38" t="s">
        <v>11</v>
      </c>
      <c r="J58" s="39" t="s">
        <v>1</v>
      </c>
    </row>
    <row r="59" spans="1:10" ht="24.75" customHeight="1">
      <c r="A59" s="37"/>
      <c r="B59" s="40"/>
      <c r="C59" s="41"/>
      <c r="D59" s="41"/>
      <c r="E59" s="42"/>
      <c r="F59" s="37"/>
      <c r="G59" s="40"/>
      <c r="H59" s="41"/>
      <c r="I59" s="41"/>
      <c r="J59" s="42"/>
    </row>
    <row r="60" spans="1:10" ht="24.75" customHeight="1">
      <c r="A60" s="37" t="s">
        <v>2</v>
      </c>
      <c r="B60" s="54"/>
      <c r="C60" s="54"/>
      <c r="D60" s="54"/>
      <c r="E60" s="55"/>
      <c r="F60" s="37" t="s">
        <v>2</v>
      </c>
      <c r="G60" s="54"/>
      <c r="H60" s="54"/>
      <c r="I60" s="54"/>
      <c r="J60" s="55"/>
    </row>
    <row r="61" spans="1:10" ht="24.75" customHeight="1" thickBot="1">
      <c r="A61" s="43" t="s">
        <v>3</v>
      </c>
      <c r="B61" s="49"/>
      <c r="C61" s="49"/>
      <c r="D61" s="49"/>
      <c r="E61" s="50"/>
      <c r="F61" s="43" t="s">
        <v>3</v>
      </c>
      <c r="G61" s="49"/>
      <c r="H61" s="49"/>
      <c r="I61" s="49"/>
      <c r="J61" s="50"/>
    </row>
  </sheetData>
  <mergeCells count="109">
    <mergeCell ref="F12:J12"/>
    <mergeCell ref="G15:J15"/>
    <mergeCell ref="G16:J16"/>
    <mergeCell ref="F17:J17"/>
    <mergeCell ref="A17:E17"/>
    <mergeCell ref="A1:H1"/>
    <mergeCell ref="L25:O25"/>
    <mergeCell ref="Q25:T25"/>
    <mergeCell ref="L26:O26"/>
    <mergeCell ref="Q26:T26"/>
    <mergeCell ref="K27:O27"/>
    <mergeCell ref="P27:T27"/>
    <mergeCell ref="L20:O20"/>
    <mergeCell ref="Q20:T20"/>
    <mergeCell ref="L21:O21"/>
    <mergeCell ref="K2:O2"/>
    <mergeCell ref="P2:T2"/>
    <mergeCell ref="L5:O5"/>
    <mergeCell ref="Q5:T5"/>
    <mergeCell ref="L6:O6"/>
    <mergeCell ref="Q6:T6"/>
    <mergeCell ref="K7:O7"/>
    <mergeCell ref="P7:T7"/>
    <mergeCell ref="G20:J20"/>
    <mergeCell ref="B20:E20"/>
    <mergeCell ref="B21:E21"/>
    <mergeCell ref="A22:E22"/>
    <mergeCell ref="B25:E25"/>
    <mergeCell ref="B26:E26"/>
    <mergeCell ref="L10:O10"/>
    <mergeCell ref="B11:E11"/>
    <mergeCell ref="A12:E12"/>
    <mergeCell ref="B15:E15"/>
    <mergeCell ref="B16:E16"/>
    <mergeCell ref="Q10:T10"/>
    <mergeCell ref="P12:T12"/>
    <mergeCell ref="A2:E2"/>
    <mergeCell ref="F2:J2"/>
    <mergeCell ref="B5:E5"/>
    <mergeCell ref="B6:E6"/>
    <mergeCell ref="G5:J5"/>
    <mergeCell ref="G6:J6"/>
    <mergeCell ref="L11:O11"/>
    <mergeCell ref="Q11:T11"/>
    <mergeCell ref="K12:O12"/>
    <mergeCell ref="L15:O15"/>
    <mergeCell ref="Q15:T15"/>
    <mergeCell ref="L16:O16"/>
    <mergeCell ref="A7:E7"/>
    <mergeCell ref="B10:E10"/>
    <mergeCell ref="F7:J7"/>
    <mergeCell ref="G10:J10"/>
    <mergeCell ref="G11:J11"/>
    <mergeCell ref="L30:O30"/>
    <mergeCell ref="Q30:T30"/>
    <mergeCell ref="L31:O31"/>
    <mergeCell ref="Q31:T31"/>
    <mergeCell ref="B30:E30"/>
    <mergeCell ref="G30:J30"/>
    <mergeCell ref="A27:E27"/>
    <mergeCell ref="Q16:T16"/>
    <mergeCell ref="K17:O17"/>
    <mergeCell ref="P17:T17"/>
    <mergeCell ref="Q21:T21"/>
    <mergeCell ref="K22:O22"/>
    <mergeCell ref="P22:T22"/>
    <mergeCell ref="G31:J31"/>
    <mergeCell ref="F27:J27"/>
    <mergeCell ref="B31:E31"/>
    <mergeCell ref="B41:E41"/>
    <mergeCell ref="G41:J41"/>
    <mergeCell ref="A32:E32"/>
    <mergeCell ref="F32:J32"/>
    <mergeCell ref="B35:E35"/>
    <mergeCell ref="G35:J35"/>
    <mergeCell ref="B36:E36"/>
    <mergeCell ref="G36:J36"/>
    <mergeCell ref="G21:J21"/>
    <mergeCell ref="F22:J22"/>
    <mergeCell ref="G25:J25"/>
    <mergeCell ref="G26:J26"/>
    <mergeCell ref="B40:E40"/>
    <mergeCell ref="G40:J40"/>
    <mergeCell ref="A37:E37"/>
    <mergeCell ref="F37:J37"/>
    <mergeCell ref="B61:E61"/>
    <mergeCell ref="G61:J61"/>
    <mergeCell ref="A42:E42"/>
    <mergeCell ref="F42:J42"/>
    <mergeCell ref="B45:E45"/>
    <mergeCell ref="G45:J45"/>
    <mergeCell ref="B46:E46"/>
    <mergeCell ref="G46:J46"/>
    <mergeCell ref="A47:E47"/>
    <mergeCell ref="F47:J47"/>
    <mergeCell ref="B50:E50"/>
    <mergeCell ref="G50:J50"/>
    <mergeCell ref="B51:E51"/>
    <mergeCell ref="G51:J51"/>
    <mergeCell ref="A52:E52"/>
    <mergeCell ref="F52:J52"/>
    <mergeCell ref="B55:E55"/>
    <mergeCell ref="G55:J55"/>
    <mergeCell ref="B56:E56"/>
    <mergeCell ref="G56:J56"/>
    <mergeCell ref="A57:E57"/>
    <mergeCell ref="F57:J57"/>
    <mergeCell ref="B60:E60"/>
    <mergeCell ref="G60:J6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TABLE</vt:lpstr>
      <vt:lpstr>Ma Carte TAP</vt:lpstr>
      <vt:lpstr>Liste Classe</vt:lpstr>
      <vt:lpstr>Ma Carte TAP Tel que reçue</vt:lpstr>
      <vt:lpstr>'Liste Classe'!__Anonymous_Sheet_DB__2</vt:lpstr>
      <vt:lpstr>__Anonymous_Sheet_DB__2</vt:lpstr>
      <vt:lpstr>'Liste Classe'!Zone_d_impression</vt:lpstr>
      <vt:lpstr>TABLE!Zone_d_impression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Agnès Chaumeil</dc:creator>
  <cp:keywords/>
  <dc:description/>
  <cp:lastModifiedBy>Yves</cp:lastModifiedBy>
  <cp:revision/>
  <cp:lastPrinted>2022-07-23T06:22:52Z</cp:lastPrinted>
  <dcterms:created xsi:type="dcterms:W3CDTF">2017-02-12T20:40:51Z</dcterms:created>
  <dcterms:modified xsi:type="dcterms:W3CDTF">2022-07-23T06:25:17Z</dcterms:modified>
  <cp:category/>
  <cp:contentStatus/>
</cp:coreProperties>
</file>