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EFC1576-A915-4C8E-AE2C-3934B3303FB9}" xr6:coauthVersionLast="47" xr6:coauthVersionMax="47" xr10:uidLastSave="{00000000-0000-0000-0000-000000000000}"/>
  <bookViews>
    <workbookView xWindow="-120" yWindow="-120" windowWidth="29040" windowHeight="15840" xr2:uid="{45D70905-DBFB-4DF7-90E0-3B25A67567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3" i="1" l="1"/>
  <c r="Z3" i="1" s="1"/>
  <c r="X3" i="1"/>
</calcChain>
</file>

<file path=xl/sharedStrings.xml><?xml version="1.0" encoding="utf-8"?>
<sst xmlns="http://schemas.openxmlformats.org/spreadsheetml/2006/main" count="2" uniqueCount="2">
  <si>
    <t>Préventif N°1234567</t>
  </si>
  <si>
    <t>https://forum.excel-pratique.com/excel/remplacer-les-formules-par-un-code-vba-162491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</si>
</sst>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yy;@"/>
  </numFmts>
  <fonts count="3">
    <font>
      <sz val="11"/>
      <color theme="1"/>
      <name val="Calibri"/>
      <family val="2"/>
      <scheme val="minor"/>
    </font>
    <font>
      <sz val="12"/>
      <color rgb="FF34373A"/>
      <name val="Inherit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2" fillId="0" borderId="0" xfId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68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0</xdr:row>
          <xdr:rowOff>66675</xdr:rowOff>
        </xdr:from>
        <xdr:to>
          <xdr:col>23</xdr:col>
          <xdr:colOff>104775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381000</xdr:colOff>
          <xdr:row>0</xdr:row>
          <xdr:rowOff>180975</xdr:rowOff>
        </xdr:from>
        <xdr:to>
          <xdr:col>24</xdr:col>
          <xdr:colOff>619125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8E19BD0-CD08-49C1-B5CB-C134986A87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acer-les-formules-par-un-code-vba-162491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6B7377-48EF-4188-938C-E59BF27541D2}">
  <sheetPr codeName="Feuil1"/>
  <dimension ref="L1:AC5"/>
  <sheetViews>
    <sheetView tabSelected="1" workbookViewId="0">
      <selection activeCell="V26" sqref="V26"/>
    </sheetView>
  </sheetViews>
  <sheetFormatPr baseColWidth="10" defaultRowHeight="15"/>
  <cols>
    <col min="1" max="11" width="4.42578125" customWidth="1"/>
    <col min="12" max="12" width="10.140625" bestFit="1" customWidth="1"/>
    <col min="13" max="15" width="4.42578125" customWidth="1"/>
    <col min="16" max="16" width="12.85546875" bestFit="1" customWidth="1"/>
    <col min="17" max="23" width="4.42578125" customWidth="1"/>
  </cols>
  <sheetData>
    <row r="1" spans="12:29" ht="37.5" customHeight="1">
      <c r="L1" s="2"/>
      <c r="AC1" s="3" t="s">
        <v>1</v>
      </c>
    </row>
    <row r="2" spans="12:29">
      <c r="L2" s="6">
        <v>16134</v>
      </c>
      <c r="P2" t="s">
        <v>0</v>
      </c>
      <c r="X2" s="5">
        <v>1944</v>
      </c>
      <c r="Y2" s="5">
        <v>67</v>
      </c>
      <c r="Z2" s="5"/>
    </row>
    <row r="3" spans="12:29">
      <c r="X3" s="4">
        <f>YEAR(L2)</f>
        <v>1944</v>
      </c>
      <c r="Y3" s="4" t="str">
        <f>IF(LEFT(P2,12)="Préventif N°",IF(RIGHT(LEFT(P2,20),1)=" ",RIGHT(LEFT(P2,19),1),RIGHT(LEFT(P2,20),2)),"")</f>
        <v>67</v>
      </c>
      <c r="Z3" s="4" t="str">
        <f>IF(Y3="","-",IF(D2="T",IF(Y3="1",IF(EOMONTH(Q2,0)-EOMONTH(L2,0)&gt;1,"NOK","OK"),IF(EOMONTH(Q2,0)-EOMONTH(L2,1)&gt;1,"NOK","OK")),"Retard"))</f>
        <v>Retard</v>
      </c>
    </row>
    <row r="5" spans="12:29" ht="15.75">
      <c r="X5" s="1"/>
    </row>
  </sheetData>
  <hyperlinks>
    <hyperlink ref="AC1" r:id="rId1" xr:uid="{9A2E1130-2C9D-4D3A-B401-BC2245280D46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acro1">
                <anchor moveWithCells="1" sizeWithCells="1">
                  <from>
                    <xdr:col>19</xdr:col>
                    <xdr:colOff>285750</xdr:colOff>
                    <xdr:row>0</xdr:row>
                    <xdr:rowOff>66675</xdr:rowOff>
                  </from>
                  <to>
                    <xdr:col>23</xdr:col>
                    <xdr:colOff>104775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Effacer">
                <anchor moveWithCells="1" sizeWithCells="1">
                  <from>
                    <xdr:col>23</xdr:col>
                    <xdr:colOff>381000</xdr:colOff>
                    <xdr:row>0</xdr:row>
                    <xdr:rowOff>180975</xdr:rowOff>
                  </from>
                  <to>
                    <xdr:col>24</xdr:col>
                    <xdr:colOff>619125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2021-09-26T15:47:33Z</dcterms:created>
  <dcterms:modified xsi:type="dcterms:W3CDTF">2021-09-26T16:16:56Z</dcterms:modified>
</cp:coreProperties>
</file>