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F926EC79-1D2C-44D9-A044-FA7E1CB64CA2}" xr6:coauthVersionLast="47" xr6:coauthVersionMax="47" xr10:uidLastSave="{00000000-0000-0000-0000-000000000000}"/>
  <bookViews>
    <workbookView xWindow="-120" yWindow="-120" windowWidth="29040" windowHeight="15840" xr2:uid="{CC582FD2-418A-45E4-B23A-996B585419A5}"/>
  </bookViews>
  <sheets>
    <sheet name="Provisoire" sheetId="1" r:id="rId1"/>
  </sheets>
  <externalReferences>
    <externalReference r:id="rId2"/>
    <externalReference r:id="rId3"/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<sst xmlns="http://schemas.openxmlformats.org/spreadsheetml/2006/main" count="538" uniqueCount="83">
  <si>
    <t>Inspection machine</t>
  </si>
  <si>
    <t xml:space="preserve">sdsdsdsdsdsdsdsdsds jdfkldj fkldjfdlkfjdkl fkldsjf dskj </t>
  </si>
  <si>
    <t>N°</t>
  </si>
  <si>
    <t>Sous-ensemble</t>
  </si>
  <si>
    <t>Nb</t>
  </si>
  <si>
    <t>C</t>
  </si>
  <si>
    <t>I</t>
  </si>
  <si>
    <t>N/A</t>
  </si>
  <si>
    <t>Avancement</t>
  </si>
  <si>
    <t>Compteurs</t>
  </si>
  <si>
    <t>Sous-ensemble 1</t>
  </si>
  <si>
    <t/>
  </si>
  <si>
    <t>Sous-ensemble 2</t>
  </si>
  <si>
    <t>Sous-ensemble 3</t>
  </si>
  <si>
    <t>Sous-ensemble 4</t>
  </si>
  <si>
    <t>Sous-ensemble 5</t>
  </si>
  <si>
    <t>Sous-ensemble 6</t>
  </si>
  <si>
    <t>Sous-ensemble 7</t>
  </si>
  <si>
    <t>Sous-ensemble 8</t>
  </si>
  <si>
    <t>Sous-ensemble 9</t>
  </si>
  <si>
    <t>Sous-ensemble 10</t>
  </si>
  <si>
    <t>Date de l'inspection</t>
  </si>
  <si>
    <t>Avancement général</t>
  </si>
  <si>
    <t xml:space="preserve"> - Résumé des anomalies constatées</t>
  </si>
  <si>
    <t>Description</t>
  </si>
  <si>
    <t>Commentaire(s)</t>
  </si>
  <si>
    <t>Sous-ensemble 11</t>
  </si>
  <si>
    <t>Sous-ensemble 12</t>
  </si>
  <si>
    <t>Sous-ensemble 13</t>
  </si>
  <si>
    <t>Sous-ensemble 14</t>
  </si>
  <si>
    <t>Sous-ensemble 15</t>
  </si>
  <si>
    <t>Sous-ensemble 16</t>
  </si>
  <si>
    <t>Sous-ensemble 17</t>
  </si>
  <si>
    <t>Sous-ensemble 18</t>
  </si>
  <si>
    <t>Sous-ensemble 19</t>
  </si>
  <si>
    <t>Sous-ensemble 20</t>
  </si>
  <si>
    <t>Sous-ensemble 21</t>
  </si>
  <si>
    <t>Inspection machine 2</t>
  </si>
  <si>
    <t>a 1</t>
  </si>
  <si>
    <t>b 1</t>
  </si>
  <si>
    <t>Heures moteur principal</t>
  </si>
  <si>
    <t>a 2</t>
  </si>
  <si>
    <t>b 2</t>
  </si>
  <si>
    <t>a 3</t>
  </si>
  <si>
    <t>b 3</t>
  </si>
  <si>
    <t>Heures moteur secondaire</t>
  </si>
  <si>
    <t>a 4</t>
  </si>
  <si>
    <t>b 4</t>
  </si>
  <si>
    <t>a 5</t>
  </si>
  <si>
    <t>b 5</t>
  </si>
  <si>
    <t>Kilométrage</t>
  </si>
  <si>
    <t>a 6</t>
  </si>
  <si>
    <t>b 6</t>
  </si>
  <si>
    <t>a 7</t>
  </si>
  <si>
    <t>b 7</t>
  </si>
  <si>
    <t>Traverses posées</t>
  </si>
  <si>
    <t>a 8</t>
  </si>
  <si>
    <t>b 8</t>
  </si>
  <si>
    <t>a 9</t>
  </si>
  <si>
    <t>b 9</t>
  </si>
  <si>
    <t>Heures unité électrique</t>
  </si>
  <si>
    <t>a 10</t>
  </si>
  <si>
    <t>b 10</t>
  </si>
  <si>
    <t>a 11</t>
  </si>
  <si>
    <t>b 11</t>
  </si>
  <si>
    <t>Technicien(s) SAT</t>
  </si>
  <si>
    <t>a 12</t>
  </si>
  <si>
    <t>a 13</t>
  </si>
  <si>
    <t>a 14</t>
  </si>
  <si>
    <t>a 15</t>
  </si>
  <si>
    <t>a 16</t>
  </si>
  <si>
    <t>r 1</t>
  </si>
  <si>
    <t>r 2</t>
  </si>
  <si>
    <t>r 3</t>
  </si>
  <si>
    <t>r 4</t>
  </si>
  <si>
    <t>r 5</t>
  </si>
  <si>
    <t>r 6</t>
  </si>
  <si>
    <t>r 7</t>
  </si>
  <si>
    <t>r 8</t>
  </si>
  <si>
    <t>Inspection machine 3</t>
  </si>
  <si>
    <t>wqwq</t>
  </si>
  <si>
    <t>qewqw</t>
  </si>
  <si>
    <t>qwqwqwq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</si>
</sst>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&quot; %&quot;"/>
    <numFmt numFmtId="165" formatCode="General\ &quot;h&quot;"/>
    <numFmt numFmtId="166" formatCode="General\ &quot;km&quot;"/>
    <numFmt numFmtId="167" formatCode="dd\.mm\.yyyy;@"/>
  </numFmts>
  <fonts count="6" x14ac:knownFonts="1"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20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left" vertical="center"/>
      <protection locked="0"/>
    </xf>
    <xf numFmtId="164" fontId="5" fillId="0" borderId="4" xfId="0" applyNumberFormat="1" applyFont="1" applyBorder="1" applyAlignment="1">
      <alignment horizontal="center" vertical="center"/>
    </xf>
    <xf numFmtId="0" fontId="4" fillId="2" borderId="5" xfId="0" applyFont="1" applyFill="1" applyBorder="1" applyAlignment="1" applyProtection="1">
      <alignment horizontal="center" vertical="center"/>
      <protection locked="0"/>
    </xf>
    <xf numFmtId="165" fontId="3" fillId="2" borderId="6" xfId="0" applyNumberFormat="1" applyFont="1" applyFill="1" applyBorder="1" applyAlignment="1" applyProtection="1">
      <alignment horizontal="center" vertical="center"/>
      <protection locked="0"/>
    </xf>
    <xf numFmtId="166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>
      <alignment horizontal="center" vertical="center"/>
    </xf>
    <xf numFmtId="167" fontId="3" fillId="2" borderId="6" xfId="0" applyNumberFormat="1" applyFont="1" applyFill="1" applyBorder="1" applyAlignment="1" applyProtection="1">
      <alignment horizontal="center" vertical="center"/>
      <protection locked="0"/>
    </xf>
    <xf numFmtId="164" fontId="5" fillId="0" borderId="6" xfId="0" applyNumberFormat="1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49" fontId="3" fillId="0" borderId="4" xfId="0" applyNumberFormat="1" applyFont="1" applyBorder="1" applyAlignment="1">
      <alignment horizontal="left" vertical="center" indent="1"/>
    </xf>
  </cellXfs>
  <cellStyles count="1">
    <cellStyle name="Normal" xfId="0" builtinId="0"/>
  </cellStyles>
  <dxfs count="43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47</xdr:row>
          <xdr:rowOff>57150</xdr:rowOff>
        </xdr:from>
        <xdr:to>
          <xdr:col>1</xdr:col>
          <xdr:colOff>1009650</xdr:colOff>
          <xdr:row>47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85DA6FD6-6F16-4434-B27D-0EFA4636BB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142</xdr:row>
          <xdr:rowOff>57150</xdr:rowOff>
        </xdr:from>
        <xdr:to>
          <xdr:col>1</xdr:col>
          <xdr:colOff>1009650</xdr:colOff>
          <xdr:row>142</xdr:row>
          <xdr:rowOff>304800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65B74CE6-6A80-46D3-89C7-B565E262E8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237</xdr:row>
          <xdr:rowOff>57150</xdr:rowOff>
        </xdr:from>
        <xdr:to>
          <xdr:col>1</xdr:col>
          <xdr:colOff>1009650</xdr:colOff>
          <xdr:row>237</xdr:row>
          <xdr:rowOff>304800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2D34CE35-76D7-4F28-BDE6-8629CE76ED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%20(2)/00000000-inspection-machine-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%20(2)/xxxxxxxx-inspection-machine-2-document-vierg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%20(2)/xxxxxxxx-inspection-machine-3-document-vier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pection machine"/>
      <sheetName val="Données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Résumé"/>
    </sheetNames>
    <definedNames>
      <definedName name="synthese"/>
    </definedNames>
    <sheetDataSet>
      <sheetData sheetId="0"/>
      <sheetData sheetId="1" refreshError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pection machine"/>
      <sheetName val="Données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Résumé"/>
    </sheetNames>
    <definedNames>
      <definedName name="synthese"/>
    </definedNames>
    <sheetDataSet>
      <sheetData sheetId="0"/>
      <sheetData sheetId="1" refreshError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pection machine"/>
      <sheetName val="Données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Résumé"/>
    </sheetNames>
    <definedNames>
      <definedName name="synthese"/>
    </definedNames>
    <sheetDataSet>
      <sheetData sheetId="0"/>
      <sheetData sheetId="1" refreshError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32B519-A4D6-4073-AA1A-7D3197B2A50D}">
  <sheetPr codeName="Feuil2">
    <pageSetUpPr fitToPage="1"/>
  </sheetPr>
  <dimension ref="A1:Q260"/>
  <sheetViews>
    <sheetView tabSelected="1" workbookViewId="0">
      <selection activeCell="H30" sqref="H30"/>
    </sheetView>
  </sheetViews>
  <sheetFormatPr baseColWidth="10" defaultRowHeight="15" x14ac:dyDescent="0.25"/>
  <sheetData>
    <row r="1" spans="1:17" ht="26.25" x14ac:dyDescent="0.2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</row>
    <row r="2" spans="1:17" x14ac:dyDescent="0.25">
      <c r="A2" s="4" t="s">
        <v>1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</row>
    <row r="3" spans="1:17" ht="15.75" x14ac:dyDescent="0.25">
      <c r="A3" s="5"/>
      <c r="B3" s="5"/>
      <c r="C3" s="5"/>
      <c r="D3" s="5"/>
      <c r="E3" s="5"/>
      <c r="F3" s="5"/>
      <c r="G3" s="5"/>
      <c r="H3" s="5"/>
      <c r="I3" s="6"/>
      <c r="J3" s="6"/>
      <c r="K3" s="6"/>
      <c r="L3" s="6"/>
      <c r="M3" s="6"/>
      <c r="N3" s="6"/>
      <c r="O3" s="6"/>
      <c r="P3" s="5"/>
      <c r="Q3" s="5"/>
    </row>
    <row r="4" spans="1:17" ht="15.75" x14ac:dyDescent="0.25">
      <c r="A4" s="7" t="s">
        <v>2</v>
      </c>
      <c r="B4" s="7" t="s">
        <v>3</v>
      </c>
      <c r="C4" s="7" t="s">
        <v>4</v>
      </c>
      <c r="D4" s="7" t="s">
        <v>5</v>
      </c>
      <c r="E4" s="7" t="s">
        <v>6</v>
      </c>
      <c r="F4" s="7" t="s">
        <v>7</v>
      </c>
      <c r="G4" s="7" t="s">
        <v>8</v>
      </c>
      <c r="H4" s="5"/>
      <c r="I4" s="7" t="s">
        <v>2</v>
      </c>
      <c r="J4" s="7" t="s">
        <v>3</v>
      </c>
      <c r="K4" s="7" t="s">
        <v>4</v>
      </c>
      <c r="L4" s="7" t="s">
        <v>5</v>
      </c>
      <c r="M4" s="7" t="s">
        <v>6</v>
      </c>
      <c r="N4" s="7" t="s">
        <v>7</v>
      </c>
      <c r="O4" s="7" t="s">
        <v>8</v>
      </c>
      <c r="P4" s="5"/>
      <c r="Q4" s="7" t="s">
        <v>9</v>
      </c>
    </row>
    <row r="5" spans="1:17" ht="15.75" x14ac:dyDescent="0.25">
      <c r="A5" s="8">
        <v>1</v>
      </c>
      <c r="B5" s="9" t="s">
        <v>10</v>
      </c>
      <c r="C5" s="8">
        <v>0</v>
      </c>
      <c r="D5" s="8">
        <v>0</v>
      </c>
      <c r="E5" s="8">
        <v>0</v>
      </c>
      <c r="F5" s="8">
        <v>0</v>
      </c>
      <c r="G5" s="10" t="s">
        <v>11</v>
      </c>
      <c r="H5" s="5"/>
      <c r="I5" s="8" t="s">
        <v>11</v>
      </c>
      <c r="J5" s="9"/>
      <c r="K5" s="8" t="s">
        <v>11</v>
      </c>
      <c r="L5" s="8" t="s">
        <v>11</v>
      </c>
      <c r="M5" s="8" t="s">
        <v>11</v>
      </c>
      <c r="N5" s="8" t="s">
        <v>11</v>
      </c>
      <c r="O5" s="10" t="s">
        <v>11</v>
      </c>
      <c r="P5" s="5"/>
      <c r="Q5" s="11"/>
    </row>
    <row r="6" spans="1:17" x14ac:dyDescent="0.25">
      <c r="A6" s="8">
        <v>2</v>
      </c>
      <c r="B6" s="9" t="s">
        <v>12</v>
      </c>
      <c r="C6" s="8">
        <v>0</v>
      </c>
      <c r="D6" s="8">
        <v>0</v>
      </c>
      <c r="E6" s="8">
        <v>0</v>
      </c>
      <c r="F6" s="8">
        <v>0</v>
      </c>
      <c r="G6" s="10" t="s">
        <v>11</v>
      </c>
      <c r="H6" s="5"/>
      <c r="I6" s="8" t="s">
        <v>11</v>
      </c>
      <c r="J6" s="9"/>
      <c r="K6" s="8" t="s">
        <v>11</v>
      </c>
      <c r="L6" s="8" t="s">
        <v>11</v>
      </c>
      <c r="M6" s="8" t="s">
        <v>11</v>
      </c>
      <c r="N6" s="8" t="s">
        <v>11</v>
      </c>
      <c r="O6" s="10" t="s">
        <v>11</v>
      </c>
      <c r="P6" s="5"/>
      <c r="Q6" s="12"/>
    </row>
    <row r="7" spans="1:17" ht="15.75" x14ac:dyDescent="0.25">
      <c r="A7" s="8">
        <v>3</v>
      </c>
      <c r="B7" s="9" t="s">
        <v>13</v>
      </c>
      <c r="C7" s="8">
        <v>0</v>
      </c>
      <c r="D7" s="8">
        <v>0</v>
      </c>
      <c r="E7" s="8">
        <v>0</v>
      </c>
      <c r="F7" s="8">
        <v>0</v>
      </c>
      <c r="G7" s="10" t="s">
        <v>11</v>
      </c>
      <c r="H7" s="5"/>
      <c r="I7" s="8" t="s">
        <v>11</v>
      </c>
      <c r="J7" s="9"/>
      <c r="K7" s="8" t="s">
        <v>11</v>
      </c>
      <c r="L7" s="8" t="s">
        <v>11</v>
      </c>
      <c r="M7" s="8" t="s">
        <v>11</v>
      </c>
      <c r="N7" s="8" t="s">
        <v>11</v>
      </c>
      <c r="O7" s="10" t="s">
        <v>11</v>
      </c>
      <c r="P7" s="5"/>
      <c r="Q7" s="11"/>
    </row>
    <row r="8" spans="1:17" x14ac:dyDescent="0.25">
      <c r="A8" s="8">
        <v>4</v>
      </c>
      <c r="B8" s="9" t="s">
        <v>14</v>
      </c>
      <c r="C8" s="8">
        <v>0</v>
      </c>
      <c r="D8" s="8">
        <v>0</v>
      </c>
      <c r="E8" s="8">
        <v>0</v>
      </c>
      <c r="F8" s="8">
        <v>0</v>
      </c>
      <c r="G8" s="10" t="s">
        <v>11</v>
      </c>
      <c r="H8" s="5"/>
      <c r="I8" s="8" t="s">
        <v>11</v>
      </c>
      <c r="J8" s="9"/>
      <c r="K8" s="8" t="s">
        <v>11</v>
      </c>
      <c r="L8" s="8" t="s">
        <v>11</v>
      </c>
      <c r="M8" s="8" t="s">
        <v>11</v>
      </c>
      <c r="N8" s="8" t="s">
        <v>11</v>
      </c>
      <c r="O8" s="10" t="s">
        <v>11</v>
      </c>
      <c r="P8" s="5"/>
      <c r="Q8" s="13"/>
    </row>
    <row r="9" spans="1:17" ht="15.75" x14ac:dyDescent="0.25">
      <c r="A9" s="8">
        <v>5</v>
      </c>
      <c r="B9" s="9" t="s">
        <v>15</v>
      </c>
      <c r="C9" s="8">
        <v>0</v>
      </c>
      <c r="D9" s="8">
        <v>0</v>
      </c>
      <c r="E9" s="8">
        <v>0</v>
      </c>
      <c r="F9" s="8">
        <v>0</v>
      </c>
      <c r="G9" s="10" t="s">
        <v>11</v>
      </c>
      <c r="H9" s="5"/>
      <c r="I9" s="8" t="s">
        <v>11</v>
      </c>
      <c r="J9" s="9"/>
      <c r="K9" s="8" t="s">
        <v>11</v>
      </c>
      <c r="L9" s="8" t="s">
        <v>11</v>
      </c>
      <c r="M9" s="8" t="s">
        <v>11</v>
      </c>
      <c r="N9" s="8" t="s">
        <v>11</v>
      </c>
      <c r="O9" s="10" t="s">
        <v>11</v>
      </c>
      <c r="P9" s="5"/>
      <c r="Q9" s="11"/>
    </row>
    <row r="10" spans="1:17" x14ac:dyDescent="0.25">
      <c r="A10" s="8">
        <v>6</v>
      </c>
      <c r="B10" s="9" t="s">
        <v>16</v>
      </c>
      <c r="C10" s="8">
        <v>0</v>
      </c>
      <c r="D10" s="8">
        <v>0</v>
      </c>
      <c r="E10" s="8">
        <v>0</v>
      </c>
      <c r="F10" s="8">
        <v>0</v>
      </c>
      <c r="G10" s="10" t="s">
        <v>11</v>
      </c>
      <c r="H10" s="5"/>
      <c r="I10" s="8" t="s">
        <v>11</v>
      </c>
      <c r="J10" s="9"/>
      <c r="K10" s="8" t="s">
        <v>11</v>
      </c>
      <c r="L10" s="8" t="s">
        <v>11</v>
      </c>
      <c r="M10" s="8" t="s">
        <v>11</v>
      </c>
      <c r="N10" s="8" t="s">
        <v>11</v>
      </c>
      <c r="O10" s="10" t="s">
        <v>11</v>
      </c>
      <c r="P10" s="5"/>
      <c r="Q10" s="12"/>
    </row>
    <row r="11" spans="1:17" ht="15.75" x14ac:dyDescent="0.25">
      <c r="A11" s="8">
        <v>7</v>
      </c>
      <c r="B11" s="9" t="s">
        <v>17</v>
      </c>
      <c r="C11" s="8">
        <v>0</v>
      </c>
      <c r="D11" s="8">
        <v>0</v>
      </c>
      <c r="E11" s="8">
        <v>0</v>
      </c>
      <c r="F11" s="8">
        <v>0</v>
      </c>
      <c r="G11" s="10" t="s">
        <v>11</v>
      </c>
      <c r="H11" s="5"/>
      <c r="I11" s="8" t="s">
        <v>11</v>
      </c>
      <c r="J11" s="9"/>
      <c r="K11" s="8" t="s">
        <v>11</v>
      </c>
      <c r="L11" s="8" t="s">
        <v>11</v>
      </c>
      <c r="M11" s="8" t="s">
        <v>11</v>
      </c>
      <c r="N11" s="8" t="s">
        <v>11</v>
      </c>
      <c r="O11" s="10" t="s">
        <v>11</v>
      </c>
      <c r="P11" s="5"/>
      <c r="Q11" s="11"/>
    </row>
    <row r="12" spans="1:17" x14ac:dyDescent="0.25">
      <c r="A12" s="8">
        <v>8</v>
      </c>
      <c r="B12" s="9" t="s">
        <v>18</v>
      </c>
      <c r="C12" s="8">
        <v>0</v>
      </c>
      <c r="D12" s="8">
        <v>0</v>
      </c>
      <c r="E12" s="8">
        <v>0</v>
      </c>
      <c r="F12" s="8">
        <v>0</v>
      </c>
      <c r="G12" s="10" t="s">
        <v>11</v>
      </c>
      <c r="H12" s="5"/>
      <c r="I12" s="8" t="s">
        <v>11</v>
      </c>
      <c r="J12" s="9"/>
      <c r="K12" s="8" t="s">
        <v>11</v>
      </c>
      <c r="L12" s="8" t="s">
        <v>11</v>
      </c>
      <c r="M12" s="8" t="s">
        <v>11</v>
      </c>
      <c r="N12" s="8" t="s">
        <v>11</v>
      </c>
      <c r="O12" s="10" t="s">
        <v>11</v>
      </c>
      <c r="P12" s="5"/>
      <c r="Q12" s="14"/>
    </row>
    <row r="13" spans="1:17" ht="15.75" x14ac:dyDescent="0.25">
      <c r="A13" s="8">
        <v>9</v>
      </c>
      <c r="B13" s="9" t="s">
        <v>19</v>
      </c>
      <c r="C13" s="8">
        <v>0</v>
      </c>
      <c r="D13" s="8">
        <v>0</v>
      </c>
      <c r="E13" s="8">
        <v>0</v>
      </c>
      <c r="F13" s="8">
        <v>0</v>
      </c>
      <c r="G13" s="10" t="s">
        <v>11</v>
      </c>
      <c r="H13" s="5"/>
      <c r="I13" s="8" t="s">
        <v>11</v>
      </c>
      <c r="J13" s="9"/>
      <c r="K13" s="8" t="s">
        <v>11</v>
      </c>
      <c r="L13" s="8" t="s">
        <v>11</v>
      </c>
      <c r="M13" s="8" t="s">
        <v>11</v>
      </c>
      <c r="N13" s="8" t="s">
        <v>11</v>
      </c>
      <c r="O13" s="10" t="s">
        <v>11</v>
      </c>
      <c r="P13" s="5"/>
      <c r="Q13" s="11"/>
    </row>
    <row r="14" spans="1:17" x14ac:dyDescent="0.25">
      <c r="A14" s="8">
        <v>10</v>
      </c>
      <c r="B14" s="9" t="s">
        <v>20</v>
      </c>
      <c r="C14" s="8">
        <v>0</v>
      </c>
      <c r="D14" s="8">
        <v>0</v>
      </c>
      <c r="E14" s="8">
        <v>0</v>
      </c>
      <c r="F14" s="8">
        <v>0</v>
      </c>
      <c r="G14" s="10" t="s">
        <v>11</v>
      </c>
      <c r="H14" s="5"/>
      <c r="I14" s="8" t="s">
        <v>11</v>
      </c>
      <c r="J14" s="9"/>
      <c r="K14" s="8" t="s">
        <v>11</v>
      </c>
      <c r="L14" s="8" t="s">
        <v>11</v>
      </c>
      <c r="M14" s="8" t="s">
        <v>11</v>
      </c>
      <c r="N14" s="8" t="s">
        <v>11</v>
      </c>
      <c r="O14" s="10" t="s">
        <v>11</v>
      </c>
      <c r="P14" s="5"/>
      <c r="Q14" s="14"/>
    </row>
    <row r="15" spans="1:17" ht="15.75" x14ac:dyDescent="0.25">
      <c r="A15" s="8" t="s">
        <v>11</v>
      </c>
      <c r="B15" s="9"/>
      <c r="C15" s="8" t="s">
        <v>11</v>
      </c>
      <c r="D15" s="8" t="s">
        <v>11</v>
      </c>
      <c r="E15" s="8" t="s">
        <v>11</v>
      </c>
      <c r="F15" s="8" t="s">
        <v>11</v>
      </c>
      <c r="G15" s="10" t="s">
        <v>11</v>
      </c>
      <c r="H15" s="5"/>
      <c r="I15" s="8" t="s">
        <v>11</v>
      </c>
      <c r="J15" s="9"/>
      <c r="K15" s="8" t="s">
        <v>11</v>
      </c>
      <c r="L15" s="8" t="s">
        <v>11</v>
      </c>
      <c r="M15" s="8" t="s">
        <v>11</v>
      </c>
      <c r="N15" s="8" t="s">
        <v>11</v>
      </c>
      <c r="O15" s="10" t="s">
        <v>11</v>
      </c>
      <c r="P15" s="5"/>
      <c r="Q15" s="15"/>
    </row>
    <row r="16" spans="1:17" x14ac:dyDescent="0.25">
      <c r="A16" s="8" t="s">
        <v>11</v>
      </c>
      <c r="B16" s="9"/>
      <c r="C16" s="8" t="s">
        <v>11</v>
      </c>
      <c r="D16" s="8" t="s">
        <v>11</v>
      </c>
      <c r="E16" s="8" t="s">
        <v>11</v>
      </c>
      <c r="F16" s="8" t="s">
        <v>11</v>
      </c>
      <c r="G16" s="10" t="s">
        <v>11</v>
      </c>
      <c r="H16" s="5"/>
      <c r="I16" s="8" t="s">
        <v>11</v>
      </c>
      <c r="J16" s="9"/>
      <c r="K16" s="8" t="s">
        <v>11</v>
      </c>
      <c r="L16" s="8" t="s">
        <v>11</v>
      </c>
      <c r="M16" s="8" t="s">
        <v>11</v>
      </c>
      <c r="N16" s="8" t="s">
        <v>11</v>
      </c>
      <c r="O16" s="10" t="s">
        <v>11</v>
      </c>
      <c r="P16" s="5"/>
      <c r="Q16" s="14"/>
    </row>
    <row r="17" spans="1:17" ht="15.75" x14ac:dyDescent="0.25">
      <c r="A17" s="8" t="s">
        <v>11</v>
      </c>
      <c r="B17" s="9"/>
      <c r="C17" s="8" t="s">
        <v>11</v>
      </c>
      <c r="D17" s="8" t="s">
        <v>11</v>
      </c>
      <c r="E17" s="8" t="s">
        <v>11</v>
      </c>
      <c r="F17" s="8" t="s">
        <v>11</v>
      </c>
      <c r="G17" s="10" t="s">
        <v>11</v>
      </c>
      <c r="H17" s="5"/>
      <c r="I17" s="8" t="s">
        <v>11</v>
      </c>
      <c r="J17" s="9"/>
      <c r="K17" s="8" t="s">
        <v>11</v>
      </c>
      <c r="L17" s="8" t="s">
        <v>11</v>
      </c>
      <c r="M17" s="8" t="s">
        <v>11</v>
      </c>
      <c r="N17" s="8" t="s">
        <v>11</v>
      </c>
      <c r="O17" s="10" t="s">
        <v>11</v>
      </c>
      <c r="P17" s="5"/>
      <c r="Q17" s="15" t="s">
        <v>21</v>
      </c>
    </row>
    <row r="18" spans="1:17" x14ac:dyDescent="0.25">
      <c r="A18" s="8" t="s">
        <v>11</v>
      </c>
      <c r="B18" s="9"/>
      <c r="C18" s="8" t="s">
        <v>11</v>
      </c>
      <c r="D18" s="8" t="s">
        <v>11</v>
      </c>
      <c r="E18" s="8" t="s">
        <v>11</v>
      </c>
      <c r="F18" s="8" t="s">
        <v>11</v>
      </c>
      <c r="G18" s="10" t="s">
        <v>11</v>
      </c>
      <c r="H18" s="5"/>
      <c r="I18" s="8" t="s">
        <v>11</v>
      </c>
      <c r="J18" s="9"/>
      <c r="K18" s="8" t="s">
        <v>11</v>
      </c>
      <c r="L18" s="8" t="s">
        <v>11</v>
      </c>
      <c r="M18" s="8" t="s">
        <v>11</v>
      </c>
      <c r="N18" s="8" t="s">
        <v>11</v>
      </c>
      <c r="O18" s="10" t="s">
        <v>11</v>
      </c>
      <c r="P18" s="5"/>
      <c r="Q18" s="16"/>
    </row>
    <row r="19" spans="1:17" ht="15.75" x14ac:dyDescent="0.25">
      <c r="A19" s="8" t="s">
        <v>11</v>
      </c>
      <c r="B19" s="9"/>
      <c r="C19" s="8" t="s">
        <v>11</v>
      </c>
      <c r="D19" s="8" t="s">
        <v>11</v>
      </c>
      <c r="E19" s="8" t="s">
        <v>11</v>
      </c>
      <c r="F19" s="8" t="s">
        <v>11</v>
      </c>
      <c r="G19" s="10" t="s">
        <v>11</v>
      </c>
      <c r="H19" s="5"/>
      <c r="I19" s="8" t="s">
        <v>11</v>
      </c>
      <c r="J19" s="9"/>
      <c r="K19" s="8" t="s">
        <v>11</v>
      </c>
      <c r="L19" s="8" t="s">
        <v>11</v>
      </c>
      <c r="M19" s="8" t="s">
        <v>11</v>
      </c>
      <c r="N19" s="8" t="s">
        <v>11</v>
      </c>
      <c r="O19" s="10" t="s">
        <v>11</v>
      </c>
      <c r="P19" s="5"/>
      <c r="Q19" s="15" t="s">
        <v>22</v>
      </c>
    </row>
    <row r="20" spans="1:17" x14ac:dyDescent="0.25">
      <c r="A20" s="8" t="s">
        <v>11</v>
      </c>
      <c r="B20" s="9"/>
      <c r="C20" s="8" t="s">
        <v>11</v>
      </c>
      <c r="D20" s="8" t="s">
        <v>11</v>
      </c>
      <c r="E20" s="8" t="s">
        <v>11</v>
      </c>
      <c r="F20" s="8" t="s">
        <v>11</v>
      </c>
      <c r="G20" s="10" t="s">
        <v>11</v>
      </c>
      <c r="H20" s="5"/>
      <c r="I20" s="8" t="s">
        <v>11</v>
      </c>
      <c r="J20" s="9"/>
      <c r="K20" s="8" t="s">
        <v>11</v>
      </c>
      <c r="L20" s="8" t="s">
        <v>11</v>
      </c>
      <c r="M20" s="8" t="s">
        <v>11</v>
      </c>
      <c r="N20" s="8" t="s">
        <v>11</v>
      </c>
      <c r="O20" s="10" t="s">
        <v>11</v>
      </c>
      <c r="P20" s="5"/>
      <c r="Q20" s="17" t="s">
        <v>11</v>
      </c>
    </row>
    <row r="48" spans="1:5" ht="26.25" x14ac:dyDescent="0.25">
      <c r="A48" s="18" t="s">
        <v>23</v>
      </c>
      <c r="B48" s="18"/>
      <c r="C48" s="18"/>
      <c r="D48" s="18"/>
      <c r="E48" s="18"/>
    </row>
    <row r="49" spans="1:5" ht="15.75" x14ac:dyDescent="0.25">
      <c r="A49" s="7" t="s">
        <v>4</v>
      </c>
      <c r="B49" s="7" t="s">
        <v>3</v>
      </c>
      <c r="C49" s="19" t="s">
        <v>2</v>
      </c>
      <c r="D49" s="7" t="s">
        <v>24</v>
      </c>
      <c r="E49" s="7" t="s">
        <v>25</v>
      </c>
    </row>
    <row r="50" spans="1:5" x14ac:dyDescent="0.25">
      <c r="A50" s="8">
        <v>1</v>
      </c>
      <c r="B50" s="20" t="s">
        <v>10</v>
      </c>
      <c r="C50" s="21"/>
      <c r="D50" s="20"/>
      <c r="E50" s="20"/>
    </row>
    <row r="51" spans="1:5" x14ac:dyDescent="0.25">
      <c r="A51" s="8">
        <v>2</v>
      </c>
      <c r="B51" s="20" t="s">
        <v>12</v>
      </c>
      <c r="C51" s="21"/>
      <c r="D51" s="20"/>
      <c r="E51" s="20"/>
    </row>
    <row r="52" spans="1:5" x14ac:dyDescent="0.25">
      <c r="A52" s="8">
        <v>3</v>
      </c>
      <c r="B52" s="20" t="s">
        <v>13</v>
      </c>
      <c r="C52" s="21"/>
      <c r="D52" s="20"/>
      <c r="E52" s="20"/>
    </row>
    <row r="53" spans="1:5" x14ac:dyDescent="0.25">
      <c r="A53" s="8">
        <v>4</v>
      </c>
      <c r="B53" s="20" t="s">
        <v>14</v>
      </c>
      <c r="C53" s="21"/>
      <c r="D53" s="20"/>
      <c r="E53" s="20"/>
    </row>
    <row r="54" spans="1:5" x14ac:dyDescent="0.25">
      <c r="A54" s="8">
        <v>5</v>
      </c>
      <c r="B54" s="20" t="s">
        <v>15</v>
      </c>
      <c r="C54" s="21"/>
      <c r="D54" s="20"/>
      <c r="E54" s="20"/>
    </row>
    <row r="55" spans="1:5" x14ac:dyDescent="0.25">
      <c r="A55" s="8">
        <v>6</v>
      </c>
      <c r="B55" s="20" t="s">
        <v>16</v>
      </c>
      <c r="C55" s="21"/>
      <c r="D55" s="20"/>
      <c r="E55" s="20"/>
    </row>
    <row r="56" spans="1:5" x14ac:dyDescent="0.25">
      <c r="A56" s="8">
        <v>7</v>
      </c>
      <c r="B56" s="20" t="s">
        <v>17</v>
      </c>
      <c r="C56" s="21"/>
      <c r="D56" s="20"/>
      <c r="E56" s="20"/>
    </row>
    <row r="57" spans="1:5" x14ac:dyDescent="0.25">
      <c r="A57" s="8">
        <v>8</v>
      </c>
      <c r="B57" s="20" t="s">
        <v>18</v>
      </c>
      <c r="C57" s="21"/>
      <c r="D57" s="20"/>
      <c r="E57" s="20"/>
    </row>
    <row r="58" spans="1:5" x14ac:dyDescent="0.25">
      <c r="A58" s="8">
        <v>9</v>
      </c>
      <c r="B58" s="20" t="s">
        <v>19</v>
      </c>
      <c r="C58" s="21"/>
      <c r="D58" s="20"/>
      <c r="E58" s="20"/>
    </row>
    <row r="59" spans="1:5" x14ac:dyDescent="0.25">
      <c r="A59" s="8">
        <v>10</v>
      </c>
      <c r="B59" s="20" t="s">
        <v>20</v>
      </c>
      <c r="C59" s="21"/>
      <c r="D59" s="20"/>
      <c r="E59" s="20"/>
    </row>
    <row r="60" spans="1:5" x14ac:dyDescent="0.25">
      <c r="A60" s="8">
        <v>11</v>
      </c>
      <c r="B60" s="20" t="s">
        <v>26</v>
      </c>
      <c r="C60" s="21"/>
      <c r="D60" s="20"/>
      <c r="E60" s="20"/>
    </row>
    <row r="61" spans="1:5" x14ac:dyDescent="0.25">
      <c r="A61" s="8">
        <v>12</v>
      </c>
      <c r="B61" s="20" t="s">
        <v>27</v>
      </c>
      <c r="C61" s="21"/>
      <c r="D61" s="20"/>
      <c r="E61" s="20"/>
    </row>
    <row r="62" spans="1:5" x14ac:dyDescent="0.25">
      <c r="A62" s="8">
        <v>13</v>
      </c>
      <c r="B62" s="20" t="s">
        <v>28</v>
      </c>
      <c r="C62" s="21"/>
      <c r="D62" s="20"/>
      <c r="E62" s="20"/>
    </row>
    <row r="63" spans="1:5" x14ac:dyDescent="0.25">
      <c r="A63" s="8">
        <v>14</v>
      </c>
      <c r="B63" s="20" t="s">
        <v>29</v>
      </c>
      <c r="C63" s="21"/>
      <c r="D63" s="20"/>
      <c r="E63" s="20"/>
    </row>
    <row r="64" spans="1:5" x14ac:dyDescent="0.25">
      <c r="A64" s="8">
        <v>15</v>
      </c>
      <c r="B64" s="20" t="s">
        <v>30</v>
      </c>
      <c r="C64" s="21"/>
      <c r="D64" s="20"/>
      <c r="E64" s="20"/>
    </row>
    <row r="65" spans="1:5" x14ac:dyDescent="0.25">
      <c r="A65" s="8">
        <v>16</v>
      </c>
      <c r="B65" s="20" t="s">
        <v>31</v>
      </c>
      <c r="C65" s="21"/>
      <c r="D65" s="20"/>
      <c r="E65" s="20"/>
    </row>
    <row r="66" spans="1:5" x14ac:dyDescent="0.25">
      <c r="A66" s="8">
        <v>17</v>
      </c>
      <c r="B66" s="20" t="s">
        <v>32</v>
      </c>
      <c r="C66" s="21"/>
      <c r="D66" s="20"/>
      <c r="E66" s="20"/>
    </row>
    <row r="67" spans="1:5" x14ac:dyDescent="0.25">
      <c r="A67" s="8">
        <v>18</v>
      </c>
      <c r="B67" s="20" t="s">
        <v>33</v>
      </c>
      <c r="C67" s="21"/>
      <c r="D67" s="20"/>
      <c r="E67" s="20"/>
    </row>
    <row r="68" spans="1:5" x14ac:dyDescent="0.25">
      <c r="A68" s="8">
        <v>19</v>
      </c>
      <c r="B68" s="20" t="s">
        <v>34</v>
      </c>
      <c r="C68" s="21"/>
      <c r="D68" s="20"/>
      <c r="E68" s="20"/>
    </row>
    <row r="69" spans="1:5" x14ac:dyDescent="0.25">
      <c r="A69" s="8">
        <v>20</v>
      </c>
      <c r="B69" s="20" t="s">
        <v>35</v>
      </c>
      <c r="C69" s="21"/>
      <c r="D69" s="20"/>
      <c r="E69" s="20"/>
    </row>
    <row r="70" spans="1:5" x14ac:dyDescent="0.25">
      <c r="A70" s="8">
        <v>21</v>
      </c>
      <c r="B70" s="20" t="s">
        <v>36</v>
      </c>
      <c r="C70" s="21"/>
      <c r="D70" s="20"/>
      <c r="E70" s="20"/>
    </row>
    <row r="96" spans="1:17" ht="26.25" x14ac:dyDescent="0.25">
      <c r="A96" s="1" t="s">
        <v>37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3"/>
    </row>
    <row r="97" spans="1:17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</row>
    <row r="98" spans="1:17" ht="15.75" x14ac:dyDescent="0.25">
      <c r="A98" s="5"/>
      <c r="B98" s="5"/>
      <c r="C98" s="5"/>
      <c r="D98" s="5"/>
      <c r="E98" s="5"/>
      <c r="F98" s="5"/>
      <c r="G98" s="5"/>
      <c r="H98" s="5"/>
      <c r="I98" s="6"/>
      <c r="J98" s="6"/>
      <c r="K98" s="6"/>
      <c r="L98" s="6"/>
      <c r="M98" s="6"/>
      <c r="N98" s="6"/>
      <c r="O98" s="6"/>
      <c r="P98" s="5"/>
      <c r="Q98" s="5"/>
    </row>
    <row r="99" spans="1:17" ht="15.75" x14ac:dyDescent="0.25">
      <c r="A99" s="7" t="s">
        <v>2</v>
      </c>
      <c r="B99" s="7" t="s">
        <v>3</v>
      </c>
      <c r="C99" s="7" t="s">
        <v>4</v>
      </c>
      <c r="D99" s="7" t="s">
        <v>5</v>
      </c>
      <c r="E99" s="7" t="s">
        <v>6</v>
      </c>
      <c r="F99" s="7" t="s">
        <v>7</v>
      </c>
      <c r="G99" s="7" t="s">
        <v>8</v>
      </c>
      <c r="H99" s="5"/>
      <c r="I99" s="7" t="s">
        <v>2</v>
      </c>
      <c r="J99" s="7" t="s">
        <v>3</v>
      </c>
      <c r="K99" s="7" t="s">
        <v>4</v>
      </c>
      <c r="L99" s="7" t="s">
        <v>5</v>
      </c>
      <c r="M99" s="7" t="s">
        <v>6</v>
      </c>
      <c r="N99" s="7" t="s">
        <v>7</v>
      </c>
      <c r="O99" s="7" t="s">
        <v>8</v>
      </c>
      <c r="P99" s="5"/>
      <c r="Q99" s="7" t="s">
        <v>9</v>
      </c>
    </row>
    <row r="100" spans="1:17" ht="15.75" x14ac:dyDescent="0.25">
      <c r="A100" s="8">
        <v>96</v>
      </c>
      <c r="B100" s="9" t="s">
        <v>38</v>
      </c>
      <c r="C100" s="8">
        <v>0</v>
      </c>
      <c r="D100" s="8">
        <v>0</v>
      </c>
      <c r="E100" s="8">
        <v>0</v>
      </c>
      <c r="F100" s="8">
        <v>0</v>
      </c>
      <c r="G100" s="10" t="s">
        <v>11</v>
      </c>
      <c r="H100" s="5"/>
      <c r="I100" s="8">
        <v>112</v>
      </c>
      <c r="J100" s="9" t="s">
        <v>39</v>
      </c>
      <c r="K100" s="8">
        <v>0</v>
      </c>
      <c r="L100" s="8">
        <v>0</v>
      </c>
      <c r="M100" s="8">
        <v>0</v>
      </c>
      <c r="N100" s="8">
        <v>0</v>
      </c>
      <c r="O100" s="10" t="s">
        <v>11</v>
      </c>
      <c r="P100" s="5"/>
      <c r="Q100" s="11" t="s">
        <v>40</v>
      </c>
    </row>
    <row r="101" spans="1:17" x14ac:dyDescent="0.25">
      <c r="A101" s="8">
        <v>97</v>
      </c>
      <c r="B101" s="9" t="s">
        <v>41</v>
      </c>
      <c r="C101" s="8">
        <v>0</v>
      </c>
      <c r="D101" s="8">
        <v>0</v>
      </c>
      <c r="E101" s="8">
        <v>0</v>
      </c>
      <c r="F101" s="8">
        <v>0</v>
      </c>
      <c r="G101" s="10" t="s">
        <v>11</v>
      </c>
      <c r="H101" s="5"/>
      <c r="I101" s="8">
        <v>113</v>
      </c>
      <c r="J101" s="9" t="s">
        <v>42</v>
      </c>
      <c r="K101" s="8">
        <v>0</v>
      </c>
      <c r="L101" s="8">
        <v>0</v>
      </c>
      <c r="M101" s="8">
        <v>0</v>
      </c>
      <c r="N101" s="8">
        <v>0</v>
      </c>
      <c r="O101" s="10" t="s">
        <v>11</v>
      </c>
      <c r="P101" s="5"/>
      <c r="Q101" s="12"/>
    </row>
    <row r="102" spans="1:17" ht="15.75" x14ac:dyDescent="0.25">
      <c r="A102" s="8">
        <v>98</v>
      </c>
      <c r="B102" s="9" t="s">
        <v>43</v>
      </c>
      <c r="C102" s="8">
        <v>0</v>
      </c>
      <c r="D102" s="8">
        <v>0</v>
      </c>
      <c r="E102" s="8">
        <v>0</v>
      </c>
      <c r="F102" s="8">
        <v>0</v>
      </c>
      <c r="G102" s="10" t="s">
        <v>11</v>
      </c>
      <c r="H102" s="5"/>
      <c r="I102" s="8">
        <v>114</v>
      </c>
      <c r="J102" s="9" t="s">
        <v>44</v>
      </c>
      <c r="K102" s="8">
        <v>0</v>
      </c>
      <c r="L102" s="8">
        <v>0</v>
      </c>
      <c r="M102" s="8">
        <v>0</v>
      </c>
      <c r="N102" s="8">
        <v>0</v>
      </c>
      <c r="O102" s="10" t="s">
        <v>11</v>
      </c>
      <c r="P102" s="5"/>
      <c r="Q102" s="11" t="s">
        <v>45</v>
      </c>
    </row>
    <row r="103" spans="1:17" x14ac:dyDescent="0.25">
      <c r="A103" s="8">
        <v>99</v>
      </c>
      <c r="B103" s="9" t="s">
        <v>46</v>
      </c>
      <c r="C103" s="8">
        <v>0</v>
      </c>
      <c r="D103" s="8">
        <v>0</v>
      </c>
      <c r="E103" s="8">
        <v>0</v>
      </c>
      <c r="F103" s="8">
        <v>0</v>
      </c>
      <c r="G103" s="10" t="s">
        <v>11</v>
      </c>
      <c r="H103" s="5"/>
      <c r="I103" s="8">
        <v>115</v>
      </c>
      <c r="J103" s="9" t="s">
        <v>47</v>
      </c>
      <c r="K103" s="8">
        <v>0</v>
      </c>
      <c r="L103" s="8">
        <v>0</v>
      </c>
      <c r="M103" s="8">
        <v>0</v>
      </c>
      <c r="N103" s="8">
        <v>0</v>
      </c>
      <c r="O103" s="10" t="s">
        <v>11</v>
      </c>
      <c r="P103" s="5"/>
      <c r="Q103" s="13"/>
    </row>
    <row r="104" spans="1:17" ht="15.75" x14ac:dyDescent="0.25">
      <c r="A104" s="8">
        <v>100</v>
      </c>
      <c r="B104" s="9" t="s">
        <v>48</v>
      </c>
      <c r="C104" s="8">
        <v>0</v>
      </c>
      <c r="D104" s="8">
        <v>0</v>
      </c>
      <c r="E104" s="8">
        <v>0</v>
      </c>
      <c r="F104" s="8">
        <v>0</v>
      </c>
      <c r="G104" s="10" t="s">
        <v>11</v>
      </c>
      <c r="H104" s="5"/>
      <c r="I104" s="8">
        <v>116</v>
      </c>
      <c r="J104" s="9" t="s">
        <v>49</v>
      </c>
      <c r="K104" s="8">
        <v>0</v>
      </c>
      <c r="L104" s="8">
        <v>0</v>
      </c>
      <c r="M104" s="8">
        <v>0</v>
      </c>
      <c r="N104" s="8">
        <v>0</v>
      </c>
      <c r="O104" s="10" t="s">
        <v>11</v>
      </c>
      <c r="P104" s="5"/>
      <c r="Q104" s="11" t="s">
        <v>50</v>
      </c>
    </row>
    <row r="105" spans="1:17" x14ac:dyDescent="0.25">
      <c r="A105" s="8">
        <v>101</v>
      </c>
      <c r="B105" s="9" t="s">
        <v>51</v>
      </c>
      <c r="C105" s="8">
        <v>0</v>
      </c>
      <c r="D105" s="8">
        <v>0</v>
      </c>
      <c r="E105" s="8">
        <v>0</v>
      </c>
      <c r="F105" s="8">
        <v>0</v>
      </c>
      <c r="G105" s="10" t="s">
        <v>11</v>
      </c>
      <c r="H105" s="5"/>
      <c r="I105" s="8">
        <v>117</v>
      </c>
      <c r="J105" s="9" t="s">
        <v>52</v>
      </c>
      <c r="K105" s="8">
        <v>0</v>
      </c>
      <c r="L105" s="8">
        <v>0</v>
      </c>
      <c r="M105" s="8">
        <v>0</v>
      </c>
      <c r="N105" s="8">
        <v>0</v>
      </c>
      <c r="O105" s="10" t="s">
        <v>11</v>
      </c>
      <c r="P105" s="5"/>
      <c r="Q105" s="12"/>
    </row>
    <row r="106" spans="1:17" ht="15.75" x14ac:dyDescent="0.25">
      <c r="A106" s="8">
        <v>102</v>
      </c>
      <c r="B106" s="9" t="s">
        <v>53</v>
      </c>
      <c r="C106" s="8">
        <v>0</v>
      </c>
      <c r="D106" s="8">
        <v>0</v>
      </c>
      <c r="E106" s="8">
        <v>0</v>
      </c>
      <c r="F106" s="8">
        <v>0</v>
      </c>
      <c r="G106" s="10" t="s">
        <v>11</v>
      </c>
      <c r="H106" s="5"/>
      <c r="I106" s="8">
        <v>118</v>
      </c>
      <c r="J106" s="9" t="s">
        <v>54</v>
      </c>
      <c r="K106" s="8">
        <v>0</v>
      </c>
      <c r="L106" s="8">
        <v>0</v>
      </c>
      <c r="M106" s="8">
        <v>0</v>
      </c>
      <c r="N106" s="8">
        <v>0</v>
      </c>
      <c r="O106" s="10" t="s">
        <v>11</v>
      </c>
      <c r="P106" s="5"/>
      <c r="Q106" s="11" t="s">
        <v>55</v>
      </c>
    </row>
    <row r="107" spans="1:17" x14ac:dyDescent="0.25">
      <c r="A107" s="8">
        <v>103</v>
      </c>
      <c r="B107" s="9" t="s">
        <v>56</v>
      </c>
      <c r="C107" s="8">
        <v>0</v>
      </c>
      <c r="D107" s="8">
        <v>0</v>
      </c>
      <c r="E107" s="8">
        <v>0</v>
      </c>
      <c r="F107" s="8">
        <v>0</v>
      </c>
      <c r="G107" s="10" t="s">
        <v>11</v>
      </c>
      <c r="H107" s="5"/>
      <c r="I107" s="8">
        <v>119</v>
      </c>
      <c r="J107" s="9" t="s">
        <v>57</v>
      </c>
      <c r="K107" s="8">
        <v>0</v>
      </c>
      <c r="L107" s="8">
        <v>0</v>
      </c>
      <c r="M107" s="8">
        <v>0</v>
      </c>
      <c r="N107" s="8">
        <v>0</v>
      </c>
      <c r="O107" s="10" t="s">
        <v>11</v>
      </c>
      <c r="P107" s="5"/>
      <c r="Q107" s="14"/>
    </row>
    <row r="108" spans="1:17" ht="15.75" x14ac:dyDescent="0.25">
      <c r="A108" s="8">
        <v>104</v>
      </c>
      <c r="B108" s="9" t="s">
        <v>58</v>
      </c>
      <c r="C108" s="8">
        <v>0</v>
      </c>
      <c r="D108" s="8">
        <v>0</v>
      </c>
      <c r="E108" s="8">
        <v>0</v>
      </c>
      <c r="F108" s="8">
        <v>0</v>
      </c>
      <c r="G108" s="10" t="s">
        <v>11</v>
      </c>
      <c r="H108" s="5"/>
      <c r="I108" s="8">
        <v>120</v>
      </c>
      <c r="J108" s="9" t="s">
        <v>59</v>
      </c>
      <c r="K108" s="8">
        <v>0</v>
      </c>
      <c r="L108" s="8">
        <v>0</v>
      </c>
      <c r="M108" s="8">
        <v>0</v>
      </c>
      <c r="N108" s="8">
        <v>0</v>
      </c>
      <c r="O108" s="10" t="s">
        <v>11</v>
      </c>
      <c r="P108" s="5"/>
      <c r="Q108" s="11" t="s">
        <v>60</v>
      </c>
    </row>
    <row r="109" spans="1:17" x14ac:dyDescent="0.25">
      <c r="A109" s="8">
        <v>105</v>
      </c>
      <c r="B109" s="9" t="s">
        <v>61</v>
      </c>
      <c r="C109" s="8">
        <v>0</v>
      </c>
      <c r="D109" s="8">
        <v>0</v>
      </c>
      <c r="E109" s="8">
        <v>0</v>
      </c>
      <c r="F109" s="8">
        <v>0</v>
      </c>
      <c r="G109" s="10" t="s">
        <v>11</v>
      </c>
      <c r="H109" s="5"/>
      <c r="I109" s="8">
        <v>121</v>
      </c>
      <c r="J109" s="9" t="s">
        <v>62</v>
      </c>
      <c r="K109" s="8">
        <v>0</v>
      </c>
      <c r="L109" s="8">
        <v>0</v>
      </c>
      <c r="M109" s="8">
        <v>0</v>
      </c>
      <c r="N109" s="8">
        <v>0</v>
      </c>
      <c r="O109" s="10" t="s">
        <v>11</v>
      </c>
      <c r="P109" s="5"/>
      <c r="Q109" s="14"/>
    </row>
    <row r="110" spans="1:17" ht="15.75" x14ac:dyDescent="0.25">
      <c r="A110" s="8">
        <v>106</v>
      </c>
      <c r="B110" s="9" t="s">
        <v>63</v>
      </c>
      <c r="C110" s="8">
        <v>0</v>
      </c>
      <c r="D110" s="8">
        <v>0</v>
      </c>
      <c r="E110" s="8">
        <v>0</v>
      </c>
      <c r="F110" s="8">
        <v>0</v>
      </c>
      <c r="G110" s="10" t="s">
        <v>11</v>
      </c>
      <c r="H110" s="5"/>
      <c r="I110" s="8">
        <v>122</v>
      </c>
      <c r="J110" s="9" t="s">
        <v>64</v>
      </c>
      <c r="K110" s="8">
        <v>0</v>
      </c>
      <c r="L110" s="8">
        <v>0</v>
      </c>
      <c r="M110" s="8">
        <v>0</v>
      </c>
      <c r="N110" s="8">
        <v>0</v>
      </c>
      <c r="O110" s="10" t="s">
        <v>11</v>
      </c>
      <c r="P110" s="5"/>
      <c r="Q110" s="15" t="s">
        <v>65</v>
      </c>
    </row>
    <row r="111" spans="1:17" x14ac:dyDescent="0.25">
      <c r="A111" s="8">
        <v>107</v>
      </c>
      <c r="B111" s="9" t="s">
        <v>66</v>
      </c>
      <c r="C111" s="8">
        <v>0</v>
      </c>
      <c r="D111" s="8">
        <v>0</v>
      </c>
      <c r="E111" s="8">
        <v>0</v>
      </c>
      <c r="F111" s="8">
        <v>0</v>
      </c>
      <c r="G111" s="10" t="s">
        <v>11</v>
      </c>
      <c r="H111" s="5"/>
      <c r="I111" s="8" t="s">
        <v>11</v>
      </c>
      <c r="J111" s="9"/>
      <c r="K111" s="8" t="s">
        <v>11</v>
      </c>
      <c r="L111" s="8" t="s">
        <v>11</v>
      </c>
      <c r="M111" s="8" t="s">
        <v>11</v>
      </c>
      <c r="N111" s="8" t="s">
        <v>11</v>
      </c>
      <c r="O111" s="10" t="s">
        <v>11</v>
      </c>
      <c r="P111" s="5"/>
      <c r="Q111" s="14"/>
    </row>
    <row r="112" spans="1:17" ht="15.75" x14ac:dyDescent="0.25">
      <c r="A112" s="8">
        <v>108</v>
      </c>
      <c r="B112" s="9" t="s">
        <v>67</v>
      </c>
      <c r="C112" s="8">
        <v>0</v>
      </c>
      <c r="D112" s="8">
        <v>0</v>
      </c>
      <c r="E112" s="8">
        <v>0</v>
      </c>
      <c r="F112" s="8">
        <v>0</v>
      </c>
      <c r="G112" s="10" t="s">
        <v>11</v>
      </c>
      <c r="H112" s="5"/>
      <c r="I112" s="8" t="s">
        <v>11</v>
      </c>
      <c r="J112" s="9"/>
      <c r="K112" s="8" t="s">
        <v>11</v>
      </c>
      <c r="L112" s="8" t="s">
        <v>11</v>
      </c>
      <c r="M112" s="8" t="s">
        <v>11</v>
      </c>
      <c r="N112" s="8" t="s">
        <v>11</v>
      </c>
      <c r="O112" s="10" t="s">
        <v>11</v>
      </c>
      <c r="P112" s="5"/>
      <c r="Q112" s="15" t="s">
        <v>21</v>
      </c>
    </row>
    <row r="113" spans="1:17" x14ac:dyDescent="0.25">
      <c r="A113" s="8">
        <v>109</v>
      </c>
      <c r="B113" s="9" t="s">
        <v>68</v>
      </c>
      <c r="C113" s="8">
        <v>0</v>
      </c>
      <c r="D113" s="8">
        <v>0</v>
      </c>
      <c r="E113" s="8">
        <v>0</v>
      </c>
      <c r="F113" s="8">
        <v>0</v>
      </c>
      <c r="G113" s="10" t="s">
        <v>11</v>
      </c>
      <c r="H113" s="5"/>
      <c r="I113" s="8" t="s">
        <v>11</v>
      </c>
      <c r="J113" s="9"/>
      <c r="K113" s="8" t="s">
        <v>11</v>
      </c>
      <c r="L113" s="8" t="s">
        <v>11</v>
      </c>
      <c r="M113" s="8" t="s">
        <v>11</v>
      </c>
      <c r="N113" s="8" t="s">
        <v>11</v>
      </c>
      <c r="O113" s="10" t="s">
        <v>11</v>
      </c>
      <c r="P113" s="5"/>
      <c r="Q113" s="16"/>
    </row>
    <row r="114" spans="1:17" ht="15.75" x14ac:dyDescent="0.25">
      <c r="A114" s="8">
        <v>110</v>
      </c>
      <c r="B114" s="9" t="s">
        <v>69</v>
      </c>
      <c r="C114" s="8">
        <v>0</v>
      </c>
      <c r="D114" s="8">
        <v>0</v>
      </c>
      <c r="E114" s="8">
        <v>0</v>
      </c>
      <c r="F114" s="8">
        <v>0</v>
      </c>
      <c r="G114" s="10" t="s">
        <v>11</v>
      </c>
      <c r="H114" s="5"/>
      <c r="I114" s="8" t="s">
        <v>11</v>
      </c>
      <c r="J114" s="9"/>
      <c r="K114" s="8" t="s">
        <v>11</v>
      </c>
      <c r="L114" s="8" t="s">
        <v>11</v>
      </c>
      <c r="M114" s="8" t="s">
        <v>11</v>
      </c>
      <c r="N114" s="8" t="s">
        <v>11</v>
      </c>
      <c r="O114" s="10" t="s">
        <v>11</v>
      </c>
      <c r="P114" s="5"/>
      <c r="Q114" s="15" t="s">
        <v>22</v>
      </c>
    </row>
    <row r="115" spans="1:17" x14ac:dyDescent="0.25">
      <c r="A115" s="8">
        <v>111</v>
      </c>
      <c r="B115" s="9" t="s">
        <v>70</v>
      </c>
      <c r="C115" s="8">
        <v>0</v>
      </c>
      <c r="D115" s="8">
        <v>0</v>
      </c>
      <c r="E115" s="8">
        <v>0</v>
      </c>
      <c r="F115" s="8">
        <v>0</v>
      </c>
      <c r="G115" s="10" t="s">
        <v>11</v>
      </c>
      <c r="H115" s="5"/>
      <c r="I115" s="8" t="s">
        <v>11</v>
      </c>
      <c r="J115" s="9"/>
      <c r="K115" s="8" t="s">
        <v>11</v>
      </c>
      <c r="L115" s="8" t="s">
        <v>11</v>
      </c>
      <c r="M115" s="8" t="s">
        <v>11</v>
      </c>
      <c r="N115" s="8" t="s">
        <v>11</v>
      </c>
      <c r="O115" s="10" t="s">
        <v>11</v>
      </c>
      <c r="P115" s="5"/>
      <c r="Q115" s="17" t="s">
        <v>11</v>
      </c>
    </row>
    <row r="143" spans="1:5" ht="26.25" x14ac:dyDescent="0.25">
      <c r="A143" s="18" t="s">
        <v>23</v>
      </c>
      <c r="B143" s="18"/>
      <c r="C143" s="18"/>
      <c r="D143" s="18"/>
      <c r="E143" s="18"/>
    </row>
    <row r="144" spans="1:5" ht="15.75" x14ac:dyDescent="0.25">
      <c r="A144" s="7" t="s">
        <v>4</v>
      </c>
      <c r="B144" s="7" t="s">
        <v>3</v>
      </c>
      <c r="C144" s="19" t="s">
        <v>2</v>
      </c>
      <c r="D144" s="7" t="s">
        <v>24</v>
      </c>
      <c r="E144" s="7" t="s">
        <v>25</v>
      </c>
    </row>
    <row r="145" spans="1:5" x14ac:dyDescent="0.25">
      <c r="A145" s="8">
        <v>1</v>
      </c>
      <c r="B145" s="20" t="s">
        <v>71</v>
      </c>
      <c r="C145" s="21"/>
      <c r="D145" s="20"/>
      <c r="E145" s="20"/>
    </row>
    <row r="146" spans="1:5" x14ac:dyDescent="0.25">
      <c r="A146" s="8">
        <v>2</v>
      </c>
      <c r="B146" s="20" t="s">
        <v>72</v>
      </c>
      <c r="C146" s="21"/>
      <c r="D146" s="20"/>
      <c r="E146" s="20"/>
    </row>
    <row r="147" spans="1:5" x14ac:dyDescent="0.25">
      <c r="A147" s="8">
        <v>3</v>
      </c>
      <c r="B147" s="20" t="s">
        <v>73</v>
      </c>
      <c r="C147" s="21"/>
      <c r="D147" s="20"/>
      <c r="E147" s="20"/>
    </row>
    <row r="148" spans="1:5" x14ac:dyDescent="0.25">
      <c r="A148" s="8">
        <v>4</v>
      </c>
      <c r="B148" s="20" t="s">
        <v>74</v>
      </c>
      <c r="C148" s="21"/>
      <c r="D148" s="20"/>
      <c r="E148" s="20"/>
    </row>
    <row r="149" spans="1:5" x14ac:dyDescent="0.25">
      <c r="A149" s="8">
        <v>5</v>
      </c>
      <c r="B149" s="20" t="s">
        <v>75</v>
      </c>
      <c r="C149" s="21"/>
      <c r="D149" s="20"/>
      <c r="E149" s="20"/>
    </row>
    <row r="150" spans="1:5" x14ac:dyDescent="0.25">
      <c r="A150" s="8">
        <v>6</v>
      </c>
      <c r="B150" s="20" t="s">
        <v>76</v>
      </c>
      <c r="C150" s="21"/>
      <c r="D150" s="20"/>
      <c r="E150" s="20"/>
    </row>
    <row r="151" spans="1:5" x14ac:dyDescent="0.25">
      <c r="A151" s="8">
        <v>7</v>
      </c>
      <c r="B151" s="20" t="s">
        <v>77</v>
      </c>
      <c r="C151" s="21"/>
      <c r="D151" s="20"/>
      <c r="E151" s="20"/>
    </row>
    <row r="152" spans="1:5" x14ac:dyDescent="0.25">
      <c r="A152" s="8">
        <v>8</v>
      </c>
      <c r="B152" s="20" t="s">
        <v>78</v>
      </c>
      <c r="C152" s="21"/>
      <c r="D152" s="20"/>
      <c r="E152" s="20"/>
    </row>
    <row r="153" spans="1:5" x14ac:dyDescent="0.25">
      <c r="A153" s="8"/>
      <c r="B153" s="20"/>
      <c r="C153" s="21"/>
      <c r="D153" s="20"/>
      <c r="E153" s="20"/>
    </row>
    <row r="154" spans="1:5" x14ac:dyDescent="0.25">
      <c r="A154" s="8"/>
      <c r="B154" s="20"/>
      <c r="C154" s="21"/>
      <c r="D154" s="20"/>
      <c r="E154" s="20"/>
    </row>
    <row r="155" spans="1:5" x14ac:dyDescent="0.25">
      <c r="A155" s="8"/>
      <c r="B155" s="20"/>
      <c r="C155" s="21"/>
      <c r="D155" s="20"/>
      <c r="E155" s="20"/>
    </row>
    <row r="156" spans="1:5" x14ac:dyDescent="0.25">
      <c r="A156" s="8"/>
      <c r="B156" s="20"/>
      <c r="C156" s="21"/>
      <c r="D156" s="20"/>
      <c r="E156" s="20"/>
    </row>
    <row r="157" spans="1:5" x14ac:dyDescent="0.25">
      <c r="A157" s="8"/>
      <c r="B157" s="20"/>
      <c r="C157" s="21"/>
      <c r="D157" s="20"/>
      <c r="E157" s="20"/>
    </row>
    <row r="158" spans="1:5" x14ac:dyDescent="0.25">
      <c r="A158" s="8"/>
      <c r="B158" s="20"/>
      <c r="C158" s="21"/>
      <c r="D158" s="20"/>
      <c r="E158" s="20"/>
    </row>
    <row r="159" spans="1:5" x14ac:dyDescent="0.25">
      <c r="A159" s="8"/>
      <c r="B159" s="20"/>
      <c r="C159" s="21"/>
      <c r="D159" s="20"/>
      <c r="E159" s="20"/>
    </row>
    <row r="160" spans="1:5" x14ac:dyDescent="0.25">
      <c r="A160" s="8"/>
      <c r="B160" s="20"/>
      <c r="C160" s="21"/>
      <c r="D160" s="20"/>
      <c r="E160" s="20"/>
    </row>
    <row r="161" spans="1:5" x14ac:dyDescent="0.25">
      <c r="A161" s="8"/>
      <c r="B161" s="20"/>
      <c r="C161" s="21"/>
      <c r="D161" s="20"/>
      <c r="E161" s="20"/>
    </row>
    <row r="162" spans="1:5" x14ac:dyDescent="0.25">
      <c r="A162" s="8"/>
      <c r="B162" s="20"/>
      <c r="C162" s="21"/>
      <c r="D162" s="20"/>
      <c r="E162" s="20"/>
    </row>
    <row r="163" spans="1:5" x14ac:dyDescent="0.25">
      <c r="A163" s="8"/>
      <c r="B163" s="20"/>
      <c r="C163" s="21"/>
      <c r="D163" s="20"/>
      <c r="E163" s="20"/>
    </row>
    <row r="164" spans="1:5" x14ac:dyDescent="0.25">
      <c r="A164" s="8"/>
      <c r="B164" s="20"/>
      <c r="C164" s="21"/>
      <c r="D164" s="20"/>
      <c r="E164" s="20"/>
    </row>
    <row r="165" spans="1:5" x14ac:dyDescent="0.25">
      <c r="A165" s="8"/>
      <c r="B165" s="20"/>
      <c r="C165" s="21"/>
      <c r="D165" s="20"/>
      <c r="E165" s="20"/>
    </row>
    <row r="191" spans="1:17" ht="26.25" x14ac:dyDescent="0.25">
      <c r="A191" s="1" t="s">
        <v>79</v>
      </c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3"/>
    </row>
    <row r="192" spans="1:17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</row>
    <row r="193" spans="1:17" ht="15.75" x14ac:dyDescent="0.25">
      <c r="A193" s="5"/>
      <c r="B193" s="5"/>
      <c r="C193" s="5"/>
      <c r="D193" s="5"/>
      <c r="E193" s="5"/>
      <c r="F193" s="5"/>
      <c r="G193" s="5"/>
      <c r="H193" s="5"/>
      <c r="I193" s="6"/>
      <c r="J193" s="6"/>
      <c r="K193" s="6"/>
      <c r="L193" s="6"/>
      <c r="M193" s="6"/>
      <c r="N193" s="6"/>
      <c r="O193" s="6"/>
      <c r="P193" s="5"/>
      <c r="Q193" s="5"/>
    </row>
    <row r="194" spans="1:17" ht="15.75" x14ac:dyDescent="0.25">
      <c r="A194" s="7" t="s">
        <v>2</v>
      </c>
      <c r="B194" s="7" t="s">
        <v>3</v>
      </c>
      <c r="C194" s="7" t="s">
        <v>4</v>
      </c>
      <c r="D194" s="7" t="s">
        <v>5</v>
      </c>
      <c r="E194" s="7" t="s">
        <v>6</v>
      </c>
      <c r="F194" s="7" t="s">
        <v>7</v>
      </c>
      <c r="G194" s="7" t="s">
        <v>8</v>
      </c>
      <c r="H194" s="5"/>
      <c r="I194" s="7" t="s">
        <v>2</v>
      </c>
      <c r="J194" s="7" t="s">
        <v>3</v>
      </c>
      <c r="K194" s="7" t="s">
        <v>4</v>
      </c>
      <c r="L194" s="7" t="s">
        <v>5</v>
      </c>
      <c r="M194" s="7" t="s">
        <v>6</v>
      </c>
      <c r="N194" s="7" t="s">
        <v>7</v>
      </c>
      <c r="O194" s="7" t="s">
        <v>8</v>
      </c>
      <c r="P194" s="5"/>
      <c r="Q194" s="7" t="s">
        <v>9</v>
      </c>
    </row>
    <row r="195" spans="1:17" ht="15.75" x14ac:dyDescent="0.25">
      <c r="A195" s="8">
        <v>191</v>
      </c>
      <c r="B195" s="9" t="s">
        <v>80</v>
      </c>
      <c r="C195" s="8">
        <v>0</v>
      </c>
      <c r="D195" s="8">
        <v>0</v>
      </c>
      <c r="E195" s="8">
        <v>0</v>
      </c>
      <c r="F195" s="8">
        <v>0</v>
      </c>
      <c r="G195" s="10" t="s">
        <v>11</v>
      </c>
      <c r="H195" s="5"/>
      <c r="I195" s="8">
        <v>207</v>
      </c>
      <c r="J195" s="9" t="s">
        <v>81</v>
      </c>
      <c r="K195" s="8">
        <v>0</v>
      </c>
      <c r="L195" s="8">
        <v>0</v>
      </c>
      <c r="M195" s="8">
        <v>0</v>
      </c>
      <c r="N195" s="8">
        <v>0</v>
      </c>
      <c r="O195" s="10" t="s">
        <v>11</v>
      </c>
      <c r="P195" s="5"/>
      <c r="Q195" s="11" t="s">
        <v>40</v>
      </c>
    </row>
    <row r="196" spans="1:17" x14ac:dyDescent="0.25">
      <c r="A196" s="8" t="s">
        <v>11</v>
      </c>
      <c r="B196" s="9"/>
      <c r="C196" s="8" t="s">
        <v>11</v>
      </c>
      <c r="D196" s="8" t="s">
        <v>11</v>
      </c>
      <c r="E196" s="8" t="s">
        <v>11</v>
      </c>
      <c r="F196" s="8" t="s">
        <v>11</v>
      </c>
      <c r="G196" s="10" t="s">
        <v>11</v>
      </c>
      <c r="H196" s="5"/>
      <c r="I196" s="8" t="s">
        <v>11</v>
      </c>
      <c r="J196" s="9"/>
      <c r="K196" s="8" t="s">
        <v>11</v>
      </c>
      <c r="L196" s="8" t="s">
        <v>11</v>
      </c>
      <c r="M196" s="8" t="s">
        <v>11</v>
      </c>
      <c r="N196" s="8" t="s">
        <v>11</v>
      </c>
      <c r="O196" s="10" t="s">
        <v>11</v>
      </c>
      <c r="P196" s="5"/>
      <c r="Q196" s="12"/>
    </row>
    <row r="197" spans="1:17" ht="15.75" x14ac:dyDescent="0.25">
      <c r="A197" s="8" t="s">
        <v>11</v>
      </c>
      <c r="B197" s="9"/>
      <c r="C197" s="8" t="s">
        <v>11</v>
      </c>
      <c r="D197" s="8" t="s">
        <v>11</v>
      </c>
      <c r="E197" s="8" t="s">
        <v>11</v>
      </c>
      <c r="F197" s="8" t="s">
        <v>11</v>
      </c>
      <c r="G197" s="10" t="s">
        <v>11</v>
      </c>
      <c r="H197" s="5"/>
      <c r="I197" s="8" t="s">
        <v>11</v>
      </c>
      <c r="J197" s="9"/>
      <c r="K197" s="8" t="s">
        <v>11</v>
      </c>
      <c r="L197" s="8" t="s">
        <v>11</v>
      </c>
      <c r="M197" s="8" t="s">
        <v>11</v>
      </c>
      <c r="N197" s="8" t="s">
        <v>11</v>
      </c>
      <c r="O197" s="10" t="s">
        <v>11</v>
      </c>
      <c r="P197" s="5"/>
      <c r="Q197" s="11" t="s">
        <v>45</v>
      </c>
    </row>
    <row r="198" spans="1:17" x14ac:dyDescent="0.25">
      <c r="A198" s="8" t="s">
        <v>11</v>
      </c>
      <c r="B198" s="9"/>
      <c r="C198" s="8" t="s">
        <v>11</v>
      </c>
      <c r="D198" s="8" t="s">
        <v>11</v>
      </c>
      <c r="E198" s="8" t="s">
        <v>11</v>
      </c>
      <c r="F198" s="8" t="s">
        <v>11</v>
      </c>
      <c r="G198" s="10" t="s">
        <v>11</v>
      </c>
      <c r="H198" s="5"/>
      <c r="I198" s="8" t="s">
        <v>11</v>
      </c>
      <c r="J198" s="9"/>
      <c r="K198" s="8" t="s">
        <v>11</v>
      </c>
      <c r="L198" s="8" t="s">
        <v>11</v>
      </c>
      <c r="M198" s="8" t="s">
        <v>11</v>
      </c>
      <c r="N198" s="8" t="s">
        <v>11</v>
      </c>
      <c r="O198" s="10" t="s">
        <v>11</v>
      </c>
      <c r="P198" s="5"/>
      <c r="Q198" s="13"/>
    </row>
    <row r="199" spans="1:17" ht="15.75" x14ac:dyDescent="0.25">
      <c r="A199" s="8" t="s">
        <v>11</v>
      </c>
      <c r="B199" s="9"/>
      <c r="C199" s="8" t="s">
        <v>11</v>
      </c>
      <c r="D199" s="8" t="s">
        <v>11</v>
      </c>
      <c r="E199" s="8" t="s">
        <v>11</v>
      </c>
      <c r="F199" s="8" t="s">
        <v>11</v>
      </c>
      <c r="G199" s="10" t="s">
        <v>11</v>
      </c>
      <c r="H199" s="5"/>
      <c r="I199" s="8" t="s">
        <v>11</v>
      </c>
      <c r="J199" s="9"/>
      <c r="K199" s="8" t="s">
        <v>11</v>
      </c>
      <c r="L199" s="8" t="s">
        <v>11</v>
      </c>
      <c r="M199" s="8" t="s">
        <v>11</v>
      </c>
      <c r="N199" s="8" t="s">
        <v>11</v>
      </c>
      <c r="O199" s="10" t="s">
        <v>11</v>
      </c>
      <c r="P199" s="5"/>
      <c r="Q199" s="11" t="s">
        <v>50</v>
      </c>
    </row>
    <row r="200" spans="1:17" x14ac:dyDescent="0.25">
      <c r="A200" s="8" t="s">
        <v>11</v>
      </c>
      <c r="B200" s="9"/>
      <c r="C200" s="8" t="s">
        <v>11</v>
      </c>
      <c r="D200" s="8" t="s">
        <v>11</v>
      </c>
      <c r="E200" s="8" t="s">
        <v>11</v>
      </c>
      <c r="F200" s="8" t="s">
        <v>11</v>
      </c>
      <c r="G200" s="10" t="s">
        <v>11</v>
      </c>
      <c r="H200" s="5"/>
      <c r="I200" s="8" t="s">
        <v>11</v>
      </c>
      <c r="J200" s="9"/>
      <c r="K200" s="8" t="s">
        <v>11</v>
      </c>
      <c r="L200" s="8" t="s">
        <v>11</v>
      </c>
      <c r="M200" s="8" t="s">
        <v>11</v>
      </c>
      <c r="N200" s="8" t="s">
        <v>11</v>
      </c>
      <c r="O200" s="10" t="s">
        <v>11</v>
      </c>
      <c r="P200" s="5"/>
      <c r="Q200" s="12"/>
    </row>
    <row r="201" spans="1:17" ht="15.75" x14ac:dyDescent="0.25">
      <c r="A201" s="8" t="s">
        <v>11</v>
      </c>
      <c r="B201" s="9"/>
      <c r="C201" s="8" t="s">
        <v>11</v>
      </c>
      <c r="D201" s="8" t="s">
        <v>11</v>
      </c>
      <c r="E201" s="8" t="s">
        <v>11</v>
      </c>
      <c r="F201" s="8" t="s">
        <v>11</v>
      </c>
      <c r="G201" s="10" t="s">
        <v>11</v>
      </c>
      <c r="H201" s="5"/>
      <c r="I201" s="8" t="s">
        <v>11</v>
      </c>
      <c r="J201" s="9"/>
      <c r="K201" s="8" t="s">
        <v>11</v>
      </c>
      <c r="L201" s="8" t="s">
        <v>11</v>
      </c>
      <c r="M201" s="8" t="s">
        <v>11</v>
      </c>
      <c r="N201" s="8" t="s">
        <v>11</v>
      </c>
      <c r="O201" s="10" t="s">
        <v>11</v>
      </c>
      <c r="P201" s="5"/>
      <c r="Q201" s="11" t="s">
        <v>55</v>
      </c>
    </row>
    <row r="202" spans="1:17" x14ac:dyDescent="0.25">
      <c r="A202" s="8" t="s">
        <v>11</v>
      </c>
      <c r="B202" s="9"/>
      <c r="C202" s="8" t="s">
        <v>11</v>
      </c>
      <c r="D202" s="8" t="s">
        <v>11</v>
      </c>
      <c r="E202" s="8" t="s">
        <v>11</v>
      </c>
      <c r="F202" s="8" t="s">
        <v>11</v>
      </c>
      <c r="G202" s="10" t="s">
        <v>11</v>
      </c>
      <c r="H202" s="5"/>
      <c r="I202" s="8" t="s">
        <v>11</v>
      </c>
      <c r="J202" s="9"/>
      <c r="K202" s="8" t="s">
        <v>11</v>
      </c>
      <c r="L202" s="8" t="s">
        <v>11</v>
      </c>
      <c r="M202" s="8" t="s">
        <v>11</v>
      </c>
      <c r="N202" s="8" t="s">
        <v>11</v>
      </c>
      <c r="O202" s="10" t="s">
        <v>11</v>
      </c>
      <c r="P202" s="5"/>
      <c r="Q202" s="14"/>
    </row>
    <row r="203" spans="1:17" ht="15.75" x14ac:dyDescent="0.25">
      <c r="A203" s="8" t="s">
        <v>11</v>
      </c>
      <c r="B203" s="9"/>
      <c r="C203" s="8" t="s">
        <v>11</v>
      </c>
      <c r="D203" s="8" t="s">
        <v>11</v>
      </c>
      <c r="E203" s="8" t="s">
        <v>11</v>
      </c>
      <c r="F203" s="8" t="s">
        <v>11</v>
      </c>
      <c r="G203" s="10" t="s">
        <v>11</v>
      </c>
      <c r="H203" s="5"/>
      <c r="I203" s="8" t="s">
        <v>11</v>
      </c>
      <c r="J203" s="9"/>
      <c r="K203" s="8" t="s">
        <v>11</v>
      </c>
      <c r="L203" s="8" t="s">
        <v>11</v>
      </c>
      <c r="M203" s="8" t="s">
        <v>11</v>
      </c>
      <c r="N203" s="8" t="s">
        <v>11</v>
      </c>
      <c r="O203" s="10" t="s">
        <v>11</v>
      </c>
      <c r="P203" s="5"/>
      <c r="Q203" s="11" t="s">
        <v>60</v>
      </c>
    </row>
    <row r="204" spans="1:17" x14ac:dyDescent="0.25">
      <c r="A204" s="8" t="s">
        <v>11</v>
      </c>
      <c r="B204" s="9"/>
      <c r="C204" s="8" t="s">
        <v>11</v>
      </c>
      <c r="D204" s="8" t="s">
        <v>11</v>
      </c>
      <c r="E204" s="8" t="s">
        <v>11</v>
      </c>
      <c r="F204" s="8" t="s">
        <v>11</v>
      </c>
      <c r="G204" s="10" t="s">
        <v>11</v>
      </c>
      <c r="H204" s="5"/>
      <c r="I204" s="8" t="s">
        <v>11</v>
      </c>
      <c r="J204" s="9"/>
      <c r="K204" s="8" t="s">
        <v>11</v>
      </c>
      <c r="L204" s="8" t="s">
        <v>11</v>
      </c>
      <c r="M204" s="8" t="s">
        <v>11</v>
      </c>
      <c r="N204" s="8" t="s">
        <v>11</v>
      </c>
      <c r="O204" s="10" t="s">
        <v>11</v>
      </c>
      <c r="P204" s="5"/>
      <c r="Q204" s="14"/>
    </row>
    <row r="205" spans="1:17" ht="15.75" x14ac:dyDescent="0.25">
      <c r="A205" s="8" t="s">
        <v>11</v>
      </c>
      <c r="B205" s="9"/>
      <c r="C205" s="8" t="s">
        <v>11</v>
      </c>
      <c r="D205" s="8" t="s">
        <v>11</v>
      </c>
      <c r="E205" s="8" t="s">
        <v>11</v>
      </c>
      <c r="F205" s="8" t="s">
        <v>11</v>
      </c>
      <c r="G205" s="10" t="s">
        <v>11</v>
      </c>
      <c r="H205" s="5"/>
      <c r="I205" s="8" t="s">
        <v>11</v>
      </c>
      <c r="J205" s="9"/>
      <c r="K205" s="8" t="s">
        <v>11</v>
      </c>
      <c r="L205" s="8" t="s">
        <v>11</v>
      </c>
      <c r="M205" s="8" t="s">
        <v>11</v>
      </c>
      <c r="N205" s="8" t="s">
        <v>11</v>
      </c>
      <c r="O205" s="10" t="s">
        <v>11</v>
      </c>
      <c r="P205" s="5"/>
      <c r="Q205" s="15" t="s">
        <v>65</v>
      </c>
    </row>
    <row r="206" spans="1:17" x14ac:dyDescent="0.25">
      <c r="A206" s="8" t="s">
        <v>11</v>
      </c>
      <c r="B206" s="9"/>
      <c r="C206" s="8" t="s">
        <v>11</v>
      </c>
      <c r="D206" s="8" t="s">
        <v>11</v>
      </c>
      <c r="E206" s="8" t="s">
        <v>11</v>
      </c>
      <c r="F206" s="8" t="s">
        <v>11</v>
      </c>
      <c r="G206" s="10" t="s">
        <v>11</v>
      </c>
      <c r="H206" s="5"/>
      <c r="I206" s="8" t="s">
        <v>11</v>
      </c>
      <c r="J206" s="9"/>
      <c r="K206" s="8" t="s">
        <v>11</v>
      </c>
      <c r="L206" s="8" t="s">
        <v>11</v>
      </c>
      <c r="M206" s="8" t="s">
        <v>11</v>
      </c>
      <c r="N206" s="8" t="s">
        <v>11</v>
      </c>
      <c r="O206" s="10" t="s">
        <v>11</v>
      </c>
      <c r="P206" s="5"/>
      <c r="Q206" s="14"/>
    </row>
    <row r="207" spans="1:17" ht="15.75" x14ac:dyDescent="0.25">
      <c r="A207" s="8" t="s">
        <v>11</v>
      </c>
      <c r="B207" s="9"/>
      <c r="C207" s="8" t="s">
        <v>11</v>
      </c>
      <c r="D207" s="8" t="s">
        <v>11</v>
      </c>
      <c r="E207" s="8" t="s">
        <v>11</v>
      </c>
      <c r="F207" s="8" t="s">
        <v>11</v>
      </c>
      <c r="G207" s="10" t="s">
        <v>11</v>
      </c>
      <c r="H207" s="5"/>
      <c r="I207" s="8" t="s">
        <v>11</v>
      </c>
      <c r="J207" s="9"/>
      <c r="K207" s="8" t="s">
        <v>11</v>
      </c>
      <c r="L207" s="8" t="s">
        <v>11</v>
      </c>
      <c r="M207" s="8" t="s">
        <v>11</v>
      </c>
      <c r="N207" s="8" t="s">
        <v>11</v>
      </c>
      <c r="O207" s="10" t="s">
        <v>11</v>
      </c>
      <c r="P207" s="5"/>
      <c r="Q207" s="15" t="s">
        <v>21</v>
      </c>
    </row>
    <row r="208" spans="1:17" x14ac:dyDescent="0.25">
      <c r="A208" s="8" t="s">
        <v>11</v>
      </c>
      <c r="B208" s="9"/>
      <c r="C208" s="8" t="s">
        <v>11</v>
      </c>
      <c r="D208" s="8" t="s">
        <v>11</v>
      </c>
      <c r="E208" s="8" t="s">
        <v>11</v>
      </c>
      <c r="F208" s="8" t="s">
        <v>11</v>
      </c>
      <c r="G208" s="10" t="s">
        <v>11</v>
      </c>
      <c r="H208" s="5"/>
      <c r="I208" s="8" t="s">
        <v>11</v>
      </c>
      <c r="J208" s="9"/>
      <c r="K208" s="8" t="s">
        <v>11</v>
      </c>
      <c r="L208" s="8" t="s">
        <v>11</v>
      </c>
      <c r="M208" s="8" t="s">
        <v>11</v>
      </c>
      <c r="N208" s="8" t="s">
        <v>11</v>
      </c>
      <c r="O208" s="10" t="s">
        <v>11</v>
      </c>
      <c r="P208" s="5"/>
      <c r="Q208" s="16"/>
    </row>
    <row r="209" spans="1:17" ht="15.75" x14ac:dyDescent="0.25">
      <c r="A209" s="8" t="s">
        <v>11</v>
      </c>
      <c r="B209" s="9"/>
      <c r="C209" s="8" t="s">
        <v>11</v>
      </c>
      <c r="D209" s="8" t="s">
        <v>11</v>
      </c>
      <c r="E209" s="8" t="s">
        <v>11</v>
      </c>
      <c r="F209" s="8" t="s">
        <v>11</v>
      </c>
      <c r="G209" s="10" t="s">
        <v>11</v>
      </c>
      <c r="H209" s="5"/>
      <c r="I209" s="8" t="s">
        <v>11</v>
      </c>
      <c r="J209" s="9"/>
      <c r="K209" s="8" t="s">
        <v>11</v>
      </c>
      <c r="L209" s="8" t="s">
        <v>11</v>
      </c>
      <c r="M209" s="8" t="s">
        <v>11</v>
      </c>
      <c r="N209" s="8" t="s">
        <v>11</v>
      </c>
      <c r="O209" s="10" t="s">
        <v>11</v>
      </c>
      <c r="P209" s="5"/>
      <c r="Q209" s="15" t="s">
        <v>22</v>
      </c>
    </row>
    <row r="210" spans="1:17" x14ac:dyDescent="0.25">
      <c r="A210" s="8" t="s">
        <v>11</v>
      </c>
      <c r="B210" s="9"/>
      <c r="C210" s="8" t="s">
        <v>11</v>
      </c>
      <c r="D210" s="8" t="s">
        <v>11</v>
      </c>
      <c r="E210" s="8" t="s">
        <v>11</v>
      </c>
      <c r="F210" s="8" t="s">
        <v>11</v>
      </c>
      <c r="G210" s="10" t="s">
        <v>11</v>
      </c>
      <c r="H210" s="5"/>
      <c r="I210" s="8" t="s">
        <v>11</v>
      </c>
      <c r="J210" s="9"/>
      <c r="K210" s="8" t="s">
        <v>11</v>
      </c>
      <c r="L210" s="8" t="s">
        <v>11</v>
      </c>
      <c r="M210" s="8" t="s">
        <v>11</v>
      </c>
      <c r="N210" s="8" t="s">
        <v>11</v>
      </c>
      <c r="O210" s="10" t="s">
        <v>11</v>
      </c>
      <c r="P210" s="5"/>
      <c r="Q210" s="17" t="s">
        <v>11</v>
      </c>
    </row>
    <row r="238" spans="1:5" ht="26.25" x14ac:dyDescent="0.25">
      <c r="A238" s="18" t="s">
        <v>23</v>
      </c>
      <c r="B238" s="18"/>
      <c r="C238" s="18"/>
      <c r="D238" s="18"/>
      <c r="E238" s="18"/>
    </row>
    <row r="239" spans="1:5" ht="15.75" x14ac:dyDescent="0.25">
      <c r="A239" s="7" t="s">
        <v>4</v>
      </c>
      <c r="B239" s="7" t="s">
        <v>3</v>
      </c>
      <c r="C239" s="19" t="s">
        <v>2</v>
      </c>
      <c r="D239" s="7" t="s">
        <v>24</v>
      </c>
      <c r="E239" s="7" t="s">
        <v>25</v>
      </c>
    </row>
    <row r="240" spans="1:5" x14ac:dyDescent="0.25">
      <c r="A240" s="8">
        <v>1</v>
      </c>
      <c r="B240" s="20" t="s">
        <v>82</v>
      </c>
      <c r="C240" s="21"/>
      <c r="D240" s="20"/>
      <c r="E240" s="20"/>
    </row>
    <row r="241" spans="1:5" x14ac:dyDescent="0.25">
      <c r="A241" s="8"/>
      <c r="B241" s="20"/>
      <c r="C241" s="21"/>
      <c r="D241" s="20"/>
      <c r="E241" s="20"/>
    </row>
    <row r="242" spans="1:5" x14ac:dyDescent="0.25">
      <c r="A242" s="8"/>
      <c r="B242" s="20"/>
      <c r="C242" s="21"/>
      <c r="D242" s="20"/>
      <c r="E242" s="20"/>
    </row>
    <row r="243" spans="1:5" x14ac:dyDescent="0.25">
      <c r="A243" s="8"/>
      <c r="B243" s="20"/>
      <c r="C243" s="21"/>
      <c r="D243" s="20"/>
      <c r="E243" s="20"/>
    </row>
    <row r="244" spans="1:5" x14ac:dyDescent="0.25">
      <c r="A244" s="8"/>
      <c r="B244" s="20"/>
      <c r="C244" s="21"/>
      <c r="D244" s="20"/>
      <c r="E244" s="20"/>
    </row>
    <row r="245" spans="1:5" x14ac:dyDescent="0.25">
      <c r="A245" s="8"/>
      <c r="B245" s="20"/>
      <c r="C245" s="21"/>
      <c r="D245" s="20"/>
      <c r="E245" s="20"/>
    </row>
    <row r="246" spans="1:5" x14ac:dyDescent="0.25">
      <c r="A246" s="8"/>
      <c r="B246" s="20"/>
      <c r="C246" s="21"/>
      <c r="D246" s="20"/>
      <c r="E246" s="20"/>
    </row>
    <row r="247" spans="1:5" x14ac:dyDescent="0.25">
      <c r="A247" s="8"/>
      <c r="B247" s="20"/>
      <c r="C247" s="21"/>
      <c r="D247" s="20"/>
      <c r="E247" s="20"/>
    </row>
    <row r="248" spans="1:5" x14ac:dyDescent="0.25">
      <c r="A248" s="8"/>
      <c r="B248" s="20"/>
      <c r="C248" s="21"/>
      <c r="D248" s="20"/>
      <c r="E248" s="20"/>
    </row>
    <row r="249" spans="1:5" x14ac:dyDescent="0.25">
      <c r="A249" s="8"/>
      <c r="B249" s="20"/>
      <c r="C249" s="21"/>
      <c r="D249" s="20"/>
      <c r="E249" s="20"/>
    </row>
    <row r="250" spans="1:5" x14ac:dyDescent="0.25">
      <c r="A250" s="8"/>
      <c r="B250" s="20"/>
      <c r="C250" s="21"/>
      <c r="D250" s="20"/>
      <c r="E250" s="20"/>
    </row>
    <row r="251" spans="1:5" x14ac:dyDescent="0.25">
      <c r="A251" s="8"/>
      <c r="B251" s="20"/>
      <c r="C251" s="21"/>
      <c r="D251" s="20"/>
      <c r="E251" s="20"/>
    </row>
    <row r="252" spans="1:5" x14ac:dyDescent="0.25">
      <c r="A252" s="8"/>
      <c r="B252" s="20"/>
      <c r="C252" s="21"/>
      <c r="D252" s="20"/>
      <c r="E252" s="20"/>
    </row>
    <row r="253" spans="1:5" x14ac:dyDescent="0.25">
      <c r="A253" s="8"/>
      <c r="B253" s="20"/>
      <c r="C253" s="21"/>
      <c r="D253" s="20"/>
      <c r="E253" s="20"/>
    </row>
    <row r="254" spans="1:5" x14ac:dyDescent="0.25">
      <c r="A254" s="8"/>
      <c r="B254" s="20"/>
      <c r="C254" s="21"/>
      <c r="D254" s="20"/>
      <c r="E254" s="20"/>
    </row>
    <row r="255" spans="1:5" x14ac:dyDescent="0.25">
      <c r="A255" s="8"/>
      <c r="B255" s="20"/>
      <c r="C255" s="21"/>
      <c r="D255" s="20"/>
      <c r="E255" s="20"/>
    </row>
    <row r="256" spans="1:5" x14ac:dyDescent="0.25">
      <c r="A256" s="8"/>
      <c r="B256" s="20"/>
      <c r="C256" s="21"/>
      <c r="D256" s="20"/>
      <c r="E256" s="20"/>
    </row>
    <row r="257" spans="1:5" x14ac:dyDescent="0.25">
      <c r="A257" s="8"/>
      <c r="B257" s="20"/>
      <c r="C257" s="21"/>
      <c r="D257" s="20"/>
      <c r="E257" s="20"/>
    </row>
    <row r="258" spans="1:5" x14ac:dyDescent="0.25">
      <c r="A258" s="8"/>
      <c r="B258" s="20"/>
      <c r="C258" s="21"/>
      <c r="D258" s="20"/>
      <c r="E258" s="20"/>
    </row>
    <row r="259" spans="1:5" x14ac:dyDescent="0.25">
      <c r="A259" s="8"/>
      <c r="B259" s="20"/>
      <c r="C259" s="21"/>
      <c r="D259" s="20"/>
      <c r="E259" s="20"/>
    </row>
    <row r="260" spans="1:5" x14ac:dyDescent="0.25">
      <c r="A260" s="8"/>
      <c r="B260" s="20"/>
      <c r="C260" s="21"/>
      <c r="D260" s="20"/>
      <c r="E260" s="20"/>
    </row>
  </sheetData>
  <mergeCells count="9">
    <mergeCell ref="A191:Q191"/>
    <mergeCell ref="A192:Q192"/>
    <mergeCell ref="A238:E238"/>
    <mergeCell ref="A1:Q1"/>
    <mergeCell ref="A2:Q2"/>
    <mergeCell ref="A48:E48"/>
    <mergeCell ref="A96:Q96"/>
    <mergeCell ref="A97:Q97"/>
    <mergeCell ref="A143:E143"/>
  </mergeCells>
  <conditionalFormatting sqref="D5:D20">
    <cfRule type="notContainsBlanks" dxfId="42" priority="45">
      <formula>LEN(TRIM(D5))&gt;0</formula>
    </cfRule>
  </conditionalFormatting>
  <conditionalFormatting sqref="E5:E20">
    <cfRule type="notContainsBlanks" dxfId="41" priority="44">
      <formula>LEN(TRIM(E5))&gt;0</formula>
    </cfRule>
  </conditionalFormatting>
  <conditionalFormatting sqref="F5:F20">
    <cfRule type="notContainsBlanks" dxfId="40" priority="43">
      <formula>LEN(TRIM(F5))&gt;0</formula>
    </cfRule>
  </conditionalFormatting>
  <conditionalFormatting sqref="G5:G20 Q20 O5:O20">
    <cfRule type="dataBar" priority="42">
      <dataBar>
        <cfvo type="num" val="0"/>
        <cfvo type="num" val="100"/>
        <color rgb="FF00B0F0"/>
      </dataBar>
      <extLst>
        <ext xmlns:x14="http://schemas.microsoft.com/office/spreadsheetml/2009/9/main" uri="{B025F937-C7B1-47D3-B67F-A62EFF666E3E}">
          <x14:id>{3C8C1397-40BB-4345-A4A2-F85E7C4AF008}</x14:id>
        </ext>
      </extLst>
    </cfRule>
  </conditionalFormatting>
  <conditionalFormatting sqref="Q5:Q20 J5:J15 B15:B20">
    <cfRule type="notContainsBlanks" dxfId="39" priority="46">
      <formula>LEN(TRIM(B5))&gt;0</formula>
    </cfRule>
  </conditionalFormatting>
  <conditionalFormatting sqref="L5:L20">
    <cfRule type="notContainsBlanks" dxfId="38" priority="41">
      <formula>LEN(TRIM(L5))&gt;0</formula>
    </cfRule>
  </conditionalFormatting>
  <conditionalFormatting sqref="M5:M20">
    <cfRule type="notContainsBlanks" dxfId="37" priority="40">
      <formula>LEN(TRIM(M5))&gt;0</formula>
    </cfRule>
  </conditionalFormatting>
  <conditionalFormatting sqref="N5:N20">
    <cfRule type="notContainsBlanks" dxfId="36" priority="39">
      <formula>LEN(TRIM(N5))&gt;0</formula>
    </cfRule>
  </conditionalFormatting>
  <conditionalFormatting sqref="A1:Q1">
    <cfRule type="containsText" dxfId="35" priority="33" operator="containsText" text="Inspection machine">
      <formula>NOT(ISERROR(SEARCH("Inspection machine",A1)))</formula>
    </cfRule>
    <cfRule type="notContainsBlanks" dxfId="34" priority="38">
      <formula>LEN(TRIM(A1))&gt;0</formula>
    </cfRule>
  </conditionalFormatting>
  <conditionalFormatting sqref="J16 J19:J20">
    <cfRule type="notContainsBlanks" dxfId="33" priority="37">
      <formula>LEN(TRIM(J16))&gt;0</formula>
    </cfRule>
  </conditionalFormatting>
  <conditionalFormatting sqref="J18">
    <cfRule type="notContainsBlanks" dxfId="32" priority="36">
      <formula>LEN(TRIM(J18))&gt;0</formula>
    </cfRule>
  </conditionalFormatting>
  <conditionalFormatting sqref="J17">
    <cfRule type="notContainsBlanks" dxfId="31" priority="35">
      <formula>LEN(TRIM(J17))&gt;0</formula>
    </cfRule>
  </conditionalFormatting>
  <conditionalFormatting sqref="B5:B14">
    <cfRule type="notContainsBlanks" dxfId="30" priority="34">
      <formula>LEN(TRIM(B5))&gt;0</formula>
    </cfRule>
  </conditionalFormatting>
  <conditionalFormatting sqref="D100:D115">
    <cfRule type="notContainsBlanks" dxfId="29" priority="31">
      <formula>LEN(TRIM(D100))&gt;0</formula>
    </cfRule>
  </conditionalFormatting>
  <conditionalFormatting sqref="E100:E115">
    <cfRule type="notContainsBlanks" dxfId="28" priority="30">
      <formula>LEN(TRIM(E100))&gt;0</formula>
    </cfRule>
  </conditionalFormatting>
  <conditionalFormatting sqref="F100:F115">
    <cfRule type="notContainsBlanks" dxfId="27" priority="29">
      <formula>LEN(TRIM(F100))&gt;0</formula>
    </cfRule>
  </conditionalFormatting>
  <conditionalFormatting sqref="G100:G115 Q115 O100:O115">
    <cfRule type="dataBar" priority="28">
      <dataBar>
        <cfvo type="num" val="0"/>
        <cfvo type="num" val="100"/>
        <color rgb="FF00B0F0"/>
      </dataBar>
      <extLst>
        <ext xmlns:x14="http://schemas.microsoft.com/office/spreadsheetml/2009/9/main" uri="{B025F937-C7B1-47D3-B67F-A62EFF666E3E}">
          <x14:id>{EDFFB9BB-0543-45E2-AE8B-5F8385B3A0DA}</x14:id>
        </ext>
      </extLst>
    </cfRule>
  </conditionalFormatting>
  <conditionalFormatting sqref="Q100:Q115 J100:J110">
    <cfRule type="notContainsBlanks" dxfId="26" priority="32">
      <formula>LEN(TRIM(J100))&gt;0</formula>
    </cfRule>
  </conditionalFormatting>
  <conditionalFormatting sqref="L100:L115">
    <cfRule type="notContainsBlanks" dxfId="25" priority="27">
      <formula>LEN(TRIM(L100))&gt;0</formula>
    </cfRule>
  </conditionalFormatting>
  <conditionalFormatting sqref="M100:M115">
    <cfRule type="notContainsBlanks" dxfId="24" priority="26">
      <formula>LEN(TRIM(M100))&gt;0</formula>
    </cfRule>
  </conditionalFormatting>
  <conditionalFormatting sqref="N100:N115">
    <cfRule type="notContainsBlanks" dxfId="23" priority="25">
      <formula>LEN(TRIM(N100))&gt;0</formula>
    </cfRule>
  </conditionalFormatting>
  <conditionalFormatting sqref="A96:Q96">
    <cfRule type="containsText" dxfId="22" priority="19" operator="containsText" text="Inspection machine">
      <formula>NOT(ISERROR(SEARCH("Inspection machine",A96)))</formula>
    </cfRule>
    <cfRule type="notContainsBlanks" dxfId="21" priority="24">
      <formula>LEN(TRIM(A96))&gt;0</formula>
    </cfRule>
  </conditionalFormatting>
  <conditionalFormatting sqref="J111 J114:J115">
    <cfRule type="notContainsBlanks" dxfId="20" priority="23">
      <formula>LEN(TRIM(J111))&gt;0</formula>
    </cfRule>
  </conditionalFormatting>
  <conditionalFormatting sqref="J113">
    <cfRule type="notContainsBlanks" dxfId="19" priority="22">
      <formula>LEN(TRIM(J113))&gt;0</formula>
    </cfRule>
  </conditionalFormatting>
  <conditionalFormatting sqref="J112">
    <cfRule type="notContainsBlanks" dxfId="18" priority="21">
      <formula>LEN(TRIM(J112))&gt;0</formula>
    </cfRule>
  </conditionalFormatting>
  <conditionalFormatting sqref="B100:B115">
    <cfRule type="notContainsBlanks" dxfId="17" priority="20">
      <formula>LEN(TRIM(B100))&gt;0</formula>
    </cfRule>
  </conditionalFormatting>
  <conditionalFormatting sqref="D195:D210">
    <cfRule type="notContainsBlanks" dxfId="16" priority="17">
      <formula>LEN(TRIM(D195))&gt;0</formula>
    </cfRule>
  </conditionalFormatting>
  <conditionalFormatting sqref="E195:E210">
    <cfRule type="notContainsBlanks" dxfId="15" priority="16">
      <formula>LEN(TRIM(E195))&gt;0</formula>
    </cfRule>
  </conditionalFormatting>
  <conditionalFormatting sqref="F195:F210">
    <cfRule type="notContainsBlanks" dxfId="14" priority="15">
      <formula>LEN(TRIM(F195))&gt;0</formula>
    </cfRule>
  </conditionalFormatting>
  <conditionalFormatting sqref="G195:G210 Q210 O195:O210">
    <cfRule type="dataBar" priority="14">
      <dataBar>
        <cfvo type="num" val="0"/>
        <cfvo type="num" val="100"/>
        <color rgb="FF00B0F0"/>
      </dataBar>
      <extLst>
        <ext xmlns:x14="http://schemas.microsoft.com/office/spreadsheetml/2009/9/main" uri="{B025F937-C7B1-47D3-B67F-A62EFF666E3E}">
          <x14:id>{5B80E9D0-60DC-4526-BCC6-802036B7605B}</x14:id>
        </ext>
      </extLst>
    </cfRule>
  </conditionalFormatting>
  <conditionalFormatting sqref="Q195:Q210 J195:J205 B203:B210">
    <cfRule type="notContainsBlanks" dxfId="13" priority="18">
      <formula>LEN(TRIM(B195))&gt;0</formula>
    </cfRule>
  </conditionalFormatting>
  <conditionalFormatting sqref="L195:L210">
    <cfRule type="notContainsBlanks" dxfId="12" priority="13">
      <formula>LEN(TRIM(L195))&gt;0</formula>
    </cfRule>
  </conditionalFormatting>
  <conditionalFormatting sqref="M195:M210">
    <cfRule type="notContainsBlanks" dxfId="11" priority="12">
      <formula>LEN(TRIM(M195))&gt;0</formula>
    </cfRule>
  </conditionalFormatting>
  <conditionalFormatting sqref="N195:N210">
    <cfRule type="notContainsBlanks" dxfId="10" priority="11">
      <formula>LEN(TRIM(N195))&gt;0</formula>
    </cfRule>
  </conditionalFormatting>
  <conditionalFormatting sqref="B202">
    <cfRule type="notContainsBlanks" dxfId="9" priority="10">
      <formula>LEN(TRIM(B202))&gt;0</formula>
    </cfRule>
  </conditionalFormatting>
  <conditionalFormatting sqref="B201">
    <cfRule type="notContainsBlanks" dxfId="8" priority="9">
      <formula>LEN(TRIM(B201))&gt;0</formula>
    </cfRule>
  </conditionalFormatting>
  <conditionalFormatting sqref="A191:Q191">
    <cfRule type="containsText" dxfId="7" priority="1" operator="containsText" text="Inspection machine">
      <formula>NOT(ISERROR(SEARCH("Inspection machine",A191)))</formula>
    </cfRule>
    <cfRule type="notContainsBlanks" dxfId="6" priority="8">
      <formula>LEN(TRIM(A191))&gt;0</formula>
    </cfRule>
  </conditionalFormatting>
  <conditionalFormatting sqref="B200">
    <cfRule type="notContainsBlanks" dxfId="5" priority="7">
      <formula>LEN(TRIM(B200))&gt;0</formula>
    </cfRule>
  </conditionalFormatting>
  <conditionalFormatting sqref="B199">
    <cfRule type="notContainsBlanks" dxfId="4" priority="6">
      <formula>LEN(TRIM(B199))&gt;0</formula>
    </cfRule>
  </conditionalFormatting>
  <conditionalFormatting sqref="J206 J209:J210">
    <cfRule type="notContainsBlanks" dxfId="3" priority="5">
      <formula>LEN(TRIM(J206))&gt;0</formula>
    </cfRule>
  </conditionalFormatting>
  <conditionalFormatting sqref="J208">
    <cfRule type="notContainsBlanks" dxfId="2" priority="4">
      <formula>LEN(TRIM(J208))&gt;0</formula>
    </cfRule>
  </conditionalFormatting>
  <conditionalFormatting sqref="J207">
    <cfRule type="notContainsBlanks" dxfId="1" priority="3">
      <formula>LEN(TRIM(J207))&gt;0</formula>
    </cfRule>
  </conditionalFormatting>
  <conditionalFormatting sqref="B195:B198">
    <cfRule type="notContainsBlanks" dxfId="0" priority="2">
      <formula>LEN(TRIM(B195))&gt;0</formula>
    </cfRule>
  </conditionalFormatting>
  <pageMargins left="0.2" right="0.2" top="0.75" bottom="0.75" header="0.3" footer="0.3"/>
  <pageSetup paperSize="9" fitToHeight="10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synthese">
                <anchor moveWithCells="1" sizeWithCells="1">
                  <from>
                    <xdr:col>1</xdr:col>
                    <xdr:colOff>28575</xdr:colOff>
                    <xdr:row>47</xdr:row>
                    <xdr:rowOff>57150</xdr:rowOff>
                  </from>
                  <to>
                    <xdr:col>1</xdr:col>
                    <xdr:colOff>1009650</xdr:colOff>
                    <xdr:row>47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2]!synthese">
                <anchor moveWithCells="1" sizeWithCells="1">
                  <from>
                    <xdr:col>1</xdr:col>
                    <xdr:colOff>28575</xdr:colOff>
                    <xdr:row>142</xdr:row>
                    <xdr:rowOff>57150</xdr:rowOff>
                  </from>
                  <to>
                    <xdr:col>1</xdr:col>
                    <xdr:colOff>1009650</xdr:colOff>
                    <xdr:row>142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3]!synthese">
                <anchor moveWithCells="1" sizeWithCells="1">
                  <from>
                    <xdr:col>1</xdr:col>
                    <xdr:colOff>28575</xdr:colOff>
                    <xdr:row>237</xdr:row>
                    <xdr:rowOff>57150</xdr:rowOff>
                  </from>
                  <to>
                    <xdr:col>1</xdr:col>
                    <xdr:colOff>1009650</xdr:colOff>
                    <xdr:row>237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C8C1397-40BB-4345-A4A2-F85E7C4AF008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G5:G20 Q20 O5:O20</xm:sqref>
        </x14:conditionalFormatting>
        <x14:conditionalFormatting xmlns:xm="http://schemas.microsoft.com/office/excel/2006/main">
          <x14:cfRule type="dataBar" id="{EDFFB9BB-0543-45E2-AE8B-5F8385B3A0DA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G100:G115 Q115 O100:O115</xm:sqref>
        </x14:conditionalFormatting>
        <x14:conditionalFormatting xmlns:xm="http://schemas.microsoft.com/office/excel/2006/main">
          <x14:cfRule type="dataBar" id="{5B80E9D0-60DC-4526-BCC6-802036B7605B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G195:G210 Q210 O195:O210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Provisoire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2021-09-13T20:04:14Z</dcterms:created>
  <dcterms:modified xsi:type="dcterms:W3CDTF">2021-09-13T20:04:41Z</dcterms:modified>
</cp:coreProperties>
</file>