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wisscom-my.sharepoint.com/personal/yves_vouardoux_swisscom_com/Documents/Privé/Excel_Y/Forum - Provisoire/"/>
    </mc:Choice>
  </mc:AlternateContent>
  <xr:revisionPtr revIDLastSave="35" documentId="8_{32E43168-0EBE-4FCA-845E-99CBE65039C6}" xr6:coauthVersionLast="46" xr6:coauthVersionMax="46" xr10:uidLastSave="{0FBDB3D9-0473-44D4-90BA-CC9504E7053C}"/>
  <bookViews>
    <workbookView xWindow="-110" yWindow="-110" windowWidth="19420" windowHeight="10420" xr2:uid="{F2CEEB96-646C-4451-B009-8734CA0758F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2" i="1"/>
</calcChain>
</file>

<file path=xl/sharedStrings.xml><?xml version="1.0" encoding="utf-8"?>
<sst xmlns="http://schemas.openxmlformats.org/spreadsheetml/2006/main" count="23" uniqueCount="21">
  <si>
    <t>N°</t>
  </si>
  <si>
    <t>Montant</t>
  </si>
  <si>
    <t>Codes</t>
  </si>
  <si>
    <t>Codes +</t>
  </si>
  <si>
    <t>Codes -</t>
  </si>
  <si>
    <t>Code + 1</t>
  </si>
  <si>
    <t>Code + 2</t>
  </si>
  <si>
    <t>Code + 3</t>
  </si>
  <si>
    <t>Code + 4</t>
  </si>
  <si>
    <t>Code + 5</t>
  </si>
  <si>
    <t>Code + 6</t>
  </si>
  <si>
    <t>Code - 1</t>
  </si>
  <si>
    <t>Code - 2</t>
  </si>
  <si>
    <t>Code - 3</t>
  </si>
  <si>
    <t>Code - 4</t>
  </si>
  <si>
    <t>Code - 5</t>
  </si>
  <si>
    <t>Code - 6</t>
  </si>
  <si>
    <t>Code + 7</t>
  </si>
  <si>
    <t>Code - 7</t>
  </si>
  <si>
    <t>Code + 8</t>
  </si>
  <si>
    <t>Code - 8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</si>
</sst>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42EC5-576B-457A-B080-501E20B3B9CB}">
  <dimension ref="A1:C9"/>
  <sheetViews>
    <sheetView tabSelected="1" workbookViewId="0">
      <selection activeCell="G11" sqref="G11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1234</v>
      </c>
      <c r="B2">
        <v>20500</v>
      </c>
      <c r="C2" s="1" t="str">
        <f>IF(B2&gt;=0,VLOOKUP(A2,Feuil2!A:D,3,FALSE),VLOOKUP(A2,Feuil2!A:D,4,FALSE))</f>
        <v>Code + 1</v>
      </c>
    </row>
    <row r="3" spans="1:3" x14ac:dyDescent="0.35">
      <c r="A3">
        <v>4567</v>
      </c>
      <c r="B3">
        <v>-6700</v>
      </c>
      <c r="C3" s="2" t="str">
        <f>IF(B3&gt;=0,VLOOKUP(A3,Feuil2!A:D,3,FALSE),VLOOKUP(A3,Feuil2!A:D,4,FALSE))</f>
        <v>Code - 2</v>
      </c>
    </row>
    <row r="4" spans="1:3" x14ac:dyDescent="0.35">
      <c r="A4">
        <v>89101</v>
      </c>
      <c r="B4">
        <v>-3800</v>
      </c>
      <c r="C4" s="2" t="str">
        <f>IF(B4&gt;=0,VLOOKUP(A4,Feuil2!A:D,3,FALSE),VLOOKUP(A4,Feuil2!A:D,4,FALSE))</f>
        <v>Code - 3</v>
      </c>
    </row>
    <row r="5" spans="1:3" x14ac:dyDescent="0.35">
      <c r="A5">
        <v>12134</v>
      </c>
      <c r="B5">
        <v>4200</v>
      </c>
      <c r="C5" s="2" t="str">
        <f>IF(B5&gt;=0,VLOOKUP(A5,Feuil2!A:D,3,FALSE),VLOOKUP(A5,Feuil2!A:D,4,FALSE))</f>
        <v>Code + 5</v>
      </c>
    </row>
    <row r="6" spans="1:3" x14ac:dyDescent="0.35">
      <c r="A6">
        <v>15161</v>
      </c>
      <c r="B6">
        <v>10800</v>
      </c>
      <c r="C6" s="2" t="str">
        <f>IF(B6&gt;=0,VLOOKUP(A6,Feuil2!A:D,3,FALSE),VLOOKUP(A6,Feuil2!A:D,4,FALSE))</f>
        <v>Code + 7</v>
      </c>
    </row>
    <row r="7" spans="1:3" x14ac:dyDescent="0.35">
      <c r="A7">
        <v>17181</v>
      </c>
      <c r="B7">
        <v>622700</v>
      </c>
      <c r="C7" s="2" t="str">
        <f>IF(B7&gt;=0,VLOOKUP(A7,Feuil2!A:D,3,FALSE),VLOOKUP(A7,Feuil2!A:D,4,FALSE))</f>
        <v>Code + 8</v>
      </c>
    </row>
    <row r="8" spans="1:3" x14ac:dyDescent="0.35">
      <c r="A8">
        <v>8888</v>
      </c>
      <c r="B8">
        <v>2</v>
      </c>
      <c r="C8" s="2" t="str">
        <f>IF(B8&gt;=0,VLOOKUP(A8,Feuil2!A:D,3,FALSE),VLOOKUP(A8,Feuil2!A:D,4,FALSE))</f>
        <v>Code + 4</v>
      </c>
    </row>
    <row r="9" spans="1:3" x14ac:dyDescent="0.35">
      <c r="A9">
        <v>4444</v>
      </c>
      <c r="B9">
        <v>-2</v>
      </c>
      <c r="C9" s="2" t="str">
        <f>IF(B9&gt;=0,VLOOKUP(A9,Feuil2!A:D,3,FALSE),VLOOKUP(A9,Feuil2!A:D,4,FALSE))</f>
        <v>Code - 6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21A6A-30F2-435C-B3F7-FEAD595E7FE7}">
  <dimension ref="A1:D9"/>
  <sheetViews>
    <sheetView workbookViewId="0">
      <selection activeCell="E14" sqref="E14:E15"/>
    </sheetView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3</v>
      </c>
      <c r="D1" t="s">
        <v>4</v>
      </c>
    </row>
    <row r="2" spans="1:4" x14ac:dyDescent="0.35">
      <c r="A2">
        <v>1234</v>
      </c>
      <c r="B2">
        <v>20500</v>
      </c>
      <c r="C2" t="s">
        <v>5</v>
      </c>
      <c r="D2" t="s">
        <v>11</v>
      </c>
    </row>
    <row r="3" spans="1:4" x14ac:dyDescent="0.35">
      <c r="A3">
        <v>4567</v>
      </c>
      <c r="B3">
        <v>-6700</v>
      </c>
      <c r="C3" t="s">
        <v>6</v>
      </c>
      <c r="D3" t="s">
        <v>12</v>
      </c>
    </row>
    <row r="4" spans="1:4" x14ac:dyDescent="0.35">
      <c r="A4">
        <v>89101</v>
      </c>
      <c r="B4">
        <v>-3800</v>
      </c>
      <c r="C4" t="s">
        <v>7</v>
      </c>
      <c r="D4" t="s">
        <v>13</v>
      </c>
    </row>
    <row r="5" spans="1:4" x14ac:dyDescent="0.35">
      <c r="A5">
        <v>8888</v>
      </c>
      <c r="B5">
        <v>2</v>
      </c>
      <c r="C5" t="s">
        <v>8</v>
      </c>
      <c r="D5" t="s">
        <v>14</v>
      </c>
    </row>
    <row r="6" spans="1:4" x14ac:dyDescent="0.35">
      <c r="A6">
        <v>12134</v>
      </c>
      <c r="B6">
        <v>4200</v>
      </c>
      <c r="C6" t="s">
        <v>9</v>
      </c>
      <c r="D6" t="s">
        <v>15</v>
      </c>
    </row>
    <row r="7" spans="1:4" x14ac:dyDescent="0.35">
      <c r="A7">
        <v>4444</v>
      </c>
      <c r="B7">
        <v>-2</v>
      </c>
      <c r="C7" t="s">
        <v>10</v>
      </c>
      <c r="D7" t="s">
        <v>16</v>
      </c>
    </row>
    <row r="8" spans="1:4" x14ac:dyDescent="0.35">
      <c r="A8">
        <v>15161</v>
      </c>
      <c r="B8">
        <v>10800</v>
      </c>
      <c r="C8" t="s">
        <v>17</v>
      </c>
      <c r="D8" t="s">
        <v>18</v>
      </c>
    </row>
    <row r="9" spans="1:4" x14ac:dyDescent="0.35">
      <c r="A9">
        <v>17181</v>
      </c>
      <c r="B9">
        <v>622700</v>
      </c>
      <c r="C9" t="s">
        <v>19</v>
      </c>
      <c r="D9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Ednao</dc:creator>
  <cp:lastModifiedBy>Vouardoux Yves, PFC-PAN-PAC</cp:lastModifiedBy>
  <dcterms:created xsi:type="dcterms:W3CDTF">2021-04-15T15:20:50Z</dcterms:created>
  <dcterms:modified xsi:type="dcterms:W3CDTF">2021-04-16T13:31:34Z</dcterms:modified>
</cp:coreProperties>
</file>