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2" i="2"/>
  <c r="D3" i="2"/>
  <c r="D4" i="2"/>
  <c r="D5" i="2"/>
  <c r="D6" i="2"/>
  <c r="D7" i="2"/>
  <c r="D2" i="2"/>
  <c r="E3" i="2" l="1"/>
  <c r="E2" i="2"/>
  <c r="E6" i="2"/>
  <c r="E4" i="2"/>
  <c r="E7" i="2"/>
  <c r="E5" i="2"/>
</calcChain>
</file>

<file path=xl/sharedStrings.xml><?xml version="1.0" encoding="utf-8"?>
<sst xmlns="http://schemas.openxmlformats.org/spreadsheetml/2006/main" count="9" uniqueCount="9">
  <si>
    <t>123,4567890</t>
  </si>
  <si>
    <t>123,4567891</t>
  </si>
  <si>
    <t>123,4567892</t>
  </si>
  <si>
    <t>123,4567893</t>
  </si>
  <si>
    <t>123,4567894</t>
  </si>
  <si>
    <t>123,4567895</t>
  </si>
  <si>
    <t>Colonne A</t>
  </si>
  <si>
    <t>Colonne B</t>
  </si>
  <si>
    <t>Ta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</si>
</sst>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23" sqref="C23"/>
    </sheetView>
  </sheetViews>
  <sheetFormatPr baseColWidth="10" defaultRowHeight="15" x14ac:dyDescent="0.25"/>
  <sheetData>
    <row r="1" spans="1:5" x14ac:dyDescent="0.25">
      <c r="C1" s="1" t="s">
        <v>6</v>
      </c>
      <c r="D1" s="1" t="s">
        <v>7</v>
      </c>
      <c r="E1" s="1" t="s">
        <v>8</v>
      </c>
    </row>
    <row r="2" spans="1:5" x14ac:dyDescent="0.25">
      <c r="A2" t="s">
        <v>0</v>
      </c>
      <c r="B2">
        <v>1234567890</v>
      </c>
      <c r="C2" t="str">
        <f>SUBSTITUTE(TRIM(A2),",","")</f>
        <v>1234567890</v>
      </c>
      <c r="D2" t="str">
        <f>TRIM(B2)</f>
        <v>1234567890</v>
      </c>
      <c r="E2" t="str">
        <f>IF(VLOOKUP(C2,D:D,1,TRUE)=C2,"Exclus","Inclus")</f>
        <v>Exclus</v>
      </c>
    </row>
    <row r="3" spans="1:5" x14ac:dyDescent="0.25">
      <c r="A3" t="s">
        <v>1</v>
      </c>
      <c r="B3">
        <v>1234567891</v>
      </c>
      <c r="C3" t="str">
        <f>SUBSTITUTE(TRIM(A3),",","")</f>
        <v>1234567891</v>
      </c>
      <c r="D3" t="str">
        <f t="shared" ref="D3:D7" si="0">TRIM(B3)</f>
        <v>1234567891</v>
      </c>
      <c r="E3" t="str">
        <f t="shared" ref="E3:E7" si="1">IF(VLOOKUP(C3,D:D,1,TRUE)=C3,"Exclus","Inclus")</f>
        <v>Exclus</v>
      </c>
    </row>
    <row r="4" spans="1:5" x14ac:dyDescent="0.25">
      <c r="A4" t="s">
        <v>2</v>
      </c>
      <c r="B4" s="2">
        <v>33</v>
      </c>
      <c r="C4" t="str">
        <f>SUBSTITUTE(TRIM(A4),",","")</f>
        <v>1234567892</v>
      </c>
      <c r="D4" s="2" t="str">
        <f t="shared" si="0"/>
        <v>33</v>
      </c>
      <c r="E4" s="2" t="str">
        <f t="shared" si="1"/>
        <v>Inclus</v>
      </c>
    </row>
    <row r="5" spans="1:5" x14ac:dyDescent="0.25">
      <c r="A5" t="s">
        <v>3</v>
      </c>
      <c r="B5">
        <v>1234567893</v>
      </c>
      <c r="C5" t="str">
        <f>SUBSTITUTE(TRIM(A5),",","")</f>
        <v>1234567893</v>
      </c>
      <c r="D5" t="str">
        <f t="shared" si="0"/>
        <v>1234567893</v>
      </c>
      <c r="E5" t="str">
        <f t="shared" si="1"/>
        <v>Inclus</v>
      </c>
    </row>
    <row r="6" spans="1:5" x14ac:dyDescent="0.25">
      <c r="A6" t="s">
        <v>4</v>
      </c>
      <c r="B6">
        <v>1234567894</v>
      </c>
      <c r="C6" t="str">
        <f>SUBSTITUTE(TRIM(A6),",","")</f>
        <v>1234567894</v>
      </c>
      <c r="D6" t="str">
        <f t="shared" si="0"/>
        <v>1234567894</v>
      </c>
      <c r="E6" t="str">
        <f t="shared" si="1"/>
        <v>Inclus</v>
      </c>
    </row>
    <row r="7" spans="1:5" x14ac:dyDescent="0.25">
      <c r="A7" t="s">
        <v>5</v>
      </c>
      <c r="B7">
        <v>1234567895</v>
      </c>
      <c r="C7" t="str">
        <f>SUBSTITUTE(TRIM(A7),",","")</f>
        <v>1234567895</v>
      </c>
      <c r="D7" t="str">
        <f t="shared" si="0"/>
        <v>1234567895</v>
      </c>
      <c r="E7" t="str">
        <f t="shared" si="1"/>
        <v>Inclus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2016-02-25T17:30:25Z</dcterms:created>
  <dcterms:modified xsi:type="dcterms:W3CDTF">2016-02-25T17:38:24Z</dcterms:modified>
</cp:coreProperties>
</file>