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9600" windowHeight="12840"/>
  </bookViews>
  <sheets>
    <sheet name="Départ 3" sheetId="7" r:id="rId1"/>
  </sheets>
  <calcPr calcId="145621"/>
</workbook>
</file>

<file path=xl/calcChain.xml><?xml version="1.0" encoding="utf-8"?>
<calcChain xmlns="http://schemas.openxmlformats.org/spreadsheetml/2006/main">
  <c r="CH7" i="7" l="1"/>
  <c r="CI7" i="7" s="1"/>
  <c r="CJ7" i="7" s="1"/>
  <c r="CK7" i="7" s="1"/>
  <c r="CP6" i="7"/>
  <c r="CP7" i="7" s="1"/>
  <c r="CH6" i="7"/>
  <c r="CI6" i="7" s="1"/>
  <c r="CJ6" i="7" s="1"/>
  <c r="CK6" i="7" s="1"/>
  <c r="BF6" i="7"/>
  <c r="BF7" i="7" s="1"/>
  <c r="C6" i="7"/>
  <c r="C7" i="7" s="1"/>
  <c r="CQ5" i="7"/>
  <c r="CR5" i="7" s="1"/>
  <c r="CS5" i="7" s="1"/>
  <c r="CT5" i="7" s="1"/>
  <c r="CU5" i="7" s="1"/>
  <c r="CV5" i="7" s="1"/>
  <c r="CW5" i="7" s="1"/>
  <c r="CX5" i="7" s="1"/>
  <c r="CY5" i="7" s="1"/>
  <c r="CZ5" i="7" s="1"/>
  <c r="DA5" i="7" s="1"/>
  <c r="DB5" i="7" s="1"/>
  <c r="DC5" i="7" s="1"/>
  <c r="DD5" i="7" s="1"/>
  <c r="DE5" i="7" s="1"/>
  <c r="DF5" i="7" s="1"/>
  <c r="DG5" i="7" s="1"/>
  <c r="DH5" i="7" s="1"/>
  <c r="DI5" i="7" s="1"/>
  <c r="DJ5" i="7" s="1"/>
  <c r="DK5" i="7" s="1"/>
  <c r="DL5" i="7" s="1"/>
  <c r="DM5" i="7" s="1"/>
  <c r="DN5" i="7" s="1"/>
  <c r="DO5" i="7" s="1"/>
  <c r="DP5" i="7" s="1"/>
  <c r="DQ5" i="7" s="1"/>
  <c r="DR5" i="7" s="1"/>
  <c r="DS5" i="7" s="1"/>
  <c r="DT5" i="7" s="1"/>
  <c r="DU5" i="7" s="1"/>
  <c r="DV5" i="7" s="1"/>
  <c r="DW5" i="7" s="1"/>
  <c r="DX5" i="7" s="1"/>
  <c r="DY5" i="7" s="1"/>
  <c r="CH5" i="7"/>
  <c r="CI5" i="7" s="1"/>
  <c r="CJ5" i="7" s="1"/>
  <c r="CK5" i="7" s="1"/>
  <c r="BG5" i="7"/>
  <c r="BH5" i="7" s="1"/>
  <c r="BI5" i="7" s="1"/>
  <c r="BJ5" i="7" s="1"/>
  <c r="BK5" i="7" s="1"/>
  <c r="D5" i="7"/>
  <c r="F5" i="7" s="1"/>
  <c r="G5" i="7" s="1"/>
  <c r="I5" i="7" s="1"/>
  <c r="J5" i="7" s="1"/>
  <c r="L5" i="7" s="1"/>
  <c r="M5" i="7" s="1"/>
  <c r="O5" i="7" s="1"/>
  <c r="P5" i="7" s="1"/>
  <c r="R5" i="7" s="1"/>
  <c r="S5" i="7" s="1"/>
  <c r="U5" i="7" s="1"/>
  <c r="V5" i="7" s="1"/>
  <c r="X5" i="7" s="1"/>
  <c r="Y5" i="7" s="1"/>
  <c r="AA5" i="7" s="1"/>
  <c r="AB5" i="7" s="1"/>
  <c r="AD5" i="7" s="1"/>
  <c r="AE5" i="7" s="1"/>
  <c r="AG5" i="7" s="1"/>
  <c r="AH5" i="7" s="1"/>
  <c r="AJ5" i="7" s="1"/>
  <c r="AK5" i="7" s="1"/>
  <c r="AM5" i="7" s="1"/>
  <c r="AN5" i="7" s="1"/>
  <c r="AP5" i="7" s="1"/>
  <c r="AQ5" i="7" s="1"/>
  <c r="AS5" i="7" s="1"/>
  <c r="AT5" i="7" s="1"/>
  <c r="AV5" i="7" s="1"/>
  <c r="AW5" i="7" s="1"/>
  <c r="AY5" i="7" s="1"/>
  <c r="AZ5" i="7" s="1"/>
  <c r="BB5" i="7" s="1"/>
  <c r="BC5" i="7" s="1"/>
  <c r="D6" i="7" l="1"/>
  <c r="F6" i="7" s="1"/>
  <c r="G6" i="7" s="1"/>
  <c r="I6" i="7" s="1"/>
  <c r="J6" i="7" s="1"/>
  <c r="L6" i="7" s="1"/>
  <c r="M6" i="7" s="1"/>
  <c r="R6" i="7" s="1"/>
  <c r="S6" i="7" s="1"/>
  <c r="U6" i="7" s="1"/>
  <c r="V6" i="7" s="1"/>
  <c r="X6" i="7" s="1"/>
  <c r="Y6" i="7" s="1"/>
  <c r="AA6" i="7" s="1"/>
  <c r="AB6" i="7" s="1"/>
  <c r="AD6" i="7" s="1"/>
  <c r="AE6" i="7" s="1"/>
  <c r="AG6" i="7" s="1"/>
  <c r="AH6" i="7" s="1"/>
  <c r="AJ6" i="7" s="1"/>
  <c r="AK6" i="7" s="1"/>
  <c r="AM6" i="7" s="1"/>
  <c r="AN6" i="7" s="1"/>
  <c r="AP6" i="7" s="1"/>
  <c r="AQ6" i="7" s="1"/>
  <c r="AS6" i="7" s="1"/>
  <c r="AT6" i="7" s="1"/>
  <c r="AV6" i="7" s="1"/>
  <c r="AW6" i="7" s="1"/>
  <c r="AY6" i="7" s="1"/>
  <c r="AZ6" i="7" s="1"/>
  <c r="BB6" i="7" s="1"/>
  <c r="BC6" i="7" s="1"/>
  <c r="BG6" i="7"/>
  <c r="BH6" i="7" s="1"/>
  <c r="BI6" i="7" s="1"/>
  <c r="BJ6" i="7" s="1"/>
  <c r="BK6" i="7" s="1"/>
  <c r="CQ6" i="7"/>
  <c r="CR6" i="7" s="1"/>
  <c r="CS6" i="7" s="1"/>
  <c r="CT6" i="7" s="1"/>
  <c r="CU6" i="7" s="1"/>
  <c r="CV6" i="7" s="1"/>
  <c r="CW6" i="7" s="1"/>
  <c r="CX6" i="7" s="1"/>
  <c r="CY6" i="7" s="1"/>
  <c r="CZ6" i="7" s="1"/>
  <c r="DA6" i="7" s="1"/>
  <c r="DB6" i="7" s="1"/>
  <c r="DC6" i="7" s="1"/>
  <c r="DD6" i="7" s="1"/>
  <c r="DE6" i="7" s="1"/>
  <c r="DF6" i="7" s="1"/>
  <c r="DG6" i="7" s="1"/>
  <c r="DH6" i="7" s="1"/>
  <c r="DI6" i="7" s="1"/>
  <c r="DJ6" i="7" s="1"/>
  <c r="DK6" i="7" s="1"/>
  <c r="DL6" i="7" s="1"/>
  <c r="DM6" i="7" s="1"/>
  <c r="DN6" i="7" s="1"/>
  <c r="DO6" i="7" s="1"/>
  <c r="DP6" i="7" s="1"/>
  <c r="DQ6" i="7" s="1"/>
  <c r="DR6" i="7" s="1"/>
  <c r="DS6" i="7" s="1"/>
  <c r="DT6" i="7" s="1"/>
  <c r="DU6" i="7" s="1"/>
  <c r="DV6" i="7" s="1"/>
  <c r="DW6" i="7" s="1"/>
  <c r="DX6" i="7" s="1"/>
  <c r="DY6" i="7" s="1"/>
  <c r="D7" i="7"/>
  <c r="F7" i="7" s="1"/>
  <c r="G7" i="7" s="1"/>
  <c r="I7" i="7" s="1"/>
  <c r="J7" i="7" s="1"/>
  <c r="L7" i="7" s="1"/>
  <c r="M7" i="7" s="1"/>
  <c r="O7" i="7" s="1"/>
  <c r="P7" i="7" s="1"/>
  <c r="R7" i="7" s="1"/>
  <c r="S7" i="7" s="1"/>
  <c r="U7" i="7" s="1"/>
  <c r="V7" i="7" s="1"/>
  <c r="X7" i="7" s="1"/>
  <c r="Y7" i="7" s="1"/>
  <c r="AA7" i="7" s="1"/>
  <c r="AB7" i="7" s="1"/>
  <c r="AD7" i="7" s="1"/>
  <c r="AE7" i="7" s="1"/>
  <c r="AG7" i="7" s="1"/>
  <c r="AH7" i="7" s="1"/>
  <c r="AJ7" i="7" s="1"/>
  <c r="AK7" i="7" s="1"/>
  <c r="AM7" i="7" s="1"/>
  <c r="AN7" i="7" s="1"/>
  <c r="AP7" i="7" s="1"/>
  <c r="AQ7" i="7" s="1"/>
  <c r="AS7" i="7" s="1"/>
  <c r="AT7" i="7" s="1"/>
  <c r="AV7" i="7" s="1"/>
  <c r="AW7" i="7" s="1"/>
  <c r="AY7" i="7" s="1"/>
  <c r="AZ7" i="7" s="1"/>
  <c r="BB7" i="7" s="1"/>
  <c r="BC7" i="7" s="1"/>
  <c r="BG7" i="7"/>
  <c r="BH7" i="7" s="1"/>
  <c r="BI7" i="7" s="1"/>
  <c r="BJ7" i="7" s="1"/>
  <c r="BK7" i="7" s="1"/>
  <c r="CQ7" i="7"/>
  <c r="CR7" i="7" s="1"/>
  <c r="CS7" i="7" s="1"/>
  <c r="CT7" i="7" s="1"/>
  <c r="CU7" i="7" s="1"/>
  <c r="CV7" i="7" s="1"/>
  <c r="CW7" i="7" s="1"/>
  <c r="CX7" i="7" s="1"/>
  <c r="CY7" i="7" s="1"/>
  <c r="CZ7" i="7" s="1"/>
  <c r="DA7" i="7" s="1"/>
  <c r="DB7" i="7" s="1"/>
  <c r="DC7" i="7" s="1"/>
  <c r="DD7" i="7" s="1"/>
  <c r="DE7" i="7" s="1"/>
  <c r="DF7" i="7" s="1"/>
  <c r="DG7" i="7" s="1"/>
  <c r="DH7" i="7" s="1"/>
  <c r="DI7" i="7" s="1"/>
  <c r="DJ7" i="7" s="1"/>
  <c r="DK7" i="7" s="1"/>
  <c r="DL7" i="7" s="1"/>
  <c r="DM7" i="7" s="1"/>
  <c r="DN7" i="7" s="1"/>
  <c r="DO7" i="7" s="1"/>
  <c r="DP7" i="7" s="1"/>
  <c r="DQ7" i="7" s="1"/>
  <c r="DR7" i="7" s="1"/>
  <c r="DS7" i="7" s="1"/>
  <c r="DT7" i="7" s="1"/>
  <c r="DU7" i="7" s="1"/>
  <c r="DV7" i="7" s="1"/>
  <c r="DW7" i="7" s="1"/>
  <c r="DX7" i="7" s="1"/>
  <c r="DY7" i="7" s="1"/>
</calcChain>
</file>

<file path=xl/sharedStrings.xml><?xml version="1.0" encoding="utf-8"?>
<sst xmlns="http://schemas.openxmlformats.org/spreadsheetml/2006/main" count="130" uniqueCount="7">
  <si>
    <t>Résultat</t>
  </si>
  <si>
    <t>Fréquence</t>
  </si>
  <si>
    <t>ZONE DE RECHERCHE 1</t>
  </si>
  <si>
    <t>ZONE DE RECHERCHE 2</t>
  </si>
  <si>
    <t>durée de la période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</si>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</sst>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0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21" fontId="0" fillId="0" borderId="0" xfId="0" applyNumberFormat="1"/>
    <xf numFmtId="21" fontId="0" fillId="5" borderId="0" xfId="0" applyNumberFormat="1" applyFill="1"/>
    <xf numFmtId="0" fontId="0" fillId="0" borderId="0" xfId="0" applyFill="1" applyBorder="1"/>
    <xf numFmtId="21" fontId="0" fillId="0" borderId="0" xfId="0" applyNumberFormat="1" applyFill="1" applyBorder="1"/>
    <xf numFmtId="21" fontId="1" fillId="0" borderId="0" xfId="0" applyNumberFormat="1" applyFont="1"/>
    <xf numFmtId="0" fontId="1" fillId="0" borderId="0" xfId="0" applyFont="1"/>
    <xf numFmtId="0" fontId="2" fillId="0" borderId="0" xfId="0" applyFo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21" fontId="2" fillId="0" borderId="9" xfId="0" applyNumberFormat="1" applyFont="1" applyBorder="1"/>
    <xf numFmtId="21" fontId="2" fillId="0" borderId="10" xfId="0" applyNumberFormat="1" applyFont="1" applyBorder="1"/>
    <xf numFmtId="21" fontId="2" fillId="0" borderId="0" xfId="0" applyNumberFormat="1" applyFont="1" applyBorder="1"/>
    <xf numFmtId="21" fontId="2" fillId="0" borderId="11" xfId="0" applyNumberFormat="1" applyFont="1" applyBorder="1"/>
    <xf numFmtId="21" fontId="2" fillId="0" borderId="11" xfId="0" applyNumberFormat="1" applyFont="1" applyFill="1" applyBorder="1"/>
    <xf numFmtId="0" fontId="0" fillId="0" borderId="0" xfId="0" applyAlignment="1">
      <alignment horizontal="center"/>
    </xf>
    <xf numFmtId="0" fontId="0" fillId="2" borderId="0" xfId="0" applyNumberFormat="1" applyFill="1"/>
    <xf numFmtId="0" fontId="0" fillId="0" borderId="0" xfId="0" applyNumberFormat="1"/>
    <xf numFmtId="0" fontId="2" fillId="0" borderId="0" xfId="0" applyNumberFormat="1" applyFont="1"/>
    <xf numFmtId="164" fontId="0" fillId="0" borderId="0" xfId="0" applyNumberFormat="1"/>
    <xf numFmtId="1" fontId="0" fillId="0" borderId="0" xfId="0" applyNumberFormat="1"/>
    <xf numFmtId="0" fontId="3" fillId="3" borderId="0" xfId="0" applyFont="1" applyFill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352425</xdr:colOff>
          <xdr:row>0</xdr:row>
          <xdr:rowOff>95250</xdr:rowOff>
        </xdr:from>
        <xdr:to>
          <xdr:col>1</xdr:col>
          <xdr:colOff>628650</xdr:colOff>
          <xdr:row>0</xdr:row>
          <xdr:rowOff>409575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ZV1048348"/>
  <sheetViews>
    <sheetView tabSelected="1" workbookViewId="0">
      <selection activeCell="M22" sqref="M22"/>
    </sheetView>
  </sheetViews>
  <sheetFormatPr baseColWidth="10" defaultRowHeight="12.75" x14ac:dyDescent="0.2"/>
  <cols>
    <col min="1" max="2" width="11.42578125" style="19"/>
    <col min="3" max="4" width="8.140625" style="19" bestFit="1" customWidth="1"/>
    <col min="5" max="5" width="7.85546875" style="19" bestFit="1" customWidth="1"/>
    <col min="6" max="7" width="8.140625" style="19" bestFit="1" customWidth="1"/>
    <col min="8" max="8" width="7.85546875" style="19" bestFit="1" customWidth="1"/>
    <col min="9" max="10" width="8.140625" style="19" bestFit="1" customWidth="1"/>
    <col min="11" max="11" width="7.85546875" style="19" bestFit="1" customWidth="1"/>
    <col min="12" max="13" width="8.140625" style="19" bestFit="1" customWidth="1"/>
    <col min="14" max="14" width="7.85546875" style="19" bestFit="1" customWidth="1"/>
    <col min="15" max="16" width="8.140625" style="19" bestFit="1" customWidth="1"/>
    <col min="17" max="17" width="7.85546875" style="19" bestFit="1" customWidth="1"/>
    <col min="18" max="19" width="8.140625" style="19" bestFit="1" customWidth="1"/>
    <col min="20" max="20" width="7.85546875" style="19" bestFit="1" customWidth="1"/>
    <col min="21" max="22" width="8.140625" style="19" bestFit="1" customWidth="1"/>
    <col min="23" max="23" width="7.85546875" style="19" bestFit="1" customWidth="1"/>
    <col min="24" max="25" width="8.140625" style="19" bestFit="1" customWidth="1"/>
    <col min="26" max="26" width="7.85546875" style="19" bestFit="1" customWidth="1"/>
    <col min="27" max="28" width="8.140625" style="19" bestFit="1" customWidth="1"/>
    <col min="29" max="29" width="7.85546875" style="19" bestFit="1" customWidth="1"/>
    <col min="30" max="31" width="8.140625" style="19" bestFit="1" customWidth="1"/>
    <col min="32" max="32" width="7.85546875" style="19" bestFit="1" customWidth="1"/>
    <col min="33" max="34" width="8.140625" style="19" bestFit="1" customWidth="1"/>
    <col min="35" max="35" width="7.85546875" style="19" bestFit="1" customWidth="1"/>
    <col min="36" max="37" width="8.140625" style="19" bestFit="1" customWidth="1"/>
    <col min="38" max="38" width="7.85546875" style="19" bestFit="1" customWidth="1"/>
    <col min="39" max="40" width="8.140625" style="19" bestFit="1" customWidth="1"/>
    <col min="41" max="41" width="7.85546875" style="19" bestFit="1" customWidth="1"/>
    <col min="42" max="43" width="8.140625" style="19" bestFit="1" customWidth="1"/>
    <col min="44" max="44" width="7.85546875" style="19" bestFit="1" customWidth="1"/>
    <col min="45" max="46" width="8.140625" style="19" bestFit="1" customWidth="1"/>
    <col min="47" max="47" width="7.85546875" style="19" bestFit="1" customWidth="1"/>
    <col min="48" max="49" width="8.140625" style="19" bestFit="1" customWidth="1"/>
    <col min="50" max="50" width="7.85546875" style="19" bestFit="1" customWidth="1"/>
    <col min="51" max="52" width="8.140625" style="19" bestFit="1" customWidth="1"/>
    <col min="53" max="53" width="7.85546875" style="19" bestFit="1" customWidth="1"/>
    <col min="54" max="55" width="8.140625" style="19" bestFit="1" customWidth="1"/>
    <col min="56" max="56" width="7.85546875" style="19" bestFit="1" customWidth="1"/>
    <col min="57" max="57" width="8.140625" style="19" customWidth="1"/>
    <col min="58" max="129" width="7" style="20" bestFit="1" customWidth="1"/>
    <col min="130" max="16384" width="11.42578125" style="19"/>
  </cols>
  <sheetData>
    <row r="1" spans="1:698" customFormat="1" ht="38.25" customHeight="1" x14ac:dyDescent="0.2">
      <c r="E1" s="28" t="s">
        <v>0</v>
      </c>
      <c r="H1" s="28" t="s">
        <v>0</v>
      </c>
      <c r="K1" s="31" t="s">
        <v>0</v>
      </c>
      <c r="N1" s="31" t="s">
        <v>0</v>
      </c>
      <c r="Q1" s="31" t="s">
        <v>0</v>
      </c>
      <c r="T1" s="31" t="s">
        <v>0</v>
      </c>
      <c r="W1" s="31" t="s">
        <v>0</v>
      </c>
      <c r="Z1" s="31" t="s">
        <v>0</v>
      </c>
      <c r="AC1" s="31" t="s">
        <v>0</v>
      </c>
      <c r="AF1" s="31" t="s">
        <v>0</v>
      </c>
      <c r="AI1" s="31" t="s">
        <v>0</v>
      </c>
      <c r="AL1" s="31" t="s">
        <v>0</v>
      </c>
      <c r="AO1" s="31" t="s">
        <v>0</v>
      </c>
      <c r="AR1" s="31" t="s">
        <v>0</v>
      </c>
      <c r="AU1" s="31" t="s">
        <v>0</v>
      </c>
      <c r="AX1" s="31" t="s">
        <v>0</v>
      </c>
      <c r="BA1" s="31" t="s">
        <v>0</v>
      </c>
      <c r="BD1" s="31" t="s">
        <v>0</v>
      </c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ZS1" s="21">
        <v>0</v>
      </c>
      <c r="ZT1" s="21">
        <v>1.1574069999999999E-4</v>
      </c>
      <c r="ZU1" s="22"/>
      <c r="ZV1" s="21">
        <v>1.1574069999999999E-4</v>
      </c>
    </row>
    <row r="2" spans="1:698" customFormat="1" x14ac:dyDescent="0.2">
      <c r="A2" s="6" t="s">
        <v>1</v>
      </c>
      <c r="B2" s="5">
        <v>6.9444444444444447E-4</v>
      </c>
      <c r="E2" s="29"/>
      <c r="H2" s="29"/>
      <c r="K2" s="32"/>
      <c r="N2" s="32"/>
      <c r="Q2" s="32"/>
      <c r="T2" s="32"/>
      <c r="W2" s="32"/>
      <c r="Z2" s="32"/>
      <c r="AC2" s="32"/>
      <c r="AF2" s="32"/>
      <c r="AI2" s="32"/>
      <c r="AL2" s="32"/>
      <c r="AO2" s="32"/>
      <c r="AR2" s="32"/>
      <c r="AU2" s="32"/>
      <c r="AX2" s="32"/>
      <c r="BA2" s="32"/>
      <c r="BD2" s="32"/>
      <c r="BF2" s="23" t="s">
        <v>2</v>
      </c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5" t="s">
        <v>3</v>
      </c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ZS2" s="21">
        <v>5.7870374444444453E-4</v>
      </c>
      <c r="ZT2" s="21">
        <v>6.9444444444444447E-4</v>
      </c>
      <c r="ZU2" s="22">
        <v>1</v>
      </c>
      <c r="ZV2" s="21"/>
    </row>
    <row r="3" spans="1:698" customFormat="1" x14ac:dyDescent="0.2">
      <c r="E3" s="29"/>
      <c r="H3" s="29"/>
      <c r="K3" s="32"/>
      <c r="N3" s="32"/>
      <c r="Q3" s="32"/>
      <c r="T3" s="32"/>
      <c r="W3" s="32"/>
      <c r="Z3" s="32"/>
      <c r="AC3" s="32"/>
      <c r="AF3" s="32"/>
      <c r="AI3" s="32"/>
      <c r="AL3" s="32"/>
      <c r="AO3" s="32"/>
      <c r="AR3" s="32"/>
      <c r="AU3" s="32"/>
      <c r="AX3" s="32"/>
      <c r="BA3" s="32"/>
      <c r="BD3" s="32"/>
      <c r="BF3" s="24"/>
      <c r="BG3" s="24"/>
      <c r="BH3" s="24"/>
      <c r="BI3" s="24"/>
      <c r="BJ3" s="24"/>
      <c r="BK3" s="24"/>
      <c r="BL3" s="24"/>
      <c r="BM3" s="24"/>
      <c r="BN3" s="24"/>
      <c r="BO3" s="24"/>
      <c r="BP3" s="24"/>
      <c r="BQ3" s="24"/>
      <c r="BR3" s="24"/>
      <c r="BS3" s="24"/>
      <c r="BT3" s="24"/>
      <c r="BU3" s="24"/>
      <c r="BV3" s="24"/>
      <c r="BW3" s="24"/>
      <c r="BX3" s="24"/>
      <c r="BY3" s="24"/>
      <c r="BZ3" s="24"/>
      <c r="CA3" s="24"/>
      <c r="CB3" s="24"/>
      <c r="CC3" s="24"/>
      <c r="CD3" s="24"/>
      <c r="CE3" s="24"/>
      <c r="CF3" s="24"/>
      <c r="CG3" s="24"/>
      <c r="CH3" s="24"/>
      <c r="CI3" s="24"/>
      <c r="CJ3" s="24"/>
      <c r="CK3" s="24"/>
      <c r="CL3" s="24"/>
      <c r="CM3" s="24"/>
      <c r="CN3" s="24"/>
      <c r="CO3" s="24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</row>
    <row r="4" spans="1:698" customFormat="1" x14ac:dyDescent="0.2">
      <c r="A4" s="27" t="s">
        <v>4</v>
      </c>
      <c r="B4" s="2">
        <v>1.1574074074074073E-4</v>
      </c>
      <c r="C4" s="17" t="s">
        <v>5</v>
      </c>
      <c r="D4" s="17" t="s">
        <v>6</v>
      </c>
      <c r="E4" s="30"/>
      <c r="F4" s="17" t="s">
        <v>5</v>
      </c>
      <c r="G4" s="17" t="s">
        <v>6</v>
      </c>
      <c r="H4" s="30"/>
      <c r="I4" s="17" t="s">
        <v>5</v>
      </c>
      <c r="J4" s="17" t="s">
        <v>6</v>
      </c>
      <c r="K4" s="33"/>
      <c r="L4" s="17" t="s">
        <v>5</v>
      </c>
      <c r="M4" s="17" t="s">
        <v>6</v>
      </c>
      <c r="N4" s="33"/>
      <c r="O4" s="17" t="s">
        <v>5</v>
      </c>
      <c r="P4" s="17" t="s">
        <v>6</v>
      </c>
      <c r="Q4" s="33"/>
      <c r="R4" s="17" t="s">
        <v>5</v>
      </c>
      <c r="S4" s="17" t="s">
        <v>6</v>
      </c>
      <c r="T4" s="33"/>
      <c r="U4" s="17" t="s">
        <v>5</v>
      </c>
      <c r="V4" s="17" t="s">
        <v>6</v>
      </c>
      <c r="W4" s="33"/>
      <c r="X4" s="17" t="s">
        <v>5</v>
      </c>
      <c r="Y4" s="17" t="s">
        <v>6</v>
      </c>
      <c r="Z4" s="33"/>
      <c r="AA4" s="17" t="s">
        <v>5</v>
      </c>
      <c r="AB4" s="17" t="s">
        <v>6</v>
      </c>
      <c r="AC4" s="33"/>
      <c r="AD4" s="17" t="s">
        <v>5</v>
      </c>
      <c r="AE4" s="17" t="s">
        <v>6</v>
      </c>
      <c r="AF4" s="33"/>
      <c r="AG4" s="17" t="s">
        <v>5</v>
      </c>
      <c r="AH4" s="17" t="s">
        <v>6</v>
      </c>
      <c r="AI4" s="33"/>
      <c r="AJ4" s="17" t="s">
        <v>5</v>
      </c>
      <c r="AK4" s="17" t="s">
        <v>6</v>
      </c>
      <c r="AL4" s="33"/>
      <c r="AM4" s="17" t="s">
        <v>5</v>
      </c>
      <c r="AN4" s="17" t="s">
        <v>6</v>
      </c>
      <c r="AO4" s="33"/>
      <c r="AP4" s="17" t="s">
        <v>5</v>
      </c>
      <c r="AQ4" s="17" t="s">
        <v>6</v>
      </c>
      <c r="AR4" s="33"/>
      <c r="AS4" s="17" t="s">
        <v>5</v>
      </c>
      <c r="AT4" s="17" t="s">
        <v>6</v>
      </c>
      <c r="AU4" s="33"/>
      <c r="AV4" s="17" t="s">
        <v>5</v>
      </c>
      <c r="AW4" s="17" t="s">
        <v>6</v>
      </c>
      <c r="AX4" s="33"/>
      <c r="AY4" s="17" t="s">
        <v>5</v>
      </c>
      <c r="AZ4" s="17" t="s">
        <v>6</v>
      </c>
      <c r="BA4" s="33"/>
      <c r="BB4" s="17" t="s">
        <v>5</v>
      </c>
      <c r="BC4" s="17" t="s">
        <v>6</v>
      </c>
      <c r="BD4" s="33"/>
      <c r="BE4" s="17"/>
      <c r="BF4" s="8" t="s">
        <v>5</v>
      </c>
      <c r="BG4" s="9" t="s">
        <v>6</v>
      </c>
      <c r="BH4" s="10" t="s">
        <v>5</v>
      </c>
      <c r="BI4" s="11" t="s">
        <v>6</v>
      </c>
      <c r="BJ4" s="8" t="s">
        <v>5</v>
      </c>
      <c r="BK4" s="11" t="s">
        <v>6</v>
      </c>
      <c r="BL4" s="8" t="s">
        <v>5</v>
      </c>
      <c r="BM4" s="11" t="s">
        <v>6</v>
      </c>
      <c r="BN4" s="8" t="s">
        <v>5</v>
      </c>
      <c r="BO4" s="11" t="s">
        <v>6</v>
      </c>
      <c r="BP4" s="8" t="s">
        <v>5</v>
      </c>
      <c r="BQ4" s="11" t="s">
        <v>6</v>
      </c>
      <c r="BR4" s="8" t="s">
        <v>5</v>
      </c>
      <c r="BS4" s="11" t="s">
        <v>6</v>
      </c>
      <c r="BT4" s="8" t="s">
        <v>5</v>
      </c>
      <c r="BU4" s="11" t="s">
        <v>6</v>
      </c>
      <c r="BV4" s="8" t="s">
        <v>5</v>
      </c>
      <c r="BW4" s="11" t="s">
        <v>6</v>
      </c>
      <c r="BX4" s="8" t="s">
        <v>5</v>
      </c>
      <c r="BY4" s="11" t="s">
        <v>6</v>
      </c>
      <c r="BZ4" s="8" t="s">
        <v>5</v>
      </c>
      <c r="CA4" s="11" t="s">
        <v>6</v>
      </c>
      <c r="CB4" s="8" t="s">
        <v>5</v>
      </c>
      <c r="CC4" s="11" t="s">
        <v>6</v>
      </c>
      <c r="CD4" s="8" t="s">
        <v>5</v>
      </c>
      <c r="CE4" s="11" t="s">
        <v>6</v>
      </c>
      <c r="CF4" s="8" t="s">
        <v>5</v>
      </c>
      <c r="CG4" s="11" t="s">
        <v>6</v>
      </c>
      <c r="CH4" s="8" t="s">
        <v>5</v>
      </c>
      <c r="CI4" s="11" t="s">
        <v>6</v>
      </c>
      <c r="CJ4" s="8" t="s">
        <v>5</v>
      </c>
      <c r="CK4" s="11" t="s">
        <v>6</v>
      </c>
      <c r="CL4" s="8" t="s">
        <v>5</v>
      </c>
      <c r="CM4" s="11" t="s">
        <v>6</v>
      </c>
      <c r="CN4" s="8" t="s">
        <v>5</v>
      </c>
      <c r="CO4" s="11" t="s">
        <v>6</v>
      </c>
      <c r="CP4" s="8" t="s">
        <v>5</v>
      </c>
      <c r="CQ4" s="11" t="s">
        <v>6</v>
      </c>
      <c r="CR4" s="8" t="s">
        <v>5</v>
      </c>
      <c r="CS4" s="11" t="s">
        <v>6</v>
      </c>
      <c r="CT4" s="8" t="s">
        <v>5</v>
      </c>
      <c r="CU4" s="11" t="s">
        <v>6</v>
      </c>
      <c r="CV4" s="8" t="s">
        <v>5</v>
      </c>
      <c r="CW4" s="11" t="s">
        <v>6</v>
      </c>
      <c r="CX4" s="8" t="s">
        <v>5</v>
      </c>
      <c r="CY4" s="11" t="s">
        <v>6</v>
      </c>
      <c r="CZ4" s="8" t="s">
        <v>5</v>
      </c>
      <c r="DA4" s="11" t="s">
        <v>6</v>
      </c>
      <c r="DB4" s="8" t="s">
        <v>5</v>
      </c>
      <c r="DC4" s="11" t="s">
        <v>6</v>
      </c>
      <c r="DD4" s="8" t="s">
        <v>5</v>
      </c>
      <c r="DE4" s="11" t="s">
        <v>6</v>
      </c>
      <c r="DF4" s="8" t="s">
        <v>5</v>
      </c>
      <c r="DG4" s="11" t="s">
        <v>6</v>
      </c>
      <c r="DH4" s="8" t="s">
        <v>5</v>
      </c>
      <c r="DI4" s="11" t="s">
        <v>6</v>
      </c>
      <c r="DJ4" s="8" t="s">
        <v>5</v>
      </c>
      <c r="DK4" s="11" t="s">
        <v>6</v>
      </c>
      <c r="DL4" s="8" t="s">
        <v>5</v>
      </c>
      <c r="DM4" s="11" t="s">
        <v>6</v>
      </c>
      <c r="DN4" s="8" t="s">
        <v>5</v>
      </c>
      <c r="DO4" s="11" t="s">
        <v>6</v>
      </c>
      <c r="DP4" s="8" t="s">
        <v>5</v>
      </c>
      <c r="DQ4" s="11" t="s">
        <v>6</v>
      </c>
      <c r="DR4" s="8" t="s">
        <v>5</v>
      </c>
      <c r="DS4" s="11" t="s">
        <v>6</v>
      </c>
      <c r="DT4" s="8" t="s">
        <v>5</v>
      </c>
      <c r="DU4" s="11" t="s">
        <v>6</v>
      </c>
      <c r="DV4" s="8" t="s">
        <v>5</v>
      </c>
      <c r="DW4" s="11" t="s">
        <v>6</v>
      </c>
      <c r="DX4" s="8" t="s">
        <v>5</v>
      </c>
      <c r="DY4" s="11" t="s">
        <v>6</v>
      </c>
    </row>
    <row r="5" spans="1:698" customFormat="1" x14ac:dyDescent="0.2">
      <c r="A5" s="27"/>
      <c r="C5" s="1">
        <v>0</v>
      </c>
      <c r="D5" s="1">
        <f>C5+B2</f>
        <v>6.9444444444444447E-4</v>
      </c>
      <c r="E5" s="18"/>
      <c r="F5" s="1">
        <f>D5+$B$2</f>
        <v>1.3888888888888889E-3</v>
      </c>
      <c r="G5" s="1">
        <f>F5+$B$2</f>
        <v>2.0833333333333333E-3</v>
      </c>
      <c r="H5" s="18"/>
      <c r="I5" s="1">
        <f>G5+$B$2</f>
        <v>2.7777777777777779E-3</v>
      </c>
      <c r="J5" s="1">
        <f>I5+$B$2</f>
        <v>3.4722222222222225E-3</v>
      </c>
      <c r="K5" s="18"/>
      <c r="L5" s="1">
        <f>J5+$B$2</f>
        <v>4.1666666666666666E-3</v>
      </c>
      <c r="M5" s="1">
        <f>L5+$B$2</f>
        <v>4.8611111111111112E-3</v>
      </c>
      <c r="N5" s="18"/>
      <c r="O5" s="1">
        <f>M5+$B$2</f>
        <v>5.5555555555555558E-3</v>
      </c>
      <c r="P5" s="1">
        <f>O5+$B$2</f>
        <v>6.2500000000000003E-3</v>
      </c>
      <c r="Q5" s="18"/>
      <c r="R5" s="1">
        <f>P5+$B$2</f>
        <v>6.9444444444444449E-3</v>
      </c>
      <c r="S5" s="1">
        <f>R5+$B$2</f>
        <v>7.6388888888888895E-3</v>
      </c>
      <c r="T5" s="18"/>
      <c r="U5" s="1">
        <f>S5+$B$2</f>
        <v>8.3333333333333332E-3</v>
      </c>
      <c r="V5" s="1">
        <f>U5+$B$2</f>
        <v>9.0277777777777769E-3</v>
      </c>
      <c r="W5" s="18"/>
      <c r="X5" s="1">
        <f>V5+$B$2</f>
        <v>9.7222222222222206E-3</v>
      </c>
      <c r="Y5" s="1">
        <f>X5+$B$2</f>
        <v>1.0416666666666664E-2</v>
      </c>
      <c r="Z5" s="18"/>
      <c r="AA5" s="1">
        <f>Y5+$B$2</f>
        <v>1.1111111111111108E-2</v>
      </c>
      <c r="AB5" s="1">
        <f>AA5+$B$2</f>
        <v>1.1805555555555552E-2</v>
      </c>
      <c r="AC5" s="18"/>
      <c r="AD5" s="1">
        <f>AB5+$B$2</f>
        <v>1.2499999999999995E-2</v>
      </c>
      <c r="AE5" s="1">
        <f>AD5+$B$2</f>
        <v>1.3194444444444439E-2</v>
      </c>
      <c r="AF5" s="18"/>
      <c r="AG5" s="1">
        <f>AE5+$B$2</f>
        <v>1.3888888888888883E-2</v>
      </c>
      <c r="AH5" s="1">
        <f>AG5+$B$2</f>
        <v>1.4583333333333327E-2</v>
      </c>
      <c r="AI5" s="18"/>
      <c r="AJ5" s="1">
        <f>AH5+$B$2</f>
        <v>1.527777777777777E-2</v>
      </c>
      <c r="AK5" s="1">
        <f>AJ5+$B$2</f>
        <v>1.5972222222222214E-2</v>
      </c>
      <c r="AL5" s="18"/>
      <c r="AM5" s="1">
        <f>AK5+$B$2</f>
        <v>1.6666666666666659E-2</v>
      </c>
      <c r="AN5" s="1">
        <f>AM5+$B$2</f>
        <v>1.7361111111111105E-2</v>
      </c>
      <c r="AO5" s="18"/>
      <c r="AP5" s="1">
        <f>AN5+$B$2</f>
        <v>1.805555555555555E-2</v>
      </c>
      <c r="AQ5" s="1">
        <f>AP5+$B$2</f>
        <v>1.8749999999999996E-2</v>
      </c>
      <c r="AR5" s="18"/>
      <c r="AS5" s="1">
        <f>AQ5+$B$2</f>
        <v>1.9444444444444441E-2</v>
      </c>
      <c r="AT5" s="1">
        <f>AS5+$B$2</f>
        <v>2.0138888888888887E-2</v>
      </c>
      <c r="AU5" s="18"/>
      <c r="AV5" s="1">
        <f>AT5+$B$2</f>
        <v>2.0833333333333332E-2</v>
      </c>
      <c r="AW5" s="1">
        <f>AV5+$B$2</f>
        <v>2.1527777777777778E-2</v>
      </c>
      <c r="AX5" s="18"/>
      <c r="AY5" s="1">
        <f>AW5+$B$2</f>
        <v>2.2222222222222223E-2</v>
      </c>
      <c r="AZ5" s="1">
        <f>AY5+$B$2</f>
        <v>2.2916666666666669E-2</v>
      </c>
      <c r="BA5" s="18"/>
      <c r="BB5" s="1">
        <f>AZ5+$B$2</f>
        <v>2.3611111111111114E-2</v>
      </c>
      <c r="BC5" s="1">
        <f>BB5+$B$2</f>
        <v>2.4305555555555559E-2</v>
      </c>
      <c r="BD5" s="18"/>
      <c r="BE5" s="1"/>
      <c r="BF5" s="12">
        <v>5.7870370370370366E-5</v>
      </c>
      <c r="BG5" s="13">
        <f>BF5+$B$2</f>
        <v>7.5231481481481482E-4</v>
      </c>
      <c r="BH5" s="14">
        <f>BG5+$B$2</f>
        <v>1.4467592592592592E-3</v>
      </c>
      <c r="BI5" s="13">
        <f>BH5+$B$2</f>
        <v>2.1412037037037038E-3</v>
      </c>
      <c r="BJ5" s="14">
        <f>BI5+$B$2</f>
        <v>2.8356481481481483E-3</v>
      </c>
      <c r="BK5" s="13">
        <f>BJ5+$B$2</f>
        <v>3.5300925925925929E-3</v>
      </c>
      <c r="BL5" s="15">
        <v>4.2245370370370371E-3</v>
      </c>
      <c r="BM5" s="13">
        <v>4.9189814814814816E-3</v>
      </c>
      <c r="BN5" s="15">
        <v>5.6134259259259262E-3</v>
      </c>
      <c r="BO5" s="13">
        <v>6.3078703703703708E-3</v>
      </c>
      <c r="BP5" s="15">
        <v>7.0023148148148154E-3</v>
      </c>
      <c r="BQ5" s="13">
        <v>7.69675925925926E-3</v>
      </c>
      <c r="BR5" s="15">
        <v>8.3912037037037045E-3</v>
      </c>
      <c r="BS5" s="13">
        <v>9.0856481481481483E-3</v>
      </c>
      <c r="BT5" s="15">
        <v>9.780092592592592E-3</v>
      </c>
      <c r="BU5" s="13">
        <v>1.0474537037037036E-2</v>
      </c>
      <c r="BV5" s="15">
        <v>1.1168981481481479E-2</v>
      </c>
      <c r="BW5" s="13">
        <v>1.1863425925925923E-2</v>
      </c>
      <c r="BX5" s="15">
        <v>1.2557870370370367E-2</v>
      </c>
      <c r="BY5" s="13">
        <v>1.3252314814814811E-2</v>
      </c>
      <c r="BZ5" s="15">
        <v>1.3946759259259254E-2</v>
      </c>
      <c r="CA5" s="13">
        <v>1.4641203703703698E-2</v>
      </c>
      <c r="CB5" s="15">
        <v>1.5335648148148142E-2</v>
      </c>
      <c r="CC5" s="13">
        <v>1.6030092592592585E-2</v>
      </c>
      <c r="CD5" s="15">
        <v>1.6724537037037031E-2</v>
      </c>
      <c r="CE5" s="13">
        <v>1.7418981481481476E-2</v>
      </c>
      <c r="CF5" s="15">
        <v>1.8113425925925922E-2</v>
      </c>
      <c r="CG5" s="13">
        <v>1.8807870370370367E-2</v>
      </c>
      <c r="CH5" s="14">
        <f>CG5+$B$2</f>
        <v>1.9502314814814813E-2</v>
      </c>
      <c r="CI5" s="13">
        <f>CH5+$B$2</f>
        <v>2.0196759259259258E-2</v>
      </c>
      <c r="CJ5" s="14">
        <f>CI5+$B$2</f>
        <v>2.0891203703703703E-2</v>
      </c>
      <c r="CK5" s="13">
        <f>CJ5+$B$2</f>
        <v>2.1585648148148149E-2</v>
      </c>
      <c r="CL5" s="15">
        <v>1.9502314814814799E-2</v>
      </c>
      <c r="CM5" s="13">
        <v>2.0196759259259199E-2</v>
      </c>
      <c r="CN5" s="15">
        <v>2.08912037037037E-2</v>
      </c>
      <c r="CO5" s="13">
        <v>2.15856481481481E-2</v>
      </c>
      <c r="CP5" s="12">
        <v>5.7870370370370366E-5</v>
      </c>
      <c r="CQ5" s="13">
        <f t="shared" ref="CQ5:DF7" si="0">CP5+$B$2</f>
        <v>7.5231481481481482E-4</v>
      </c>
      <c r="CR5" s="15">
        <f t="shared" si="0"/>
        <v>1.4467592592592592E-3</v>
      </c>
      <c r="CS5" s="13">
        <f t="shared" si="0"/>
        <v>2.1412037037037038E-3</v>
      </c>
      <c r="CT5" s="15">
        <f t="shared" si="0"/>
        <v>2.8356481481481483E-3</v>
      </c>
      <c r="CU5" s="13">
        <f t="shared" si="0"/>
        <v>3.5300925925925929E-3</v>
      </c>
      <c r="CV5" s="15">
        <f t="shared" si="0"/>
        <v>4.2245370370370371E-3</v>
      </c>
      <c r="CW5" s="13">
        <f t="shared" si="0"/>
        <v>4.9189814814814816E-3</v>
      </c>
      <c r="CX5" s="15">
        <f t="shared" si="0"/>
        <v>5.6134259259259262E-3</v>
      </c>
      <c r="CY5" s="13">
        <f t="shared" si="0"/>
        <v>6.3078703703703708E-3</v>
      </c>
      <c r="CZ5" s="15">
        <f t="shared" si="0"/>
        <v>7.0023148148148154E-3</v>
      </c>
      <c r="DA5" s="13">
        <f t="shared" si="0"/>
        <v>7.69675925925926E-3</v>
      </c>
      <c r="DB5" s="15">
        <f t="shared" si="0"/>
        <v>8.3912037037037045E-3</v>
      </c>
      <c r="DC5" s="13">
        <f t="shared" si="0"/>
        <v>9.0856481481481483E-3</v>
      </c>
      <c r="DD5" s="15">
        <f t="shared" si="0"/>
        <v>9.780092592592592E-3</v>
      </c>
      <c r="DE5" s="13">
        <f t="shared" si="0"/>
        <v>1.0474537037037036E-2</v>
      </c>
      <c r="DF5" s="15">
        <f t="shared" si="0"/>
        <v>1.1168981481481479E-2</v>
      </c>
      <c r="DG5" s="13">
        <f t="shared" ref="DG5:DV7" si="1">DF5+$B$2</f>
        <v>1.1863425925925923E-2</v>
      </c>
      <c r="DH5" s="15">
        <f t="shared" si="1"/>
        <v>1.2557870370370367E-2</v>
      </c>
      <c r="DI5" s="13">
        <f t="shared" si="1"/>
        <v>1.3252314814814811E-2</v>
      </c>
      <c r="DJ5" s="15">
        <f t="shared" si="1"/>
        <v>1.3946759259259254E-2</v>
      </c>
      <c r="DK5" s="13">
        <f t="shared" si="1"/>
        <v>1.4641203703703698E-2</v>
      </c>
      <c r="DL5" s="15">
        <f t="shared" si="1"/>
        <v>1.5335648148148142E-2</v>
      </c>
      <c r="DM5" s="13">
        <f t="shared" si="1"/>
        <v>1.6030092592592585E-2</v>
      </c>
      <c r="DN5" s="15">
        <f t="shared" si="1"/>
        <v>1.6724537037037031E-2</v>
      </c>
      <c r="DO5" s="13">
        <f t="shared" si="1"/>
        <v>1.7418981481481476E-2</v>
      </c>
      <c r="DP5" s="15">
        <f t="shared" si="1"/>
        <v>1.8113425925925922E-2</v>
      </c>
      <c r="DQ5" s="13">
        <f t="shared" si="1"/>
        <v>1.8807870370370367E-2</v>
      </c>
      <c r="DR5" s="15">
        <f t="shared" si="1"/>
        <v>1.9502314814814813E-2</v>
      </c>
      <c r="DS5" s="13">
        <f t="shared" si="1"/>
        <v>2.0196759259259258E-2</v>
      </c>
      <c r="DT5" s="15">
        <f t="shared" si="1"/>
        <v>2.0891203703703703E-2</v>
      </c>
      <c r="DU5" s="13">
        <f t="shared" si="1"/>
        <v>2.1585648148148149E-2</v>
      </c>
      <c r="DV5" s="15">
        <f t="shared" si="1"/>
        <v>2.2280092592592594E-2</v>
      </c>
      <c r="DW5" s="13">
        <f t="shared" ref="DW5:DY7" si="2">DV5+$B$2</f>
        <v>2.297453703703704E-2</v>
      </c>
      <c r="DX5" s="15">
        <f t="shared" si="2"/>
        <v>2.3668981481481485E-2</v>
      </c>
      <c r="DY5" s="13">
        <f t="shared" si="2"/>
        <v>2.4363425925925931E-2</v>
      </c>
    </row>
    <row r="6" spans="1:698" s="3" customFormat="1" x14ac:dyDescent="0.2">
      <c r="C6" s="4">
        <f>C5+B$2</f>
        <v>6.9444444444444447E-4</v>
      </c>
      <c r="D6" s="1">
        <f>C6+$B$2</f>
        <v>1.3888888888888889E-3</v>
      </c>
      <c r="E6" s="18"/>
      <c r="F6" s="1">
        <f>D6+$B$2</f>
        <v>2.0833333333333333E-3</v>
      </c>
      <c r="G6" s="1">
        <f t="shared" ref="G6:G7" si="3">F6+$B$2</f>
        <v>2.7777777777777779E-3</v>
      </c>
      <c r="H6" s="18"/>
      <c r="I6" s="1">
        <f t="shared" ref="I6:I7" si="4">G6+$B$2</f>
        <v>3.4722222222222225E-3</v>
      </c>
      <c r="J6" s="1">
        <f t="shared" ref="J6:J7" si="5">I6+$B$2</f>
        <v>4.1666666666666666E-3</v>
      </c>
      <c r="K6" s="18"/>
      <c r="L6" s="1">
        <f t="shared" ref="L6:L7" si="6">J6+$B$2</f>
        <v>4.8611111111111112E-3</v>
      </c>
      <c r="M6" s="1">
        <f t="shared" ref="M6:M7" si="7">L6+$B$2</f>
        <v>5.5555555555555558E-3</v>
      </c>
      <c r="N6" s="18"/>
      <c r="O6" s="1">
        <v>5.5555555555555558E-3</v>
      </c>
      <c r="P6" s="1">
        <v>6.3773148148148148E-3</v>
      </c>
      <c r="Q6" s="18"/>
      <c r="R6" s="1">
        <f t="shared" ref="R6:R7" si="8">P6+$B$2</f>
        <v>7.0717592592592594E-3</v>
      </c>
      <c r="S6" s="1">
        <f t="shared" ref="S6:S7" si="9">R6+$B$2</f>
        <v>7.766203703703704E-3</v>
      </c>
      <c r="T6" s="18"/>
      <c r="U6" s="1">
        <f t="shared" ref="U6:U7" si="10">S6+$B$2</f>
        <v>8.4606481481481477E-3</v>
      </c>
      <c r="V6" s="1">
        <f t="shared" ref="V6:V7" si="11">U6+$B$2</f>
        <v>9.1550925925925914E-3</v>
      </c>
      <c r="W6" s="18"/>
      <c r="X6" s="1">
        <f t="shared" ref="X6:X7" si="12">V6+$B$2</f>
        <v>9.8495370370370351E-3</v>
      </c>
      <c r="Y6" s="1">
        <f t="shared" ref="Y6:Y7" si="13">X6+$B$2</f>
        <v>1.0543981481481479E-2</v>
      </c>
      <c r="Z6" s="18"/>
      <c r="AA6" s="1">
        <f t="shared" ref="AA6:AA7" si="14">Y6+$B$2</f>
        <v>1.1238425925925923E-2</v>
      </c>
      <c r="AB6" s="1">
        <f t="shared" ref="AB6:AB7" si="15">AA6+$B$2</f>
        <v>1.1932870370370366E-2</v>
      </c>
      <c r="AC6" s="18"/>
      <c r="AD6" s="1">
        <f t="shared" ref="AD6:AD7" si="16">AB6+$B$2</f>
        <v>1.262731481481481E-2</v>
      </c>
      <c r="AE6" s="1">
        <f t="shared" ref="AE6:AE7" si="17">AD6+$B$2</f>
        <v>1.3321759259259254E-2</v>
      </c>
      <c r="AF6" s="18"/>
      <c r="AG6" s="1">
        <f t="shared" ref="AG6:AG7" si="18">AE6+$B$2</f>
        <v>1.4016203703703697E-2</v>
      </c>
      <c r="AH6" s="1">
        <f t="shared" ref="AH6:AH7" si="19">AG6+$B$2</f>
        <v>1.4710648148148141E-2</v>
      </c>
      <c r="AI6" s="18"/>
      <c r="AJ6" s="1">
        <f t="shared" ref="AJ6:AJ7" si="20">AH6+$B$2</f>
        <v>1.5405092592592585E-2</v>
      </c>
      <c r="AK6" s="1">
        <f t="shared" ref="AK6:AK7" si="21">AJ6+$B$2</f>
        <v>1.609953703703703E-2</v>
      </c>
      <c r="AL6" s="18"/>
      <c r="AM6" s="1">
        <f t="shared" ref="AM6:AM7" si="22">AK6+$B$2</f>
        <v>1.6793981481481476E-2</v>
      </c>
      <c r="AN6" s="1">
        <f t="shared" ref="AN6:AN7" si="23">AM6+$B$2</f>
        <v>1.7488425925925921E-2</v>
      </c>
      <c r="AO6" s="18"/>
      <c r="AP6" s="1">
        <f t="shared" ref="AP6:AP7" si="24">AN6+$B$2</f>
        <v>1.8182870370370367E-2</v>
      </c>
      <c r="AQ6" s="1">
        <f t="shared" ref="AQ6:AQ7" si="25">AP6+$B$2</f>
        <v>1.8877314814814812E-2</v>
      </c>
      <c r="AR6" s="18"/>
      <c r="AS6" s="1">
        <f t="shared" ref="AS6:AS7" si="26">AQ6+$B$2</f>
        <v>1.9571759259259257E-2</v>
      </c>
      <c r="AT6" s="1">
        <f t="shared" ref="AT6:AT7" si="27">AS6+$B$2</f>
        <v>2.0266203703703703E-2</v>
      </c>
      <c r="AU6" s="18"/>
      <c r="AV6" s="1">
        <f t="shared" ref="AV6:AV7" si="28">AT6+$B$2</f>
        <v>2.0960648148148148E-2</v>
      </c>
      <c r="AW6" s="1">
        <f t="shared" ref="AW6:AW7" si="29">AV6+$B$2</f>
        <v>2.1655092592592594E-2</v>
      </c>
      <c r="AX6" s="18"/>
      <c r="AY6" s="1">
        <f t="shared" ref="AY6:AY7" si="30">AW6+$B$2</f>
        <v>2.2349537037037039E-2</v>
      </c>
      <c r="AZ6" s="1">
        <f t="shared" ref="AZ6:AZ7" si="31">AY6+$B$2</f>
        <v>2.3043981481481485E-2</v>
      </c>
      <c r="BA6" s="18"/>
      <c r="BB6" s="1">
        <f t="shared" ref="BB6:BB7" si="32">AZ6+$B$2</f>
        <v>2.373842592592593E-2</v>
      </c>
      <c r="BC6" s="1">
        <f t="shared" ref="BC6:BC7" si="33">BB6+$B$2</f>
        <v>2.4432870370370376E-2</v>
      </c>
      <c r="BD6" s="18"/>
      <c r="BE6" s="4"/>
      <c r="BF6" s="16">
        <f>BF5+$B$2</f>
        <v>7.5231481481481482E-4</v>
      </c>
      <c r="BG6" s="13">
        <f t="shared" ref="BG6:BK7" si="34">BF6+$B$2</f>
        <v>1.4467592592592592E-3</v>
      </c>
      <c r="BH6" s="14">
        <f t="shared" si="34"/>
        <v>2.1412037037037038E-3</v>
      </c>
      <c r="BI6" s="13">
        <f t="shared" si="34"/>
        <v>2.8356481481481483E-3</v>
      </c>
      <c r="BJ6" s="14">
        <f t="shared" si="34"/>
        <v>3.5300925925925929E-3</v>
      </c>
      <c r="BK6" s="13">
        <f t="shared" si="34"/>
        <v>4.2245370370370371E-3</v>
      </c>
      <c r="BL6" s="15">
        <v>4.2245370370370371E-3</v>
      </c>
      <c r="BM6" s="13">
        <v>4.9189814814814816E-3</v>
      </c>
      <c r="BN6" s="15">
        <v>4.9189814814814816E-3</v>
      </c>
      <c r="BO6" s="13">
        <v>7.0023148148148154E-3</v>
      </c>
      <c r="BP6" s="15">
        <v>7.0023148148148154E-3</v>
      </c>
      <c r="BQ6" s="13">
        <v>7.69675925925926E-3</v>
      </c>
      <c r="BR6" s="15">
        <v>8.3912037037037045E-3</v>
      </c>
      <c r="BS6" s="13">
        <v>9.0856481481481483E-3</v>
      </c>
      <c r="BT6" s="15">
        <v>9.780092592592592E-3</v>
      </c>
      <c r="BU6" s="13">
        <v>1.0474537037037036E-2</v>
      </c>
      <c r="BV6" s="15">
        <v>1.1168981481481479E-2</v>
      </c>
      <c r="BW6" s="13">
        <v>1.1863425925925923E-2</v>
      </c>
      <c r="BX6" s="15">
        <v>1.2557870370370367E-2</v>
      </c>
      <c r="BY6" s="13">
        <v>1.3252314814814811E-2</v>
      </c>
      <c r="BZ6" s="15">
        <v>1.3946759259259254E-2</v>
      </c>
      <c r="CA6" s="13">
        <v>1.4641203703703698E-2</v>
      </c>
      <c r="CB6" s="15">
        <v>1.5335648148148142E-2</v>
      </c>
      <c r="CC6" s="13">
        <v>1.6030092592592585E-2</v>
      </c>
      <c r="CD6" s="15">
        <v>1.6724537037037031E-2</v>
      </c>
      <c r="CE6" s="13">
        <v>1.7418981481481476E-2</v>
      </c>
      <c r="CF6" s="15">
        <v>1.8113425925925922E-2</v>
      </c>
      <c r="CG6" s="13">
        <v>1.8807870370370367E-2</v>
      </c>
      <c r="CH6" s="14">
        <f t="shared" ref="CH6:CK7" si="35">CG6+$B$2</f>
        <v>1.9502314814814813E-2</v>
      </c>
      <c r="CI6" s="13">
        <f t="shared" si="35"/>
        <v>2.0196759259259258E-2</v>
      </c>
      <c r="CJ6" s="14">
        <f t="shared" si="35"/>
        <v>2.0891203703703703E-2</v>
      </c>
      <c r="CK6" s="13">
        <f t="shared" si="35"/>
        <v>2.1585648148148149E-2</v>
      </c>
      <c r="CL6" s="15">
        <v>1.9502314814814799E-2</v>
      </c>
      <c r="CM6" s="13">
        <v>2.0196759259259199E-2</v>
      </c>
      <c r="CN6" s="15">
        <v>2.08912037037037E-2</v>
      </c>
      <c r="CO6" s="13">
        <v>2.15856481481481E-2</v>
      </c>
      <c r="CP6" s="16">
        <f>CP5+$B$2</f>
        <v>7.5231481481481482E-4</v>
      </c>
      <c r="CQ6" s="13">
        <f t="shared" si="0"/>
        <v>1.4467592592592592E-3</v>
      </c>
      <c r="CR6" s="15">
        <f t="shared" si="0"/>
        <v>2.1412037037037038E-3</v>
      </c>
      <c r="CS6" s="13">
        <f t="shared" si="0"/>
        <v>2.8356481481481483E-3</v>
      </c>
      <c r="CT6" s="15">
        <f t="shared" si="0"/>
        <v>3.5300925925925929E-3</v>
      </c>
      <c r="CU6" s="13">
        <f t="shared" si="0"/>
        <v>4.2245370370370371E-3</v>
      </c>
      <c r="CV6" s="15">
        <f t="shared" si="0"/>
        <v>4.9189814814814816E-3</v>
      </c>
      <c r="CW6" s="13">
        <f t="shared" si="0"/>
        <v>5.6134259259259262E-3</v>
      </c>
      <c r="CX6" s="15">
        <f t="shared" si="0"/>
        <v>6.3078703703703708E-3</v>
      </c>
      <c r="CY6" s="13">
        <f t="shared" si="0"/>
        <v>7.0023148148148154E-3</v>
      </c>
      <c r="CZ6" s="15">
        <f t="shared" si="0"/>
        <v>7.69675925925926E-3</v>
      </c>
      <c r="DA6" s="13">
        <f t="shared" si="0"/>
        <v>8.3912037037037045E-3</v>
      </c>
      <c r="DB6" s="15">
        <f t="shared" si="0"/>
        <v>9.0856481481481483E-3</v>
      </c>
      <c r="DC6" s="13">
        <f t="shared" si="0"/>
        <v>9.780092592592592E-3</v>
      </c>
      <c r="DD6" s="15">
        <f t="shared" si="0"/>
        <v>1.0474537037037036E-2</v>
      </c>
      <c r="DE6" s="13">
        <f t="shared" si="0"/>
        <v>1.1168981481481479E-2</v>
      </c>
      <c r="DF6" s="15">
        <f t="shared" si="0"/>
        <v>1.1863425925925923E-2</v>
      </c>
      <c r="DG6" s="13">
        <f t="shared" si="1"/>
        <v>1.2557870370370367E-2</v>
      </c>
      <c r="DH6" s="15">
        <f t="shared" si="1"/>
        <v>1.3252314814814811E-2</v>
      </c>
      <c r="DI6" s="13">
        <f t="shared" si="1"/>
        <v>1.3946759259259254E-2</v>
      </c>
      <c r="DJ6" s="15">
        <f t="shared" si="1"/>
        <v>1.4641203703703698E-2</v>
      </c>
      <c r="DK6" s="13">
        <f t="shared" si="1"/>
        <v>1.5335648148148142E-2</v>
      </c>
      <c r="DL6" s="15">
        <f t="shared" si="1"/>
        <v>1.6030092592592585E-2</v>
      </c>
      <c r="DM6" s="13">
        <f t="shared" si="1"/>
        <v>1.6724537037037031E-2</v>
      </c>
      <c r="DN6" s="15">
        <f t="shared" si="1"/>
        <v>1.7418981481481476E-2</v>
      </c>
      <c r="DO6" s="13">
        <f t="shared" si="1"/>
        <v>1.8113425925925922E-2</v>
      </c>
      <c r="DP6" s="15">
        <f t="shared" si="1"/>
        <v>1.8807870370370367E-2</v>
      </c>
      <c r="DQ6" s="13">
        <f t="shared" si="1"/>
        <v>1.9502314814814813E-2</v>
      </c>
      <c r="DR6" s="15">
        <f t="shared" si="1"/>
        <v>2.0196759259259258E-2</v>
      </c>
      <c r="DS6" s="13">
        <f t="shared" si="1"/>
        <v>2.0891203703703703E-2</v>
      </c>
      <c r="DT6" s="15">
        <f t="shared" si="1"/>
        <v>2.1585648148148149E-2</v>
      </c>
      <c r="DU6" s="13">
        <f t="shared" si="1"/>
        <v>2.2280092592592594E-2</v>
      </c>
      <c r="DV6" s="15">
        <f t="shared" si="1"/>
        <v>2.297453703703704E-2</v>
      </c>
      <c r="DW6" s="13">
        <f t="shared" si="2"/>
        <v>2.3668981481481485E-2</v>
      </c>
      <c r="DX6" s="15">
        <f t="shared" si="2"/>
        <v>2.4363425925925931E-2</v>
      </c>
      <c r="DY6" s="13">
        <f t="shared" si="2"/>
        <v>2.5057870370370376E-2</v>
      </c>
    </row>
    <row r="7" spans="1:698" s="3" customFormat="1" x14ac:dyDescent="0.2">
      <c r="C7" s="4">
        <f t="shared" ref="C7" si="36">C6+B$2</f>
        <v>1.3888888888888889E-3</v>
      </c>
      <c r="D7" s="1">
        <f t="shared" ref="D7" si="37">C7+$B$2</f>
        <v>2.0833333333333333E-3</v>
      </c>
      <c r="E7" s="18"/>
      <c r="F7" s="1">
        <f t="shared" ref="F7" si="38">D7+$B$2</f>
        <v>2.7777777777777779E-3</v>
      </c>
      <c r="G7" s="1">
        <f t="shared" si="3"/>
        <v>3.4722222222222225E-3</v>
      </c>
      <c r="H7" s="18"/>
      <c r="I7" s="1">
        <f t="shared" si="4"/>
        <v>4.1666666666666666E-3</v>
      </c>
      <c r="J7" s="1">
        <f t="shared" si="5"/>
        <v>4.8611111111111112E-3</v>
      </c>
      <c r="K7" s="18"/>
      <c r="L7" s="1">
        <f t="shared" si="6"/>
        <v>5.5555555555555558E-3</v>
      </c>
      <c r="M7" s="1">
        <f t="shared" si="7"/>
        <v>6.2500000000000003E-3</v>
      </c>
      <c r="N7" s="18"/>
      <c r="O7" s="1">
        <f t="shared" ref="O7" si="39">M7+$B$2</f>
        <v>6.9444444444444449E-3</v>
      </c>
      <c r="P7" s="1">
        <f t="shared" ref="P7" si="40">O7+$B$2</f>
        <v>7.6388888888888895E-3</v>
      </c>
      <c r="Q7" s="18"/>
      <c r="R7" s="1">
        <f t="shared" si="8"/>
        <v>8.3333333333333332E-3</v>
      </c>
      <c r="S7" s="1">
        <f t="shared" si="9"/>
        <v>9.0277777777777769E-3</v>
      </c>
      <c r="T7" s="18"/>
      <c r="U7" s="1">
        <f t="shared" si="10"/>
        <v>9.7222222222222206E-3</v>
      </c>
      <c r="V7" s="1">
        <f t="shared" si="11"/>
        <v>1.0416666666666664E-2</v>
      </c>
      <c r="W7" s="18"/>
      <c r="X7" s="1">
        <f t="shared" si="12"/>
        <v>1.1111111111111108E-2</v>
      </c>
      <c r="Y7" s="1">
        <f t="shared" si="13"/>
        <v>1.1805555555555552E-2</v>
      </c>
      <c r="Z7" s="18"/>
      <c r="AA7" s="1">
        <f t="shared" si="14"/>
        <v>1.2499999999999995E-2</v>
      </c>
      <c r="AB7" s="1">
        <f t="shared" si="15"/>
        <v>1.3194444444444439E-2</v>
      </c>
      <c r="AC7" s="18"/>
      <c r="AD7" s="1">
        <f t="shared" si="16"/>
        <v>1.3888888888888883E-2</v>
      </c>
      <c r="AE7" s="1">
        <f t="shared" si="17"/>
        <v>1.4583333333333327E-2</v>
      </c>
      <c r="AF7" s="18"/>
      <c r="AG7" s="1">
        <f t="shared" si="18"/>
        <v>1.527777777777777E-2</v>
      </c>
      <c r="AH7" s="1">
        <f t="shared" si="19"/>
        <v>1.5972222222222214E-2</v>
      </c>
      <c r="AI7" s="18"/>
      <c r="AJ7" s="1">
        <f t="shared" si="20"/>
        <v>1.6666666666666659E-2</v>
      </c>
      <c r="AK7" s="1">
        <f t="shared" si="21"/>
        <v>1.7361111111111105E-2</v>
      </c>
      <c r="AL7" s="18"/>
      <c r="AM7" s="1">
        <f t="shared" si="22"/>
        <v>1.805555555555555E-2</v>
      </c>
      <c r="AN7" s="1">
        <f t="shared" si="23"/>
        <v>1.8749999999999996E-2</v>
      </c>
      <c r="AO7" s="18"/>
      <c r="AP7" s="1">
        <f t="shared" si="24"/>
        <v>1.9444444444444441E-2</v>
      </c>
      <c r="AQ7" s="1">
        <f t="shared" si="25"/>
        <v>2.0138888888888887E-2</v>
      </c>
      <c r="AR7" s="18"/>
      <c r="AS7" s="1">
        <f t="shared" si="26"/>
        <v>2.0833333333333332E-2</v>
      </c>
      <c r="AT7" s="1">
        <f t="shared" si="27"/>
        <v>2.1527777777777778E-2</v>
      </c>
      <c r="AU7" s="18"/>
      <c r="AV7" s="1">
        <f t="shared" si="28"/>
        <v>2.2222222222222223E-2</v>
      </c>
      <c r="AW7" s="1">
        <f t="shared" si="29"/>
        <v>2.2916666666666669E-2</v>
      </c>
      <c r="AX7" s="18"/>
      <c r="AY7" s="1">
        <f t="shared" si="30"/>
        <v>2.3611111111111114E-2</v>
      </c>
      <c r="AZ7" s="1">
        <f t="shared" si="31"/>
        <v>2.4305555555555559E-2</v>
      </c>
      <c r="BA7" s="18"/>
      <c r="BB7" s="1">
        <f t="shared" si="32"/>
        <v>2.5000000000000005E-2</v>
      </c>
      <c r="BC7" s="1">
        <f t="shared" si="33"/>
        <v>2.569444444444445E-2</v>
      </c>
      <c r="BD7" s="18"/>
      <c r="BE7" s="4"/>
      <c r="BF7" s="16">
        <f t="shared" ref="BF7" si="41">BF6+$B$2</f>
        <v>1.4467592592592592E-3</v>
      </c>
      <c r="BG7" s="13">
        <f t="shared" si="34"/>
        <v>2.1412037037037038E-3</v>
      </c>
      <c r="BH7" s="14">
        <f t="shared" si="34"/>
        <v>2.8356481481481483E-3</v>
      </c>
      <c r="BI7" s="13">
        <f t="shared" si="34"/>
        <v>3.5300925925925929E-3</v>
      </c>
      <c r="BJ7" s="14">
        <f t="shared" si="34"/>
        <v>4.2245370370370371E-3</v>
      </c>
      <c r="BK7" s="13">
        <f t="shared" si="34"/>
        <v>4.9189814814814816E-3</v>
      </c>
      <c r="BL7" s="15">
        <v>4.2245370370370371E-3</v>
      </c>
      <c r="BM7" s="13">
        <v>4.9189814814814816E-3</v>
      </c>
      <c r="BN7" s="15">
        <v>5.6134259259259262E-3</v>
      </c>
      <c r="BO7" s="13">
        <v>6.3078703703703708E-3</v>
      </c>
      <c r="BP7" s="15">
        <v>7.0023148148148154E-3</v>
      </c>
      <c r="BQ7" s="13">
        <v>7.69675925925926E-3</v>
      </c>
      <c r="BR7" s="15">
        <v>8.3912037037037045E-3</v>
      </c>
      <c r="BS7" s="13">
        <v>9.0856481481481483E-3</v>
      </c>
      <c r="BT7" s="15">
        <v>9.780092592592592E-3</v>
      </c>
      <c r="BU7" s="13">
        <v>1.0474537037037036E-2</v>
      </c>
      <c r="BV7" s="15">
        <v>1.1168981481481479E-2</v>
      </c>
      <c r="BW7" s="13">
        <v>1.1863425925925923E-2</v>
      </c>
      <c r="BX7" s="15">
        <v>1.2557870370370367E-2</v>
      </c>
      <c r="BY7" s="13">
        <v>1.3252314814814811E-2</v>
      </c>
      <c r="BZ7" s="15">
        <v>1.3946759259259254E-2</v>
      </c>
      <c r="CA7" s="13">
        <v>1.4641203703703698E-2</v>
      </c>
      <c r="CB7" s="15">
        <v>1.5335648148148142E-2</v>
      </c>
      <c r="CC7" s="13">
        <v>1.6030092592592585E-2</v>
      </c>
      <c r="CD7" s="15">
        <v>1.6724537037037031E-2</v>
      </c>
      <c r="CE7" s="13">
        <v>1.7418981481481476E-2</v>
      </c>
      <c r="CF7" s="15">
        <v>1.8113425925925922E-2</v>
      </c>
      <c r="CG7" s="13">
        <v>1.8807870370370367E-2</v>
      </c>
      <c r="CH7" s="14">
        <f t="shared" si="35"/>
        <v>1.9502314814814813E-2</v>
      </c>
      <c r="CI7" s="13">
        <f t="shared" si="35"/>
        <v>2.0196759259259258E-2</v>
      </c>
      <c r="CJ7" s="14">
        <f t="shared" si="35"/>
        <v>2.0891203703703703E-2</v>
      </c>
      <c r="CK7" s="13">
        <f t="shared" si="35"/>
        <v>2.1585648148148149E-2</v>
      </c>
      <c r="CL7" s="15">
        <v>1.9502314814814799E-2</v>
      </c>
      <c r="CM7" s="13">
        <v>2.0196759259259199E-2</v>
      </c>
      <c r="CN7" s="15">
        <v>2.08912037037037E-2</v>
      </c>
      <c r="CO7" s="13">
        <v>2.15856481481481E-2</v>
      </c>
      <c r="CP7" s="16">
        <f t="shared" ref="CP7" si="42">CP6+$B$2</f>
        <v>1.4467592592592592E-3</v>
      </c>
      <c r="CQ7" s="13">
        <f t="shared" si="0"/>
        <v>2.1412037037037038E-3</v>
      </c>
      <c r="CR7" s="15">
        <f t="shared" si="0"/>
        <v>2.8356481481481483E-3</v>
      </c>
      <c r="CS7" s="13">
        <f t="shared" si="0"/>
        <v>3.5300925925925929E-3</v>
      </c>
      <c r="CT7" s="15">
        <f t="shared" si="0"/>
        <v>4.2245370370370371E-3</v>
      </c>
      <c r="CU7" s="13">
        <f t="shared" si="0"/>
        <v>4.9189814814814816E-3</v>
      </c>
      <c r="CV7" s="15">
        <f t="shared" si="0"/>
        <v>5.6134259259259262E-3</v>
      </c>
      <c r="CW7" s="13">
        <f t="shared" si="0"/>
        <v>6.3078703703703708E-3</v>
      </c>
      <c r="CX7" s="15">
        <f t="shared" si="0"/>
        <v>7.0023148148148154E-3</v>
      </c>
      <c r="CY7" s="13">
        <f t="shared" si="0"/>
        <v>7.69675925925926E-3</v>
      </c>
      <c r="CZ7" s="15">
        <f t="shared" si="0"/>
        <v>8.3912037037037045E-3</v>
      </c>
      <c r="DA7" s="13">
        <f t="shared" si="0"/>
        <v>9.0856481481481483E-3</v>
      </c>
      <c r="DB7" s="15">
        <f t="shared" si="0"/>
        <v>9.780092592592592E-3</v>
      </c>
      <c r="DC7" s="13">
        <f t="shared" si="0"/>
        <v>1.0474537037037036E-2</v>
      </c>
      <c r="DD7" s="15">
        <f t="shared" si="0"/>
        <v>1.1168981481481479E-2</v>
      </c>
      <c r="DE7" s="13">
        <f t="shared" si="0"/>
        <v>1.1863425925925923E-2</v>
      </c>
      <c r="DF7" s="15">
        <f t="shared" si="0"/>
        <v>1.2557870370370367E-2</v>
      </c>
      <c r="DG7" s="13">
        <f t="shared" si="1"/>
        <v>1.3252314814814811E-2</v>
      </c>
      <c r="DH7" s="15">
        <f t="shared" si="1"/>
        <v>1.3946759259259254E-2</v>
      </c>
      <c r="DI7" s="13">
        <f t="shared" si="1"/>
        <v>1.4641203703703698E-2</v>
      </c>
      <c r="DJ7" s="15">
        <f t="shared" si="1"/>
        <v>1.5335648148148142E-2</v>
      </c>
      <c r="DK7" s="13">
        <f t="shared" si="1"/>
        <v>1.6030092592592585E-2</v>
      </c>
      <c r="DL7" s="15">
        <f t="shared" si="1"/>
        <v>1.6724537037037031E-2</v>
      </c>
      <c r="DM7" s="13">
        <f t="shared" si="1"/>
        <v>1.7418981481481476E-2</v>
      </c>
      <c r="DN7" s="15">
        <f t="shared" si="1"/>
        <v>1.8113425925925922E-2</v>
      </c>
      <c r="DO7" s="13">
        <f t="shared" si="1"/>
        <v>1.8807870370370367E-2</v>
      </c>
      <c r="DP7" s="15">
        <f t="shared" si="1"/>
        <v>1.9502314814814813E-2</v>
      </c>
      <c r="DQ7" s="13">
        <f t="shared" si="1"/>
        <v>2.0196759259259258E-2</v>
      </c>
      <c r="DR7" s="15">
        <f t="shared" si="1"/>
        <v>2.0891203703703703E-2</v>
      </c>
      <c r="DS7" s="13">
        <f t="shared" si="1"/>
        <v>2.1585648148148149E-2</v>
      </c>
      <c r="DT7" s="15">
        <f t="shared" si="1"/>
        <v>2.2280092592592594E-2</v>
      </c>
      <c r="DU7" s="13">
        <f t="shared" si="1"/>
        <v>2.297453703703704E-2</v>
      </c>
      <c r="DV7" s="15">
        <f t="shared" si="1"/>
        <v>2.3668981481481485E-2</v>
      </c>
      <c r="DW7" s="13">
        <f t="shared" si="2"/>
        <v>2.4363425925925931E-2</v>
      </c>
      <c r="DX7" s="15">
        <f t="shared" si="2"/>
        <v>2.5057870370370376E-2</v>
      </c>
      <c r="DY7" s="13">
        <f t="shared" si="2"/>
        <v>2.5752314814814822E-2</v>
      </c>
    </row>
    <row r="8" spans="1:698" s="20" customFormat="1" x14ac:dyDescent="0.2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</row>
    <row r="9" spans="1:698" s="20" customFormat="1" x14ac:dyDescent="0.2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</row>
    <row r="10" spans="1:698" s="20" customFormat="1" x14ac:dyDescent="0.2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</row>
    <row r="1435" spans="8:8" x14ac:dyDescent="0.2">
      <c r="H1435" s="28"/>
    </row>
    <row r="1436" spans="8:8" x14ac:dyDescent="0.2">
      <c r="H1436" s="29"/>
    </row>
    <row r="1437" spans="8:8" x14ac:dyDescent="0.2">
      <c r="H1437" s="29"/>
    </row>
    <row r="1438" spans="8:8" x14ac:dyDescent="0.2">
      <c r="H1438" s="30"/>
    </row>
    <row r="1439" spans="8:8" x14ac:dyDescent="0.2">
      <c r="H1439" s="18"/>
    </row>
    <row r="1440" spans="8:8" x14ac:dyDescent="0.2">
      <c r="H1440" s="18"/>
    </row>
    <row r="1441" spans="8:8" x14ac:dyDescent="0.2">
      <c r="H1441" s="18"/>
    </row>
    <row r="1442" spans="8:8" x14ac:dyDescent="0.2">
      <c r="H1442" s="18"/>
    </row>
    <row r="1443" spans="8:8" x14ac:dyDescent="0.2">
      <c r="H1443" s="18"/>
    </row>
    <row r="1444" spans="8:8" x14ac:dyDescent="0.2">
      <c r="H1444" s="18"/>
    </row>
    <row r="1445" spans="8:8" x14ac:dyDescent="0.2">
      <c r="H1445" s="18"/>
    </row>
    <row r="1446" spans="8:8" x14ac:dyDescent="0.2">
      <c r="H1446" s="18"/>
    </row>
    <row r="1447" spans="8:8" x14ac:dyDescent="0.2">
      <c r="H1447" s="18"/>
    </row>
    <row r="1448" spans="8:8" x14ac:dyDescent="0.2">
      <c r="H1448" s="18"/>
    </row>
    <row r="2879" spans="8:8" x14ac:dyDescent="0.2">
      <c r="H2879" s="28"/>
    </row>
    <row r="2880" spans="8:8" x14ac:dyDescent="0.2">
      <c r="H2880" s="29"/>
    </row>
    <row r="2881" spans="8:8" x14ac:dyDescent="0.2">
      <c r="H2881" s="29"/>
    </row>
    <row r="2882" spans="8:8" x14ac:dyDescent="0.2">
      <c r="H2882" s="30"/>
    </row>
    <row r="2883" spans="8:8" x14ac:dyDescent="0.2">
      <c r="H2883" s="18"/>
    </row>
    <row r="2884" spans="8:8" x14ac:dyDescent="0.2">
      <c r="H2884" s="18"/>
    </row>
    <row r="2885" spans="8:8" x14ac:dyDescent="0.2">
      <c r="H2885" s="18"/>
    </row>
    <row r="2886" spans="8:8" x14ac:dyDescent="0.2">
      <c r="H2886" s="18"/>
    </row>
    <row r="2887" spans="8:8" x14ac:dyDescent="0.2">
      <c r="H2887" s="18"/>
    </row>
    <row r="2888" spans="8:8" x14ac:dyDescent="0.2">
      <c r="H2888" s="18"/>
    </row>
    <row r="2889" spans="8:8" x14ac:dyDescent="0.2">
      <c r="H2889" s="18"/>
    </row>
    <row r="2890" spans="8:8" x14ac:dyDescent="0.2">
      <c r="H2890" s="18"/>
    </row>
    <row r="2891" spans="8:8" x14ac:dyDescent="0.2">
      <c r="H2891" s="18"/>
    </row>
    <row r="2892" spans="8:8" x14ac:dyDescent="0.2">
      <c r="H2892" s="18"/>
    </row>
    <row r="4323" spans="8:8" x14ac:dyDescent="0.2">
      <c r="H4323" s="28"/>
    </row>
    <row r="4324" spans="8:8" x14ac:dyDescent="0.2">
      <c r="H4324" s="29"/>
    </row>
    <row r="4325" spans="8:8" x14ac:dyDescent="0.2">
      <c r="H4325" s="29"/>
    </row>
    <row r="4326" spans="8:8" x14ac:dyDescent="0.2">
      <c r="H4326" s="30"/>
    </row>
    <row r="4327" spans="8:8" x14ac:dyDescent="0.2">
      <c r="H4327" s="18"/>
    </row>
    <row r="4328" spans="8:8" x14ac:dyDescent="0.2">
      <c r="H4328" s="18"/>
    </row>
    <row r="4329" spans="8:8" x14ac:dyDescent="0.2">
      <c r="H4329" s="18"/>
    </row>
    <row r="4330" spans="8:8" x14ac:dyDescent="0.2">
      <c r="H4330" s="18"/>
    </row>
    <row r="4331" spans="8:8" x14ac:dyDescent="0.2">
      <c r="H4331" s="18"/>
    </row>
    <row r="4332" spans="8:8" x14ac:dyDescent="0.2">
      <c r="H4332" s="18"/>
    </row>
    <row r="4333" spans="8:8" x14ac:dyDescent="0.2">
      <c r="H4333" s="18"/>
    </row>
    <row r="4334" spans="8:8" x14ac:dyDescent="0.2">
      <c r="H4334" s="18"/>
    </row>
    <row r="4335" spans="8:8" x14ac:dyDescent="0.2">
      <c r="H4335" s="18"/>
    </row>
    <row r="4336" spans="8:8" x14ac:dyDescent="0.2">
      <c r="H4336" s="18"/>
    </row>
    <row r="5767" spans="8:8" x14ac:dyDescent="0.2">
      <c r="H5767" s="28"/>
    </row>
    <row r="5768" spans="8:8" x14ac:dyDescent="0.2">
      <c r="H5768" s="29"/>
    </row>
    <row r="5769" spans="8:8" x14ac:dyDescent="0.2">
      <c r="H5769" s="29"/>
    </row>
    <row r="5770" spans="8:8" x14ac:dyDescent="0.2">
      <c r="H5770" s="30"/>
    </row>
    <row r="5771" spans="8:8" x14ac:dyDescent="0.2">
      <c r="H5771" s="18"/>
    </row>
    <row r="5772" spans="8:8" x14ac:dyDescent="0.2">
      <c r="H5772" s="18"/>
    </row>
    <row r="5773" spans="8:8" x14ac:dyDescent="0.2">
      <c r="H5773" s="18"/>
    </row>
    <row r="5774" spans="8:8" x14ac:dyDescent="0.2">
      <c r="H5774" s="18"/>
    </row>
    <row r="5775" spans="8:8" x14ac:dyDescent="0.2">
      <c r="H5775" s="18"/>
    </row>
    <row r="5776" spans="8:8" x14ac:dyDescent="0.2">
      <c r="H5776" s="18"/>
    </row>
    <row r="5777" spans="8:8" x14ac:dyDescent="0.2">
      <c r="H5777" s="18"/>
    </row>
    <row r="5778" spans="8:8" x14ac:dyDescent="0.2">
      <c r="H5778" s="18"/>
    </row>
    <row r="5779" spans="8:8" x14ac:dyDescent="0.2">
      <c r="H5779" s="18"/>
    </row>
    <row r="5780" spans="8:8" x14ac:dyDescent="0.2">
      <c r="H5780" s="18"/>
    </row>
    <row r="7211" spans="8:8" x14ac:dyDescent="0.2">
      <c r="H7211" s="28"/>
    </row>
    <row r="7212" spans="8:8" x14ac:dyDescent="0.2">
      <c r="H7212" s="29"/>
    </row>
    <row r="7213" spans="8:8" x14ac:dyDescent="0.2">
      <c r="H7213" s="29"/>
    </row>
    <row r="7214" spans="8:8" x14ac:dyDescent="0.2">
      <c r="H7214" s="30"/>
    </row>
    <row r="7215" spans="8:8" x14ac:dyDescent="0.2">
      <c r="H7215" s="18"/>
    </row>
    <row r="7216" spans="8:8" x14ac:dyDescent="0.2">
      <c r="H7216" s="18"/>
    </row>
    <row r="7217" spans="8:8" x14ac:dyDescent="0.2">
      <c r="H7217" s="18"/>
    </row>
    <row r="7218" spans="8:8" x14ac:dyDescent="0.2">
      <c r="H7218" s="18"/>
    </row>
    <row r="7219" spans="8:8" x14ac:dyDescent="0.2">
      <c r="H7219" s="18"/>
    </row>
    <row r="7220" spans="8:8" x14ac:dyDescent="0.2">
      <c r="H7220" s="18"/>
    </row>
    <row r="7221" spans="8:8" x14ac:dyDescent="0.2">
      <c r="H7221" s="18"/>
    </row>
    <row r="7222" spans="8:8" x14ac:dyDescent="0.2">
      <c r="H7222" s="18"/>
    </row>
    <row r="7223" spans="8:8" x14ac:dyDescent="0.2">
      <c r="H7223" s="18"/>
    </row>
    <row r="7224" spans="8:8" x14ac:dyDescent="0.2">
      <c r="H7224" s="18"/>
    </row>
    <row r="8655" spans="8:8" x14ac:dyDescent="0.2">
      <c r="H8655" s="28"/>
    </row>
    <row r="8656" spans="8:8" x14ac:dyDescent="0.2">
      <c r="H8656" s="29"/>
    </row>
    <row r="8657" spans="8:8" x14ac:dyDescent="0.2">
      <c r="H8657" s="29"/>
    </row>
    <row r="8658" spans="8:8" x14ac:dyDescent="0.2">
      <c r="H8658" s="30"/>
    </row>
    <row r="8659" spans="8:8" x14ac:dyDescent="0.2">
      <c r="H8659" s="18"/>
    </row>
    <row r="8660" spans="8:8" x14ac:dyDescent="0.2">
      <c r="H8660" s="18"/>
    </row>
    <row r="8661" spans="8:8" x14ac:dyDescent="0.2">
      <c r="H8661" s="18"/>
    </row>
    <row r="8662" spans="8:8" x14ac:dyDescent="0.2">
      <c r="H8662" s="18"/>
    </row>
    <row r="8663" spans="8:8" x14ac:dyDescent="0.2">
      <c r="H8663" s="18"/>
    </row>
    <row r="8664" spans="8:8" x14ac:dyDescent="0.2">
      <c r="H8664" s="18"/>
    </row>
    <row r="8665" spans="8:8" x14ac:dyDescent="0.2">
      <c r="H8665" s="18"/>
    </row>
    <row r="8666" spans="8:8" x14ac:dyDescent="0.2">
      <c r="H8666" s="18"/>
    </row>
    <row r="8667" spans="8:8" x14ac:dyDescent="0.2">
      <c r="H8667" s="18"/>
    </row>
    <row r="8668" spans="8:8" x14ac:dyDescent="0.2">
      <c r="H8668" s="18"/>
    </row>
    <row r="10099" spans="8:8" x14ac:dyDescent="0.2">
      <c r="H10099" s="28"/>
    </row>
    <row r="10100" spans="8:8" x14ac:dyDescent="0.2">
      <c r="H10100" s="29"/>
    </row>
    <row r="10101" spans="8:8" x14ac:dyDescent="0.2">
      <c r="H10101" s="29"/>
    </row>
    <row r="10102" spans="8:8" x14ac:dyDescent="0.2">
      <c r="H10102" s="30"/>
    </row>
    <row r="10103" spans="8:8" x14ac:dyDescent="0.2">
      <c r="H10103" s="18"/>
    </row>
    <row r="10104" spans="8:8" x14ac:dyDescent="0.2">
      <c r="H10104" s="18"/>
    </row>
    <row r="10105" spans="8:8" x14ac:dyDescent="0.2">
      <c r="H10105" s="18"/>
    </row>
    <row r="10106" spans="8:8" x14ac:dyDescent="0.2">
      <c r="H10106" s="18"/>
    </row>
    <row r="10107" spans="8:8" x14ac:dyDescent="0.2">
      <c r="H10107" s="18"/>
    </row>
    <row r="10108" spans="8:8" x14ac:dyDescent="0.2">
      <c r="H10108" s="18"/>
    </row>
    <row r="10109" spans="8:8" x14ac:dyDescent="0.2">
      <c r="H10109" s="18"/>
    </row>
    <row r="10110" spans="8:8" x14ac:dyDescent="0.2">
      <c r="H10110" s="18"/>
    </row>
    <row r="10111" spans="8:8" x14ac:dyDescent="0.2">
      <c r="H10111" s="18"/>
    </row>
    <row r="10112" spans="8:8" x14ac:dyDescent="0.2">
      <c r="H10112" s="18"/>
    </row>
    <row r="11543" spans="8:8" x14ac:dyDescent="0.2">
      <c r="H11543" s="28"/>
    </row>
    <row r="11544" spans="8:8" x14ac:dyDescent="0.2">
      <c r="H11544" s="29"/>
    </row>
    <row r="11545" spans="8:8" x14ac:dyDescent="0.2">
      <c r="H11545" s="29"/>
    </row>
    <row r="11546" spans="8:8" x14ac:dyDescent="0.2">
      <c r="H11546" s="30"/>
    </row>
    <row r="11547" spans="8:8" x14ac:dyDescent="0.2">
      <c r="H11547" s="18"/>
    </row>
    <row r="11548" spans="8:8" x14ac:dyDescent="0.2">
      <c r="H11548" s="18"/>
    </row>
    <row r="11549" spans="8:8" x14ac:dyDescent="0.2">
      <c r="H11549" s="18"/>
    </row>
    <row r="11550" spans="8:8" x14ac:dyDescent="0.2">
      <c r="H11550" s="18"/>
    </row>
    <row r="11551" spans="8:8" x14ac:dyDescent="0.2">
      <c r="H11551" s="18"/>
    </row>
    <row r="11552" spans="8:8" x14ac:dyDescent="0.2">
      <c r="H11552" s="18"/>
    </row>
    <row r="11553" spans="8:8" x14ac:dyDescent="0.2">
      <c r="H11553" s="18"/>
    </row>
    <row r="11554" spans="8:8" x14ac:dyDescent="0.2">
      <c r="H11554" s="18"/>
    </row>
    <row r="11555" spans="8:8" x14ac:dyDescent="0.2">
      <c r="H11555" s="18"/>
    </row>
    <row r="11556" spans="8:8" x14ac:dyDescent="0.2">
      <c r="H11556" s="18"/>
    </row>
    <row r="12987" spans="8:8" x14ac:dyDescent="0.2">
      <c r="H12987" s="28"/>
    </row>
    <row r="12988" spans="8:8" x14ac:dyDescent="0.2">
      <c r="H12988" s="29"/>
    </row>
    <row r="12989" spans="8:8" x14ac:dyDescent="0.2">
      <c r="H12989" s="29"/>
    </row>
    <row r="12990" spans="8:8" x14ac:dyDescent="0.2">
      <c r="H12990" s="30"/>
    </row>
    <row r="12991" spans="8:8" x14ac:dyDescent="0.2">
      <c r="H12991" s="18"/>
    </row>
    <row r="12992" spans="8:8" x14ac:dyDescent="0.2">
      <c r="H12992" s="18"/>
    </row>
    <row r="12993" spans="8:8" x14ac:dyDescent="0.2">
      <c r="H12993" s="18"/>
    </row>
    <row r="12994" spans="8:8" x14ac:dyDescent="0.2">
      <c r="H12994" s="18"/>
    </row>
    <row r="12995" spans="8:8" x14ac:dyDescent="0.2">
      <c r="H12995" s="18"/>
    </row>
    <row r="12996" spans="8:8" x14ac:dyDescent="0.2">
      <c r="H12996" s="18"/>
    </row>
    <row r="12997" spans="8:8" x14ac:dyDescent="0.2">
      <c r="H12997" s="18"/>
    </row>
    <row r="12998" spans="8:8" x14ac:dyDescent="0.2">
      <c r="H12998" s="18"/>
    </row>
    <row r="12999" spans="8:8" x14ac:dyDescent="0.2">
      <c r="H12999" s="18"/>
    </row>
    <row r="13000" spans="8:8" x14ac:dyDescent="0.2">
      <c r="H13000" s="18"/>
    </row>
    <row r="14431" spans="8:8" x14ac:dyDescent="0.2">
      <c r="H14431" s="28"/>
    </row>
    <row r="14432" spans="8:8" x14ac:dyDescent="0.2">
      <c r="H14432" s="29"/>
    </row>
    <row r="14433" spans="8:8" x14ac:dyDescent="0.2">
      <c r="H14433" s="29"/>
    </row>
    <row r="14434" spans="8:8" x14ac:dyDescent="0.2">
      <c r="H14434" s="30"/>
    </row>
    <row r="14435" spans="8:8" x14ac:dyDescent="0.2">
      <c r="H14435" s="18"/>
    </row>
    <row r="14436" spans="8:8" x14ac:dyDescent="0.2">
      <c r="H14436" s="18"/>
    </row>
    <row r="14437" spans="8:8" x14ac:dyDescent="0.2">
      <c r="H14437" s="18"/>
    </row>
    <row r="14438" spans="8:8" x14ac:dyDescent="0.2">
      <c r="H14438" s="18"/>
    </row>
    <row r="14439" spans="8:8" x14ac:dyDescent="0.2">
      <c r="H14439" s="18"/>
    </row>
    <row r="14440" spans="8:8" x14ac:dyDescent="0.2">
      <c r="H14440" s="18"/>
    </row>
    <row r="14441" spans="8:8" x14ac:dyDescent="0.2">
      <c r="H14441" s="18"/>
    </row>
    <row r="14442" spans="8:8" x14ac:dyDescent="0.2">
      <c r="H14442" s="18"/>
    </row>
    <row r="14443" spans="8:8" x14ac:dyDescent="0.2">
      <c r="H14443" s="18"/>
    </row>
    <row r="14444" spans="8:8" x14ac:dyDescent="0.2">
      <c r="H14444" s="18"/>
    </row>
    <row r="15875" spans="8:8" x14ac:dyDescent="0.2">
      <c r="H15875" s="28"/>
    </row>
    <row r="15876" spans="8:8" x14ac:dyDescent="0.2">
      <c r="H15876" s="29"/>
    </row>
    <row r="15877" spans="8:8" x14ac:dyDescent="0.2">
      <c r="H15877" s="29"/>
    </row>
    <row r="15878" spans="8:8" x14ac:dyDescent="0.2">
      <c r="H15878" s="30"/>
    </row>
    <row r="15879" spans="8:8" x14ac:dyDescent="0.2">
      <c r="H15879" s="18"/>
    </row>
    <row r="15880" spans="8:8" x14ac:dyDescent="0.2">
      <c r="H15880" s="18"/>
    </row>
    <row r="15881" spans="8:8" x14ac:dyDescent="0.2">
      <c r="H15881" s="18"/>
    </row>
    <row r="15882" spans="8:8" x14ac:dyDescent="0.2">
      <c r="H15882" s="18"/>
    </row>
    <row r="15883" spans="8:8" x14ac:dyDescent="0.2">
      <c r="H15883" s="18"/>
    </row>
    <row r="15884" spans="8:8" x14ac:dyDescent="0.2">
      <c r="H15884" s="18"/>
    </row>
    <row r="15885" spans="8:8" x14ac:dyDescent="0.2">
      <c r="H15885" s="18"/>
    </row>
    <row r="15886" spans="8:8" x14ac:dyDescent="0.2">
      <c r="H15886" s="18"/>
    </row>
    <row r="15887" spans="8:8" x14ac:dyDescent="0.2">
      <c r="H15887" s="18"/>
    </row>
    <row r="15888" spans="8:8" x14ac:dyDescent="0.2">
      <c r="H15888" s="18"/>
    </row>
    <row r="17319" spans="8:8" x14ac:dyDescent="0.2">
      <c r="H17319" s="28"/>
    </row>
    <row r="17320" spans="8:8" x14ac:dyDescent="0.2">
      <c r="H17320" s="29"/>
    </row>
    <row r="17321" spans="8:8" x14ac:dyDescent="0.2">
      <c r="H17321" s="29"/>
    </row>
    <row r="17322" spans="8:8" x14ac:dyDescent="0.2">
      <c r="H17322" s="30"/>
    </row>
    <row r="17323" spans="8:8" x14ac:dyDescent="0.2">
      <c r="H17323" s="18"/>
    </row>
    <row r="17324" spans="8:8" x14ac:dyDescent="0.2">
      <c r="H17324" s="18"/>
    </row>
    <row r="17325" spans="8:8" x14ac:dyDescent="0.2">
      <c r="H17325" s="18"/>
    </row>
    <row r="17326" spans="8:8" x14ac:dyDescent="0.2">
      <c r="H17326" s="18"/>
    </row>
    <row r="17327" spans="8:8" x14ac:dyDescent="0.2">
      <c r="H17327" s="18"/>
    </row>
    <row r="17328" spans="8:8" x14ac:dyDescent="0.2">
      <c r="H17328" s="18"/>
    </row>
    <row r="17329" spans="8:8" x14ac:dyDescent="0.2">
      <c r="H17329" s="18"/>
    </row>
    <row r="17330" spans="8:8" x14ac:dyDescent="0.2">
      <c r="H17330" s="18"/>
    </row>
    <row r="17331" spans="8:8" x14ac:dyDescent="0.2">
      <c r="H17331" s="18"/>
    </row>
    <row r="17332" spans="8:8" x14ac:dyDescent="0.2">
      <c r="H17332" s="18"/>
    </row>
    <row r="18763" spans="8:8" x14ac:dyDescent="0.2">
      <c r="H18763" s="28"/>
    </row>
    <row r="18764" spans="8:8" x14ac:dyDescent="0.2">
      <c r="H18764" s="29"/>
    </row>
    <row r="18765" spans="8:8" x14ac:dyDescent="0.2">
      <c r="H18765" s="29"/>
    </row>
    <row r="18766" spans="8:8" x14ac:dyDescent="0.2">
      <c r="H18766" s="30"/>
    </row>
    <row r="18767" spans="8:8" x14ac:dyDescent="0.2">
      <c r="H18767" s="18"/>
    </row>
    <row r="18768" spans="8:8" x14ac:dyDescent="0.2">
      <c r="H18768" s="18"/>
    </row>
    <row r="18769" spans="8:8" x14ac:dyDescent="0.2">
      <c r="H18769" s="18"/>
    </row>
    <row r="18770" spans="8:8" x14ac:dyDescent="0.2">
      <c r="H18770" s="18"/>
    </row>
    <row r="18771" spans="8:8" x14ac:dyDescent="0.2">
      <c r="H18771" s="18"/>
    </row>
    <row r="18772" spans="8:8" x14ac:dyDescent="0.2">
      <c r="H18772" s="18"/>
    </row>
    <row r="18773" spans="8:8" x14ac:dyDescent="0.2">
      <c r="H18773" s="18"/>
    </row>
    <row r="18774" spans="8:8" x14ac:dyDescent="0.2">
      <c r="H18774" s="18"/>
    </row>
    <row r="18775" spans="8:8" x14ac:dyDescent="0.2">
      <c r="H18775" s="18"/>
    </row>
    <row r="18776" spans="8:8" x14ac:dyDescent="0.2">
      <c r="H18776" s="18"/>
    </row>
    <row r="20207" spans="8:8" x14ac:dyDescent="0.2">
      <c r="H20207" s="28"/>
    </row>
    <row r="20208" spans="8:8" x14ac:dyDescent="0.2">
      <c r="H20208" s="29"/>
    </row>
    <row r="20209" spans="8:8" x14ac:dyDescent="0.2">
      <c r="H20209" s="29"/>
    </row>
    <row r="20210" spans="8:8" x14ac:dyDescent="0.2">
      <c r="H20210" s="30"/>
    </row>
    <row r="20211" spans="8:8" x14ac:dyDescent="0.2">
      <c r="H20211" s="18"/>
    </row>
    <row r="20212" spans="8:8" x14ac:dyDescent="0.2">
      <c r="H20212" s="18"/>
    </row>
    <row r="20213" spans="8:8" x14ac:dyDescent="0.2">
      <c r="H20213" s="18"/>
    </row>
    <row r="20214" spans="8:8" x14ac:dyDescent="0.2">
      <c r="H20214" s="18"/>
    </row>
    <row r="20215" spans="8:8" x14ac:dyDescent="0.2">
      <c r="H20215" s="18"/>
    </row>
    <row r="20216" spans="8:8" x14ac:dyDescent="0.2">
      <c r="H20216" s="18"/>
    </row>
    <row r="20217" spans="8:8" x14ac:dyDescent="0.2">
      <c r="H20217" s="18"/>
    </row>
    <row r="20218" spans="8:8" x14ac:dyDescent="0.2">
      <c r="H20218" s="18"/>
    </row>
    <row r="20219" spans="8:8" x14ac:dyDescent="0.2">
      <c r="H20219" s="18"/>
    </row>
    <row r="20220" spans="8:8" x14ac:dyDescent="0.2">
      <c r="H20220" s="18"/>
    </row>
    <row r="21651" spans="8:8" x14ac:dyDescent="0.2">
      <c r="H21651" s="28"/>
    </row>
    <row r="21652" spans="8:8" x14ac:dyDescent="0.2">
      <c r="H21652" s="29"/>
    </row>
    <row r="21653" spans="8:8" x14ac:dyDescent="0.2">
      <c r="H21653" s="29"/>
    </row>
    <row r="21654" spans="8:8" x14ac:dyDescent="0.2">
      <c r="H21654" s="30"/>
    </row>
    <row r="21655" spans="8:8" x14ac:dyDescent="0.2">
      <c r="H21655" s="18"/>
    </row>
    <row r="21656" spans="8:8" x14ac:dyDescent="0.2">
      <c r="H21656" s="18"/>
    </row>
    <row r="21657" spans="8:8" x14ac:dyDescent="0.2">
      <c r="H21657" s="18"/>
    </row>
    <row r="21658" spans="8:8" x14ac:dyDescent="0.2">
      <c r="H21658" s="18"/>
    </row>
    <row r="21659" spans="8:8" x14ac:dyDescent="0.2">
      <c r="H21659" s="18"/>
    </row>
    <row r="21660" spans="8:8" x14ac:dyDescent="0.2">
      <c r="H21660" s="18"/>
    </row>
    <row r="21661" spans="8:8" x14ac:dyDescent="0.2">
      <c r="H21661" s="18"/>
    </row>
    <row r="21662" spans="8:8" x14ac:dyDescent="0.2">
      <c r="H21662" s="18"/>
    </row>
    <row r="21663" spans="8:8" x14ac:dyDescent="0.2">
      <c r="H21663" s="18"/>
    </row>
    <row r="21664" spans="8:8" x14ac:dyDescent="0.2">
      <c r="H21664" s="18"/>
    </row>
    <row r="23095" spans="8:8" x14ac:dyDescent="0.2">
      <c r="H23095" s="28"/>
    </row>
    <row r="23096" spans="8:8" x14ac:dyDescent="0.2">
      <c r="H23096" s="29"/>
    </row>
    <row r="23097" spans="8:8" x14ac:dyDescent="0.2">
      <c r="H23097" s="29"/>
    </row>
    <row r="23098" spans="8:8" x14ac:dyDescent="0.2">
      <c r="H23098" s="30"/>
    </row>
    <row r="23099" spans="8:8" x14ac:dyDescent="0.2">
      <c r="H23099" s="18"/>
    </row>
    <row r="23100" spans="8:8" x14ac:dyDescent="0.2">
      <c r="H23100" s="18"/>
    </row>
    <row r="23101" spans="8:8" x14ac:dyDescent="0.2">
      <c r="H23101" s="18"/>
    </row>
    <row r="23102" spans="8:8" x14ac:dyDescent="0.2">
      <c r="H23102" s="18"/>
    </row>
    <row r="23103" spans="8:8" x14ac:dyDescent="0.2">
      <c r="H23103" s="18"/>
    </row>
    <row r="23104" spans="8:8" x14ac:dyDescent="0.2">
      <c r="H23104" s="18"/>
    </row>
    <row r="23105" spans="8:8" x14ac:dyDescent="0.2">
      <c r="H23105" s="18"/>
    </row>
    <row r="23106" spans="8:8" x14ac:dyDescent="0.2">
      <c r="H23106" s="18"/>
    </row>
    <row r="23107" spans="8:8" x14ac:dyDescent="0.2">
      <c r="H23107" s="18"/>
    </row>
    <row r="23108" spans="8:8" x14ac:dyDescent="0.2">
      <c r="H23108" s="18"/>
    </row>
    <row r="24539" spans="8:8" x14ac:dyDescent="0.2">
      <c r="H24539" s="28"/>
    </row>
    <row r="24540" spans="8:8" x14ac:dyDescent="0.2">
      <c r="H24540" s="29"/>
    </row>
    <row r="24541" spans="8:8" x14ac:dyDescent="0.2">
      <c r="H24541" s="29"/>
    </row>
    <row r="24542" spans="8:8" x14ac:dyDescent="0.2">
      <c r="H24542" s="30"/>
    </row>
    <row r="24543" spans="8:8" x14ac:dyDescent="0.2">
      <c r="H24543" s="18"/>
    </row>
    <row r="24544" spans="8:8" x14ac:dyDescent="0.2">
      <c r="H24544" s="18"/>
    </row>
    <row r="24545" spans="8:8" x14ac:dyDescent="0.2">
      <c r="H24545" s="18"/>
    </row>
    <row r="24546" spans="8:8" x14ac:dyDescent="0.2">
      <c r="H24546" s="18"/>
    </row>
    <row r="24547" spans="8:8" x14ac:dyDescent="0.2">
      <c r="H24547" s="18"/>
    </row>
    <row r="24548" spans="8:8" x14ac:dyDescent="0.2">
      <c r="H24548" s="18"/>
    </row>
    <row r="24549" spans="8:8" x14ac:dyDescent="0.2">
      <c r="H24549" s="18"/>
    </row>
    <row r="24550" spans="8:8" x14ac:dyDescent="0.2">
      <c r="H24550" s="18"/>
    </row>
    <row r="24551" spans="8:8" x14ac:dyDescent="0.2">
      <c r="H24551" s="18"/>
    </row>
    <row r="24552" spans="8:8" x14ac:dyDescent="0.2">
      <c r="H24552" s="18"/>
    </row>
    <row r="25983" spans="8:8" x14ac:dyDescent="0.2">
      <c r="H25983" s="28"/>
    </row>
    <row r="25984" spans="8:8" x14ac:dyDescent="0.2">
      <c r="H25984" s="29"/>
    </row>
    <row r="25985" spans="8:8" x14ac:dyDescent="0.2">
      <c r="H25985" s="29"/>
    </row>
    <row r="25986" spans="8:8" x14ac:dyDescent="0.2">
      <c r="H25986" s="30"/>
    </row>
    <row r="25987" spans="8:8" x14ac:dyDescent="0.2">
      <c r="H25987" s="18"/>
    </row>
    <row r="25988" spans="8:8" x14ac:dyDescent="0.2">
      <c r="H25988" s="18"/>
    </row>
    <row r="25989" spans="8:8" x14ac:dyDescent="0.2">
      <c r="H25989" s="18"/>
    </row>
    <row r="25990" spans="8:8" x14ac:dyDescent="0.2">
      <c r="H25990" s="18"/>
    </row>
    <row r="25991" spans="8:8" x14ac:dyDescent="0.2">
      <c r="H25991" s="18"/>
    </row>
    <row r="25992" spans="8:8" x14ac:dyDescent="0.2">
      <c r="H25992" s="18"/>
    </row>
    <row r="25993" spans="8:8" x14ac:dyDescent="0.2">
      <c r="H25993" s="18"/>
    </row>
    <row r="25994" spans="8:8" x14ac:dyDescent="0.2">
      <c r="H25994" s="18"/>
    </row>
    <row r="25995" spans="8:8" x14ac:dyDescent="0.2">
      <c r="H25995" s="18"/>
    </row>
    <row r="25996" spans="8:8" x14ac:dyDescent="0.2">
      <c r="H25996" s="18"/>
    </row>
    <row r="27427" spans="8:8" x14ac:dyDescent="0.2">
      <c r="H27427" s="28"/>
    </row>
    <row r="27428" spans="8:8" x14ac:dyDescent="0.2">
      <c r="H27428" s="29"/>
    </row>
    <row r="27429" spans="8:8" x14ac:dyDescent="0.2">
      <c r="H27429" s="29"/>
    </row>
    <row r="27430" spans="8:8" x14ac:dyDescent="0.2">
      <c r="H27430" s="30"/>
    </row>
    <row r="27431" spans="8:8" x14ac:dyDescent="0.2">
      <c r="H27431" s="18"/>
    </row>
    <row r="27432" spans="8:8" x14ac:dyDescent="0.2">
      <c r="H27432" s="18"/>
    </row>
    <row r="27433" spans="8:8" x14ac:dyDescent="0.2">
      <c r="H27433" s="18"/>
    </row>
    <row r="27434" spans="8:8" x14ac:dyDescent="0.2">
      <c r="H27434" s="18"/>
    </row>
    <row r="27435" spans="8:8" x14ac:dyDescent="0.2">
      <c r="H27435" s="18"/>
    </row>
    <row r="27436" spans="8:8" x14ac:dyDescent="0.2">
      <c r="H27436" s="18"/>
    </row>
    <row r="27437" spans="8:8" x14ac:dyDescent="0.2">
      <c r="H27437" s="18"/>
    </row>
    <row r="27438" spans="8:8" x14ac:dyDescent="0.2">
      <c r="H27438" s="18"/>
    </row>
    <row r="27439" spans="8:8" x14ac:dyDescent="0.2">
      <c r="H27439" s="18"/>
    </row>
    <row r="27440" spans="8:8" x14ac:dyDescent="0.2">
      <c r="H27440" s="18"/>
    </row>
    <row r="28871" spans="8:8" x14ac:dyDescent="0.2">
      <c r="H28871" s="28"/>
    </row>
    <row r="28872" spans="8:8" x14ac:dyDescent="0.2">
      <c r="H28872" s="29"/>
    </row>
    <row r="28873" spans="8:8" x14ac:dyDescent="0.2">
      <c r="H28873" s="29"/>
    </row>
    <row r="28874" spans="8:8" x14ac:dyDescent="0.2">
      <c r="H28874" s="30"/>
    </row>
    <row r="28875" spans="8:8" x14ac:dyDescent="0.2">
      <c r="H28875" s="18"/>
    </row>
    <row r="28876" spans="8:8" x14ac:dyDescent="0.2">
      <c r="H28876" s="18"/>
    </row>
    <row r="28877" spans="8:8" x14ac:dyDescent="0.2">
      <c r="H28877" s="18"/>
    </row>
    <row r="28878" spans="8:8" x14ac:dyDescent="0.2">
      <c r="H28878" s="18"/>
    </row>
    <row r="28879" spans="8:8" x14ac:dyDescent="0.2">
      <c r="H28879" s="18"/>
    </row>
    <row r="28880" spans="8:8" x14ac:dyDescent="0.2">
      <c r="H28880" s="18"/>
    </row>
    <row r="28881" spans="8:8" x14ac:dyDescent="0.2">
      <c r="H28881" s="18"/>
    </row>
    <row r="28882" spans="8:8" x14ac:dyDescent="0.2">
      <c r="H28882" s="18"/>
    </row>
    <row r="28883" spans="8:8" x14ac:dyDescent="0.2">
      <c r="H28883" s="18"/>
    </row>
    <row r="28884" spans="8:8" x14ac:dyDescent="0.2">
      <c r="H28884" s="18"/>
    </row>
    <row r="30315" spans="8:8" x14ac:dyDescent="0.2">
      <c r="H30315" s="28"/>
    </row>
    <row r="30316" spans="8:8" x14ac:dyDescent="0.2">
      <c r="H30316" s="29"/>
    </row>
    <row r="30317" spans="8:8" x14ac:dyDescent="0.2">
      <c r="H30317" s="29"/>
    </row>
    <row r="30318" spans="8:8" x14ac:dyDescent="0.2">
      <c r="H30318" s="30"/>
    </row>
    <row r="30319" spans="8:8" x14ac:dyDescent="0.2">
      <c r="H30319" s="18"/>
    </row>
    <row r="30320" spans="8:8" x14ac:dyDescent="0.2">
      <c r="H30320" s="18"/>
    </row>
    <row r="30321" spans="8:8" x14ac:dyDescent="0.2">
      <c r="H30321" s="18"/>
    </row>
    <row r="30322" spans="8:8" x14ac:dyDescent="0.2">
      <c r="H30322" s="18"/>
    </row>
    <row r="30323" spans="8:8" x14ac:dyDescent="0.2">
      <c r="H30323" s="18"/>
    </row>
    <row r="30324" spans="8:8" x14ac:dyDescent="0.2">
      <c r="H30324" s="18"/>
    </row>
    <row r="30325" spans="8:8" x14ac:dyDescent="0.2">
      <c r="H30325" s="18"/>
    </row>
    <row r="30326" spans="8:8" x14ac:dyDescent="0.2">
      <c r="H30326" s="18"/>
    </row>
    <row r="30327" spans="8:8" x14ac:dyDescent="0.2">
      <c r="H30327" s="18"/>
    </row>
    <row r="30328" spans="8:8" x14ac:dyDescent="0.2">
      <c r="H30328" s="18"/>
    </row>
    <row r="31759" spans="8:8" x14ac:dyDescent="0.2">
      <c r="H31759" s="28"/>
    </row>
    <row r="31760" spans="8:8" x14ac:dyDescent="0.2">
      <c r="H31760" s="29"/>
    </row>
    <row r="31761" spans="8:8" x14ac:dyDescent="0.2">
      <c r="H31761" s="29"/>
    </row>
    <row r="31762" spans="8:8" x14ac:dyDescent="0.2">
      <c r="H31762" s="30"/>
    </row>
    <row r="31763" spans="8:8" x14ac:dyDescent="0.2">
      <c r="H31763" s="18"/>
    </row>
    <row r="31764" spans="8:8" x14ac:dyDescent="0.2">
      <c r="H31764" s="18"/>
    </row>
    <row r="31765" spans="8:8" x14ac:dyDescent="0.2">
      <c r="H31765" s="18"/>
    </row>
    <row r="31766" spans="8:8" x14ac:dyDescent="0.2">
      <c r="H31766" s="18"/>
    </row>
    <row r="31767" spans="8:8" x14ac:dyDescent="0.2">
      <c r="H31767" s="18"/>
    </row>
    <row r="31768" spans="8:8" x14ac:dyDescent="0.2">
      <c r="H31768" s="18"/>
    </row>
    <row r="31769" spans="8:8" x14ac:dyDescent="0.2">
      <c r="H31769" s="18"/>
    </row>
    <row r="31770" spans="8:8" x14ac:dyDescent="0.2">
      <c r="H31770" s="18"/>
    </row>
    <row r="31771" spans="8:8" x14ac:dyDescent="0.2">
      <c r="H31771" s="18"/>
    </row>
    <row r="31772" spans="8:8" x14ac:dyDescent="0.2">
      <c r="H31772" s="18"/>
    </row>
    <row r="33203" spans="8:8" x14ac:dyDescent="0.2">
      <c r="H33203" s="28"/>
    </row>
    <row r="33204" spans="8:8" x14ac:dyDescent="0.2">
      <c r="H33204" s="29"/>
    </row>
    <row r="33205" spans="8:8" x14ac:dyDescent="0.2">
      <c r="H33205" s="29"/>
    </row>
    <row r="33206" spans="8:8" x14ac:dyDescent="0.2">
      <c r="H33206" s="30"/>
    </row>
    <row r="33207" spans="8:8" x14ac:dyDescent="0.2">
      <c r="H33207" s="18"/>
    </row>
    <row r="33208" spans="8:8" x14ac:dyDescent="0.2">
      <c r="H33208" s="18"/>
    </row>
    <row r="33209" spans="8:8" x14ac:dyDescent="0.2">
      <c r="H33209" s="18"/>
    </row>
    <row r="33210" spans="8:8" x14ac:dyDescent="0.2">
      <c r="H33210" s="18"/>
    </row>
    <row r="33211" spans="8:8" x14ac:dyDescent="0.2">
      <c r="H33211" s="18"/>
    </row>
    <row r="33212" spans="8:8" x14ac:dyDescent="0.2">
      <c r="H33212" s="18"/>
    </row>
    <row r="33213" spans="8:8" x14ac:dyDescent="0.2">
      <c r="H33213" s="18"/>
    </row>
    <row r="33214" spans="8:8" x14ac:dyDescent="0.2">
      <c r="H33214" s="18"/>
    </row>
    <row r="33215" spans="8:8" x14ac:dyDescent="0.2">
      <c r="H33215" s="18"/>
    </row>
    <row r="33216" spans="8:8" x14ac:dyDescent="0.2">
      <c r="H33216" s="18"/>
    </row>
    <row r="34647" spans="8:8" x14ac:dyDescent="0.2">
      <c r="H34647" s="28"/>
    </row>
    <row r="34648" spans="8:8" x14ac:dyDescent="0.2">
      <c r="H34648" s="29"/>
    </row>
    <row r="34649" spans="8:8" x14ac:dyDescent="0.2">
      <c r="H34649" s="29"/>
    </row>
    <row r="34650" spans="8:8" x14ac:dyDescent="0.2">
      <c r="H34650" s="30"/>
    </row>
    <row r="34651" spans="8:8" x14ac:dyDescent="0.2">
      <c r="H34651" s="18"/>
    </row>
    <row r="34652" spans="8:8" x14ac:dyDescent="0.2">
      <c r="H34652" s="18"/>
    </row>
    <row r="34653" spans="8:8" x14ac:dyDescent="0.2">
      <c r="H34653" s="18"/>
    </row>
    <row r="34654" spans="8:8" x14ac:dyDescent="0.2">
      <c r="H34654" s="18"/>
    </row>
    <row r="34655" spans="8:8" x14ac:dyDescent="0.2">
      <c r="H34655" s="18"/>
    </row>
    <row r="34656" spans="8:8" x14ac:dyDescent="0.2">
      <c r="H34656" s="18"/>
    </row>
    <row r="34657" spans="8:8" x14ac:dyDescent="0.2">
      <c r="H34657" s="18"/>
    </row>
    <row r="34658" spans="8:8" x14ac:dyDescent="0.2">
      <c r="H34658" s="18"/>
    </row>
    <row r="34659" spans="8:8" x14ac:dyDescent="0.2">
      <c r="H34659" s="18"/>
    </row>
    <row r="34660" spans="8:8" x14ac:dyDescent="0.2">
      <c r="H34660" s="18"/>
    </row>
    <row r="36091" spans="8:8" x14ac:dyDescent="0.2">
      <c r="H36091" s="28"/>
    </row>
    <row r="36092" spans="8:8" x14ac:dyDescent="0.2">
      <c r="H36092" s="29"/>
    </row>
    <row r="36093" spans="8:8" x14ac:dyDescent="0.2">
      <c r="H36093" s="29"/>
    </row>
    <row r="36094" spans="8:8" x14ac:dyDescent="0.2">
      <c r="H36094" s="30"/>
    </row>
    <row r="36095" spans="8:8" x14ac:dyDescent="0.2">
      <c r="H36095" s="18"/>
    </row>
    <row r="36096" spans="8:8" x14ac:dyDescent="0.2">
      <c r="H36096" s="18"/>
    </row>
    <row r="36097" spans="8:8" x14ac:dyDescent="0.2">
      <c r="H36097" s="18"/>
    </row>
    <row r="36098" spans="8:8" x14ac:dyDescent="0.2">
      <c r="H36098" s="18"/>
    </row>
    <row r="36099" spans="8:8" x14ac:dyDescent="0.2">
      <c r="H36099" s="18"/>
    </row>
    <row r="36100" spans="8:8" x14ac:dyDescent="0.2">
      <c r="H36100" s="18"/>
    </row>
    <row r="36101" spans="8:8" x14ac:dyDescent="0.2">
      <c r="H36101" s="18"/>
    </row>
    <row r="36102" spans="8:8" x14ac:dyDescent="0.2">
      <c r="H36102" s="18"/>
    </row>
    <row r="36103" spans="8:8" x14ac:dyDescent="0.2">
      <c r="H36103" s="18"/>
    </row>
    <row r="36104" spans="8:8" x14ac:dyDescent="0.2">
      <c r="H36104" s="18"/>
    </row>
    <row r="37535" spans="8:8" x14ac:dyDescent="0.2">
      <c r="H37535" s="28"/>
    </row>
    <row r="37536" spans="8:8" x14ac:dyDescent="0.2">
      <c r="H37536" s="29"/>
    </row>
    <row r="37537" spans="8:8" x14ac:dyDescent="0.2">
      <c r="H37537" s="29"/>
    </row>
    <row r="37538" spans="8:8" x14ac:dyDescent="0.2">
      <c r="H37538" s="30"/>
    </row>
    <row r="37539" spans="8:8" x14ac:dyDescent="0.2">
      <c r="H37539" s="18"/>
    </row>
    <row r="37540" spans="8:8" x14ac:dyDescent="0.2">
      <c r="H37540" s="18"/>
    </row>
    <row r="37541" spans="8:8" x14ac:dyDescent="0.2">
      <c r="H37541" s="18"/>
    </row>
    <row r="37542" spans="8:8" x14ac:dyDescent="0.2">
      <c r="H37542" s="18"/>
    </row>
    <row r="37543" spans="8:8" x14ac:dyDescent="0.2">
      <c r="H37543" s="18"/>
    </row>
    <row r="37544" spans="8:8" x14ac:dyDescent="0.2">
      <c r="H37544" s="18"/>
    </row>
    <row r="37545" spans="8:8" x14ac:dyDescent="0.2">
      <c r="H37545" s="18"/>
    </row>
    <row r="37546" spans="8:8" x14ac:dyDescent="0.2">
      <c r="H37546" s="18"/>
    </row>
    <row r="37547" spans="8:8" x14ac:dyDescent="0.2">
      <c r="H37547" s="18"/>
    </row>
    <row r="37548" spans="8:8" x14ac:dyDescent="0.2">
      <c r="H37548" s="18"/>
    </row>
    <row r="38979" spans="8:8" x14ac:dyDescent="0.2">
      <c r="H38979" s="28"/>
    </row>
    <row r="38980" spans="8:8" x14ac:dyDescent="0.2">
      <c r="H38980" s="29"/>
    </row>
    <row r="38981" spans="8:8" x14ac:dyDescent="0.2">
      <c r="H38981" s="29"/>
    </row>
    <row r="38982" spans="8:8" x14ac:dyDescent="0.2">
      <c r="H38982" s="30"/>
    </row>
    <row r="38983" spans="8:8" x14ac:dyDescent="0.2">
      <c r="H38983" s="18"/>
    </row>
    <row r="38984" spans="8:8" x14ac:dyDescent="0.2">
      <c r="H38984" s="18"/>
    </row>
    <row r="38985" spans="8:8" x14ac:dyDescent="0.2">
      <c r="H38985" s="18"/>
    </row>
    <row r="38986" spans="8:8" x14ac:dyDescent="0.2">
      <c r="H38986" s="18"/>
    </row>
    <row r="38987" spans="8:8" x14ac:dyDescent="0.2">
      <c r="H38987" s="18"/>
    </row>
    <row r="38988" spans="8:8" x14ac:dyDescent="0.2">
      <c r="H38988" s="18"/>
    </row>
    <row r="38989" spans="8:8" x14ac:dyDescent="0.2">
      <c r="H38989" s="18"/>
    </row>
    <row r="38990" spans="8:8" x14ac:dyDescent="0.2">
      <c r="H38990" s="18"/>
    </row>
    <row r="38991" spans="8:8" x14ac:dyDescent="0.2">
      <c r="H38991" s="18"/>
    </row>
    <row r="38992" spans="8:8" x14ac:dyDescent="0.2">
      <c r="H38992" s="18"/>
    </row>
    <row r="40423" spans="8:8" x14ac:dyDescent="0.2">
      <c r="H40423" s="28"/>
    </row>
    <row r="40424" spans="8:8" x14ac:dyDescent="0.2">
      <c r="H40424" s="29"/>
    </row>
    <row r="40425" spans="8:8" x14ac:dyDescent="0.2">
      <c r="H40425" s="29"/>
    </row>
    <row r="40426" spans="8:8" x14ac:dyDescent="0.2">
      <c r="H40426" s="30"/>
    </row>
    <row r="40427" spans="8:8" x14ac:dyDescent="0.2">
      <c r="H40427" s="18"/>
    </row>
    <row r="40428" spans="8:8" x14ac:dyDescent="0.2">
      <c r="H40428" s="18"/>
    </row>
    <row r="40429" spans="8:8" x14ac:dyDescent="0.2">
      <c r="H40429" s="18"/>
    </row>
    <row r="40430" spans="8:8" x14ac:dyDescent="0.2">
      <c r="H40430" s="18"/>
    </row>
    <row r="40431" spans="8:8" x14ac:dyDescent="0.2">
      <c r="H40431" s="18"/>
    </row>
    <row r="40432" spans="8:8" x14ac:dyDescent="0.2">
      <c r="H40432" s="18"/>
    </row>
    <row r="40433" spans="8:8" x14ac:dyDescent="0.2">
      <c r="H40433" s="18"/>
    </row>
    <row r="40434" spans="8:8" x14ac:dyDescent="0.2">
      <c r="H40434" s="18"/>
    </row>
    <row r="40435" spans="8:8" x14ac:dyDescent="0.2">
      <c r="H40435" s="18"/>
    </row>
    <row r="40436" spans="8:8" x14ac:dyDescent="0.2">
      <c r="H40436" s="18"/>
    </row>
    <row r="41867" spans="8:8" x14ac:dyDescent="0.2">
      <c r="H41867" s="28"/>
    </row>
    <row r="41868" spans="8:8" x14ac:dyDescent="0.2">
      <c r="H41868" s="29"/>
    </row>
    <row r="41869" spans="8:8" x14ac:dyDescent="0.2">
      <c r="H41869" s="29"/>
    </row>
    <row r="41870" spans="8:8" x14ac:dyDescent="0.2">
      <c r="H41870" s="30"/>
    </row>
    <row r="41871" spans="8:8" x14ac:dyDescent="0.2">
      <c r="H41871" s="18"/>
    </row>
    <row r="41872" spans="8:8" x14ac:dyDescent="0.2">
      <c r="H41872" s="18"/>
    </row>
    <row r="41873" spans="8:8" x14ac:dyDescent="0.2">
      <c r="H41873" s="18"/>
    </row>
    <row r="41874" spans="8:8" x14ac:dyDescent="0.2">
      <c r="H41874" s="18"/>
    </row>
    <row r="41875" spans="8:8" x14ac:dyDescent="0.2">
      <c r="H41875" s="18"/>
    </row>
    <row r="41876" spans="8:8" x14ac:dyDescent="0.2">
      <c r="H41876" s="18"/>
    </row>
    <row r="41877" spans="8:8" x14ac:dyDescent="0.2">
      <c r="H41877" s="18"/>
    </row>
    <row r="41878" spans="8:8" x14ac:dyDescent="0.2">
      <c r="H41878" s="18"/>
    </row>
    <row r="41879" spans="8:8" x14ac:dyDescent="0.2">
      <c r="H41879" s="18"/>
    </row>
    <row r="41880" spans="8:8" x14ac:dyDescent="0.2">
      <c r="H41880" s="18"/>
    </row>
    <row r="43311" spans="8:8" x14ac:dyDescent="0.2">
      <c r="H43311" s="28"/>
    </row>
    <row r="43312" spans="8:8" x14ac:dyDescent="0.2">
      <c r="H43312" s="29"/>
    </row>
    <row r="43313" spans="8:8" x14ac:dyDescent="0.2">
      <c r="H43313" s="29"/>
    </row>
    <row r="43314" spans="8:8" x14ac:dyDescent="0.2">
      <c r="H43314" s="30"/>
    </row>
    <row r="43315" spans="8:8" x14ac:dyDescent="0.2">
      <c r="H43315" s="18"/>
    </row>
    <row r="43316" spans="8:8" x14ac:dyDescent="0.2">
      <c r="H43316" s="18"/>
    </row>
    <row r="43317" spans="8:8" x14ac:dyDescent="0.2">
      <c r="H43317" s="18"/>
    </row>
    <row r="43318" spans="8:8" x14ac:dyDescent="0.2">
      <c r="H43318" s="18"/>
    </row>
    <row r="43319" spans="8:8" x14ac:dyDescent="0.2">
      <c r="H43319" s="18"/>
    </row>
    <row r="43320" spans="8:8" x14ac:dyDescent="0.2">
      <c r="H43320" s="18"/>
    </row>
    <row r="43321" spans="8:8" x14ac:dyDescent="0.2">
      <c r="H43321" s="18"/>
    </row>
    <row r="43322" spans="8:8" x14ac:dyDescent="0.2">
      <c r="H43322" s="18"/>
    </row>
    <row r="43323" spans="8:8" x14ac:dyDescent="0.2">
      <c r="H43323" s="18"/>
    </row>
    <row r="43324" spans="8:8" x14ac:dyDescent="0.2">
      <c r="H43324" s="18"/>
    </row>
    <row r="44755" spans="8:8" x14ac:dyDescent="0.2">
      <c r="H44755" s="28"/>
    </row>
    <row r="44756" spans="8:8" x14ac:dyDescent="0.2">
      <c r="H44756" s="29"/>
    </row>
    <row r="44757" spans="8:8" x14ac:dyDescent="0.2">
      <c r="H44757" s="29"/>
    </row>
    <row r="44758" spans="8:8" x14ac:dyDescent="0.2">
      <c r="H44758" s="30"/>
    </row>
    <row r="44759" spans="8:8" x14ac:dyDescent="0.2">
      <c r="H44759" s="18"/>
    </row>
    <row r="44760" spans="8:8" x14ac:dyDescent="0.2">
      <c r="H44760" s="18"/>
    </row>
    <row r="44761" spans="8:8" x14ac:dyDescent="0.2">
      <c r="H44761" s="18"/>
    </row>
    <row r="44762" spans="8:8" x14ac:dyDescent="0.2">
      <c r="H44762" s="18"/>
    </row>
    <row r="44763" spans="8:8" x14ac:dyDescent="0.2">
      <c r="H44763" s="18"/>
    </row>
    <row r="44764" spans="8:8" x14ac:dyDescent="0.2">
      <c r="H44764" s="18"/>
    </row>
    <row r="44765" spans="8:8" x14ac:dyDescent="0.2">
      <c r="H44765" s="18"/>
    </row>
    <row r="44766" spans="8:8" x14ac:dyDescent="0.2">
      <c r="H44766" s="18"/>
    </row>
    <row r="44767" spans="8:8" x14ac:dyDescent="0.2">
      <c r="H44767" s="18"/>
    </row>
    <row r="44768" spans="8:8" x14ac:dyDescent="0.2">
      <c r="H44768" s="18"/>
    </row>
    <row r="46199" spans="8:8" x14ac:dyDescent="0.2">
      <c r="H46199" s="28"/>
    </row>
    <row r="46200" spans="8:8" x14ac:dyDescent="0.2">
      <c r="H46200" s="29"/>
    </row>
    <row r="46201" spans="8:8" x14ac:dyDescent="0.2">
      <c r="H46201" s="29"/>
    </row>
    <row r="46202" spans="8:8" x14ac:dyDescent="0.2">
      <c r="H46202" s="30"/>
    </row>
    <row r="46203" spans="8:8" x14ac:dyDescent="0.2">
      <c r="H46203" s="18"/>
    </row>
    <row r="46204" spans="8:8" x14ac:dyDescent="0.2">
      <c r="H46204" s="18"/>
    </row>
    <row r="46205" spans="8:8" x14ac:dyDescent="0.2">
      <c r="H46205" s="18"/>
    </row>
    <row r="46206" spans="8:8" x14ac:dyDescent="0.2">
      <c r="H46206" s="18"/>
    </row>
    <row r="46207" spans="8:8" x14ac:dyDescent="0.2">
      <c r="H46207" s="18"/>
    </row>
    <row r="46208" spans="8:8" x14ac:dyDescent="0.2">
      <c r="H46208" s="18"/>
    </row>
    <row r="46209" spans="8:8" x14ac:dyDescent="0.2">
      <c r="H46209" s="18"/>
    </row>
    <row r="46210" spans="8:8" x14ac:dyDescent="0.2">
      <c r="H46210" s="18"/>
    </row>
    <row r="46211" spans="8:8" x14ac:dyDescent="0.2">
      <c r="H46211" s="18"/>
    </row>
    <row r="46212" spans="8:8" x14ac:dyDescent="0.2">
      <c r="H46212" s="18"/>
    </row>
    <row r="47643" spans="8:8" x14ac:dyDescent="0.2">
      <c r="H47643" s="28"/>
    </row>
    <row r="47644" spans="8:8" x14ac:dyDescent="0.2">
      <c r="H47644" s="29"/>
    </row>
    <row r="47645" spans="8:8" x14ac:dyDescent="0.2">
      <c r="H47645" s="29"/>
    </row>
    <row r="47646" spans="8:8" x14ac:dyDescent="0.2">
      <c r="H47646" s="30"/>
    </row>
    <row r="47647" spans="8:8" x14ac:dyDescent="0.2">
      <c r="H47647" s="18"/>
    </row>
    <row r="47648" spans="8:8" x14ac:dyDescent="0.2">
      <c r="H47648" s="18"/>
    </row>
    <row r="47649" spans="8:8" x14ac:dyDescent="0.2">
      <c r="H47649" s="18"/>
    </row>
    <row r="47650" spans="8:8" x14ac:dyDescent="0.2">
      <c r="H47650" s="18"/>
    </row>
    <row r="47651" spans="8:8" x14ac:dyDescent="0.2">
      <c r="H47651" s="18"/>
    </row>
    <row r="47652" spans="8:8" x14ac:dyDescent="0.2">
      <c r="H47652" s="18"/>
    </row>
    <row r="47653" spans="8:8" x14ac:dyDescent="0.2">
      <c r="H47653" s="18"/>
    </row>
    <row r="47654" spans="8:8" x14ac:dyDescent="0.2">
      <c r="H47654" s="18"/>
    </row>
    <row r="47655" spans="8:8" x14ac:dyDescent="0.2">
      <c r="H47655" s="18"/>
    </row>
    <row r="47656" spans="8:8" x14ac:dyDescent="0.2">
      <c r="H47656" s="18"/>
    </row>
    <row r="49087" spans="8:8" x14ac:dyDescent="0.2">
      <c r="H49087" s="28"/>
    </row>
    <row r="49088" spans="8:8" x14ac:dyDescent="0.2">
      <c r="H49088" s="29"/>
    </row>
    <row r="49089" spans="8:8" x14ac:dyDescent="0.2">
      <c r="H49089" s="29"/>
    </row>
    <row r="49090" spans="8:8" x14ac:dyDescent="0.2">
      <c r="H49090" s="30"/>
    </row>
    <row r="49091" spans="8:8" x14ac:dyDescent="0.2">
      <c r="H49091" s="18"/>
    </row>
    <row r="49092" spans="8:8" x14ac:dyDescent="0.2">
      <c r="H49092" s="18"/>
    </row>
    <row r="49093" spans="8:8" x14ac:dyDescent="0.2">
      <c r="H49093" s="18"/>
    </row>
    <row r="49094" spans="8:8" x14ac:dyDescent="0.2">
      <c r="H49094" s="18"/>
    </row>
    <row r="49095" spans="8:8" x14ac:dyDescent="0.2">
      <c r="H49095" s="18"/>
    </row>
    <row r="49096" spans="8:8" x14ac:dyDescent="0.2">
      <c r="H49096" s="18"/>
    </row>
    <row r="49097" spans="8:8" x14ac:dyDescent="0.2">
      <c r="H49097" s="18"/>
    </row>
    <row r="49098" spans="8:8" x14ac:dyDescent="0.2">
      <c r="H49098" s="18"/>
    </row>
    <row r="49099" spans="8:8" x14ac:dyDescent="0.2">
      <c r="H49099" s="18"/>
    </row>
    <row r="49100" spans="8:8" x14ac:dyDescent="0.2">
      <c r="H49100" s="18"/>
    </row>
    <row r="50531" spans="8:8" x14ac:dyDescent="0.2">
      <c r="H50531" s="28"/>
    </row>
    <row r="50532" spans="8:8" x14ac:dyDescent="0.2">
      <c r="H50532" s="29"/>
    </row>
    <row r="50533" spans="8:8" x14ac:dyDescent="0.2">
      <c r="H50533" s="29"/>
    </row>
    <row r="50534" spans="8:8" x14ac:dyDescent="0.2">
      <c r="H50534" s="30"/>
    </row>
    <row r="50535" spans="8:8" x14ac:dyDescent="0.2">
      <c r="H50535" s="18"/>
    </row>
    <row r="50536" spans="8:8" x14ac:dyDescent="0.2">
      <c r="H50536" s="18"/>
    </row>
    <row r="50537" spans="8:8" x14ac:dyDescent="0.2">
      <c r="H50537" s="18"/>
    </row>
    <row r="50538" spans="8:8" x14ac:dyDescent="0.2">
      <c r="H50538" s="18"/>
    </row>
    <row r="50539" spans="8:8" x14ac:dyDescent="0.2">
      <c r="H50539" s="18"/>
    </row>
    <row r="50540" spans="8:8" x14ac:dyDescent="0.2">
      <c r="H50540" s="18"/>
    </row>
    <row r="50541" spans="8:8" x14ac:dyDescent="0.2">
      <c r="H50541" s="18"/>
    </row>
    <row r="50542" spans="8:8" x14ac:dyDescent="0.2">
      <c r="H50542" s="18"/>
    </row>
    <row r="50543" spans="8:8" x14ac:dyDescent="0.2">
      <c r="H50543" s="18"/>
    </row>
    <row r="50544" spans="8:8" x14ac:dyDescent="0.2">
      <c r="H50544" s="18"/>
    </row>
    <row r="51975" spans="8:8" x14ac:dyDescent="0.2">
      <c r="H51975" s="28"/>
    </row>
    <row r="51976" spans="8:8" x14ac:dyDescent="0.2">
      <c r="H51976" s="29"/>
    </row>
    <row r="51977" spans="8:8" x14ac:dyDescent="0.2">
      <c r="H51977" s="29"/>
    </row>
    <row r="51978" spans="8:8" x14ac:dyDescent="0.2">
      <c r="H51978" s="30"/>
    </row>
    <row r="51979" spans="8:8" x14ac:dyDescent="0.2">
      <c r="H51979" s="18"/>
    </row>
    <row r="51980" spans="8:8" x14ac:dyDescent="0.2">
      <c r="H51980" s="18"/>
    </row>
    <row r="51981" spans="8:8" x14ac:dyDescent="0.2">
      <c r="H51981" s="18"/>
    </row>
    <row r="51982" spans="8:8" x14ac:dyDescent="0.2">
      <c r="H51982" s="18"/>
    </row>
    <row r="51983" spans="8:8" x14ac:dyDescent="0.2">
      <c r="H51983" s="18"/>
    </row>
    <row r="51984" spans="8:8" x14ac:dyDescent="0.2">
      <c r="H51984" s="18"/>
    </row>
    <row r="51985" spans="8:8" x14ac:dyDescent="0.2">
      <c r="H51985" s="18"/>
    </row>
    <row r="51986" spans="8:8" x14ac:dyDescent="0.2">
      <c r="H51986" s="18"/>
    </row>
    <row r="51987" spans="8:8" x14ac:dyDescent="0.2">
      <c r="H51987" s="18"/>
    </row>
    <row r="51988" spans="8:8" x14ac:dyDescent="0.2">
      <c r="H51988" s="18"/>
    </row>
    <row r="53419" spans="8:8" x14ac:dyDescent="0.2">
      <c r="H53419" s="28"/>
    </row>
    <row r="53420" spans="8:8" x14ac:dyDescent="0.2">
      <c r="H53420" s="29"/>
    </row>
    <row r="53421" spans="8:8" x14ac:dyDescent="0.2">
      <c r="H53421" s="29"/>
    </row>
    <row r="53422" spans="8:8" x14ac:dyDescent="0.2">
      <c r="H53422" s="30"/>
    </row>
    <row r="53423" spans="8:8" x14ac:dyDescent="0.2">
      <c r="H53423" s="18"/>
    </row>
    <row r="53424" spans="8:8" x14ac:dyDescent="0.2">
      <c r="H53424" s="18"/>
    </row>
    <row r="53425" spans="8:8" x14ac:dyDescent="0.2">
      <c r="H53425" s="18"/>
    </row>
    <row r="53426" spans="8:8" x14ac:dyDescent="0.2">
      <c r="H53426" s="18"/>
    </row>
    <row r="53427" spans="8:8" x14ac:dyDescent="0.2">
      <c r="H53427" s="18"/>
    </row>
    <row r="53428" spans="8:8" x14ac:dyDescent="0.2">
      <c r="H53428" s="18"/>
    </row>
    <row r="53429" spans="8:8" x14ac:dyDescent="0.2">
      <c r="H53429" s="18"/>
    </row>
    <row r="53430" spans="8:8" x14ac:dyDescent="0.2">
      <c r="H53430" s="18"/>
    </row>
    <row r="53431" spans="8:8" x14ac:dyDescent="0.2">
      <c r="H53431" s="18"/>
    </row>
    <row r="53432" spans="8:8" x14ac:dyDescent="0.2">
      <c r="H53432" s="18"/>
    </row>
    <row r="54863" spans="8:8" x14ac:dyDescent="0.2">
      <c r="H54863" s="28"/>
    </row>
    <row r="54864" spans="8:8" x14ac:dyDescent="0.2">
      <c r="H54864" s="29"/>
    </row>
    <row r="54865" spans="8:8" x14ac:dyDescent="0.2">
      <c r="H54865" s="29"/>
    </row>
    <row r="54866" spans="8:8" x14ac:dyDescent="0.2">
      <c r="H54866" s="30"/>
    </row>
    <row r="54867" spans="8:8" x14ac:dyDescent="0.2">
      <c r="H54867" s="18"/>
    </row>
    <row r="54868" spans="8:8" x14ac:dyDescent="0.2">
      <c r="H54868" s="18"/>
    </row>
    <row r="54869" spans="8:8" x14ac:dyDescent="0.2">
      <c r="H54869" s="18"/>
    </row>
    <row r="54870" spans="8:8" x14ac:dyDescent="0.2">
      <c r="H54870" s="18"/>
    </row>
    <row r="54871" spans="8:8" x14ac:dyDescent="0.2">
      <c r="H54871" s="18"/>
    </row>
    <row r="54872" spans="8:8" x14ac:dyDescent="0.2">
      <c r="H54872" s="18"/>
    </row>
    <row r="54873" spans="8:8" x14ac:dyDescent="0.2">
      <c r="H54873" s="18"/>
    </row>
    <row r="54874" spans="8:8" x14ac:dyDescent="0.2">
      <c r="H54874" s="18"/>
    </row>
    <row r="54875" spans="8:8" x14ac:dyDescent="0.2">
      <c r="H54875" s="18"/>
    </row>
    <row r="54876" spans="8:8" x14ac:dyDescent="0.2">
      <c r="H54876" s="18"/>
    </row>
    <row r="56307" spans="8:8" x14ac:dyDescent="0.2">
      <c r="H56307" s="28"/>
    </row>
    <row r="56308" spans="8:8" x14ac:dyDescent="0.2">
      <c r="H56308" s="29"/>
    </row>
    <row r="56309" spans="8:8" x14ac:dyDescent="0.2">
      <c r="H56309" s="29"/>
    </row>
    <row r="56310" spans="8:8" x14ac:dyDescent="0.2">
      <c r="H56310" s="30"/>
    </row>
    <row r="56311" spans="8:8" x14ac:dyDescent="0.2">
      <c r="H56311" s="18"/>
    </row>
    <row r="56312" spans="8:8" x14ac:dyDescent="0.2">
      <c r="H56312" s="18"/>
    </row>
    <row r="56313" spans="8:8" x14ac:dyDescent="0.2">
      <c r="H56313" s="18"/>
    </row>
    <row r="56314" spans="8:8" x14ac:dyDescent="0.2">
      <c r="H56314" s="18"/>
    </row>
    <row r="56315" spans="8:8" x14ac:dyDescent="0.2">
      <c r="H56315" s="18"/>
    </row>
    <row r="56316" spans="8:8" x14ac:dyDescent="0.2">
      <c r="H56316" s="18"/>
    </row>
    <row r="56317" spans="8:8" x14ac:dyDescent="0.2">
      <c r="H56317" s="18"/>
    </row>
    <row r="56318" spans="8:8" x14ac:dyDescent="0.2">
      <c r="H56318" s="18"/>
    </row>
    <row r="56319" spans="8:8" x14ac:dyDescent="0.2">
      <c r="H56319" s="18"/>
    </row>
    <row r="56320" spans="8:8" x14ac:dyDescent="0.2">
      <c r="H56320" s="18"/>
    </row>
    <row r="57751" spans="8:8" x14ac:dyDescent="0.2">
      <c r="H57751" s="28"/>
    </row>
    <row r="57752" spans="8:8" x14ac:dyDescent="0.2">
      <c r="H57752" s="29"/>
    </row>
    <row r="57753" spans="8:8" x14ac:dyDescent="0.2">
      <c r="H57753" s="29"/>
    </row>
    <row r="57754" spans="8:8" x14ac:dyDescent="0.2">
      <c r="H57754" s="30"/>
    </row>
    <row r="57755" spans="8:8" x14ac:dyDescent="0.2">
      <c r="H57755" s="18"/>
    </row>
    <row r="57756" spans="8:8" x14ac:dyDescent="0.2">
      <c r="H57756" s="18"/>
    </row>
    <row r="57757" spans="8:8" x14ac:dyDescent="0.2">
      <c r="H57757" s="18"/>
    </row>
    <row r="57758" spans="8:8" x14ac:dyDescent="0.2">
      <c r="H57758" s="18"/>
    </row>
    <row r="57759" spans="8:8" x14ac:dyDescent="0.2">
      <c r="H57759" s="18"/>
    </row>
    <row r="57760" spans="8:8" x14ac:dyDescent="0.2">
      <c r="H57760" s="18"/>
    </row>
    <row r="57761" spans="8:8" x14ac:dyDescent="0.2">
      <c r="H57761" s="18"/>
    </row>
    <row r="57762" spans="8:8" x14ac:dyDescent="0.2">
      <c r="H57762" s="18"/>
    </row>
    <row r="57763" spans="8:8" x14ac:dyDescent="0.2">
      <c r="H57763" s="18"/>
    </row>
    <row r="57764" spans="8:8" x14ac:dyDescent="0.2">
      <c r="H57764" s="18"/>
    </row>
    <row r="59195" spans="8:8" x14ac:dyDescent="0.2">
      <c r="H59195" s="28"/>
    </row>
    <row r="59196" spans="8:8" x14ac:dyDescent="0.2">
      <c r="H59196" s="29"/>
    </row>
    <row r="59197" spans="8:8" x14ac:dyDescent="0.2">
      <c r="H59197" s="29"/>
    </row>
    <row r="59198" spans="8:8" x14ac:dyDescent="0.2">
      <c r="H59198" s="30"/>
    </row>
    <row r="59199" spans="8:8" x14ac:dyDescent="0.2">
      <c r="H59199" s="18"/>
    </row>
    <row r="59200" spans="8:8" x14ac:dyDescent="0.2">
      <c r="H59200" s="18"/>
    </row>
    <row r="59201" spans="8:8" x14ac:dyDescent="0.2">
      <c r="H59201" s="18"/>
    </row>
    <row r="59202" spans="8:8" x14ac:dyDescent="0.2">
      <c r="H59202" s="18"/>
    </row>
    <row r="59203" spans="8:8" x14ac:dyDescent="0.2">
      <c r="H59203" s="18"/>
    </row>
    <row r="59204" spans="8:8" x14ac:dyDescent="0.2">
      <c r="H59204" s="18"/>
    </row>
    <row r="59205" spans="8:8" x14ac:dyDescent="0.2">
      <c r="H59205" s="18"/>
    </row>
    <row r="59206" spans="8:8" x14ac:dyDescent="0.2">
      <c r="H59206" s="18"/>
    </row>
    <row r="59207" spans="8:8" x14ac:dyDescent="0.2">
      <c r="H59207" s="18"/>
    </row>
    <row r="59208" spans="8:8" x14ac:dyDescent="0.2">
      <c r="H59208" s="18"/>
    </row>
    <row r="60639" spans="8:8" x14ac:dyDescent="0.2">
      <c r="H60639" s="28"/>
    </row>
    <row r="60640" spans="8:8" x14ac:dyDescent="0.2">
      <c r="H60640" s="29"/>
    </row>
    <row r="60641" spans="8:8" x14ac:dyDescent="0.2">
      <c r="H60641" s="29"/>
    </row>
    <row r="60642" spans="8:8" x14ac:dyDescent="0.2">
      <c r="H60642" s="30"/>
    </row>
    <row r="60643" spans="8:8" x14ac:dyDescent="0.2">
      <c r="H60643" s="18"/>
    </row>
    <row r="60644" spans="8:8" x14ac:dyDescent="0.2">
      <c r="H60644" s="18"/>
    </row>
    <row r="60645" spans="8:8" x14ac:dyDescent="0.2">
      <c r="H60645" s="18"/>
    </row>
    <row r="60646" spans="8:8" x14ac:dyDescent="0.2">
      <c r="H60646" s="18"/>
    </row>
    <row r="60647" spans="8:8" x14ac:dyDescent="0.2">
      <c r="H60647" s="18"/>
    </row>
    <row r="60648" spans="8:8" x14ac:dyDescent="0.2">
      <c r="H60648" s="18"/>
    </row>
    <row r="60649" spans="8:8" x14ac:dyDescent="0.2">
      <c r="H60649" s="18"/>
    </row>
    <row r="60650" spans="8:8" x14ac:dyDescent="0.2">
      <c r="H60650" s="18"/>
    </row>
    <row r="60651" spans="8:8" x14ac:dyDescent="0.2">
      <c r="H60651" s="18"/>
    </row>
    <row r="60652" spans="8:8" x14ac:dyDescent="0.2">
      <c r="H60652" s="18"/>
    </row>
    <row r="62083" spans="8:8" x14ac:dyDescent="0.2">
      <c r="H62083" s="28"/>
    </row>
    <row r="62084" spans="8:8" x14ac:dyDescent="0.2">
      <c r="H62084" s="29"/>
    </row>
    <row r="62085" spans="8:8" x14ac:dyDescent="0.2">
      <c r="H62085" s="29"/>
    </row>
    <row r="62086" spans="8:8" x14ac:dyDescent="0.2">
      <c r="H62086" s="30"/>
    </row>
    <row r="62087" spans="8:8" x14ac:dyDescent="0.2">
      <c r="H62087" s="18"/>
    </row>
    <row r="62088" spans="8:8" x14ac:dyDescent="0.2">
      <c r="H62088" s="18"/>
    </row>
    <row r="62089" spans="8:8" x14ac:dyDescent="0.2">
      <c r="H62089" s="18"/>
    </row>
    <row r="62090" spans="8:8" x14ac:dyDescent="0.2">
      <c r="H62090" s="18"/>
    </row>
    <row r="62091" spans="8:8" x14ac:dyDescent="0.2">
      <c r="H62091" s="18"/>
    </row>
    <row r="62092" spans="8:8" x14ac:dyDescent="0.2">
      <c r="H62092" s="18"/>
    </row>
    <row r="62093" spans="8:8" x14ac:dyDescent="0.2">
      <c r="H62093" s="18"/>
    </row>
    <row r="62094" spans="8:8" x14ac:dyDescent="0.2">
      <c r="H62094" s="18"/>
    </row>
    <row r="62095" spans="8:8" x14ac:dyDescent="0.2">
      <c r="H62095" s="18"/>
    </row>
    <row r="62096" spans="8:8" x14ac:dyDescent="0.2">
      <c r="H62096" s="18"/>
    </row>
    <row r="63527" spans="8:8" x14ac:dyDescent="0.2">
      <c r="H63527" s="28"/>
    </row>
    <row r="63528" spans="8:8" x14ac:dyDescent="0.2">
      <c r="H63528" s="29"/>
    </row>
    <row r="63529" spans="8:8" x14ac:dyDescent="0.2">
      <c r="H63529" s="29"/>
    </row>
    <row r="63530" spans="8:8" x14ac:dyDescent="0.2">
      <c r="H63530" s="30"/>
    </row>
    <row r="63531" spans="8:8" x14ac:dyDescent="0.2">
      <c r="H63531" s="18"/>
    </row>
    <row r="63532" spans="8:8" x14ac:dyDescent="0.2">
      <c r="H63532" s="18"/>
    </row>
    <row r="63533" spans="8:8" x14ac:dyDescent="0.2">
      <c r="H63533" s="18"/>
    </row>
    <row r="63534" spans="8:8" x14ac:dyDescent="0.2">
      <c r="H63534" s="18"/>
    </row>
    <row r="63535" spans="8:8" x14ac:dyDescent="0.2">
      <c r="H63535" s="18"/>
    </row>
    <row r="63536" spans="8:8" x14ac:dyDescent="0.2">
      <c r="H63536" s="18"/>
    </row>
    <row r="63537" spans="8:8" x14ac:dyDescent="0.2">
      <c r="H63537" s="18"/>
    </row>
    <row r="63538" spans="8:8" x14ac:dyDescent="0.2">
      <c r="H63538" s="18"/>
    </row>
    <row r="63539" spans="8:8" x14ac:dyDescent="0.2">
      <c r="H63539" s="18"/>
    </row>
    <row r="63540" spans="8:8" x14ac:dyDescent="0.2">
      <c r="H63540" s="18"/>
    </row>
    <row r="64971" spans="8:8" x14ac:dyDescent="0.2">
      <c r="H64971" s="28"/>
    </row>
    <row r="64972" spans="8:8" x14ac:dyDescent="0.2">
      <c r="H64972" s="29"/>
    </row>
    <row r="64973" spans="8:8" x14ac:dyDescent="0.2">
      <c r="H64973" s="29"/>
    </row>
    <row r="64974" spans="8:8" x14ac:dyDescent="0.2">
      <c r="H64974" s="30"/>
    </row>
    <row r="64975" spans="8:8" x14ac:dyDescent="0.2">
      <c r="H64975" s="18"/>
    </row>
    <row r="64976" spans="8:8" x14ac:dyDescent="0.2">
      <c r="H64976" s="18"/>
    </row>
    <row r="64977" spans="8:8" x14ac:dyDescent="0.2">
      <c r="H64977" s="18"/>
    </row>
    <row r="64978" spans="8:8" x14ac:dyDescent="0.2">
      <c r="H64978" s="18"/>
    </row>
    <row r="64979" spans="8:8" x14ac:dyDescent="0.2">
      <c r="H64979" s="18"/>
    </row>
    <row r="64980" spans="8:8" x14ac:dyDescent="0.2">
      <c r="H64980" s="18"/>
    </row>
    <row r="64981" spans="8:8" x14ac:dyDescent="0.2">
      <c r="H64981" s="18"/>
    </row>
    <row r="64982" spans="8:8" x14ac:dyDescent="0.2">
      <c r="H64982" s="18"/>
    </row>
    <row r="64983" spans="8:8" x14ac:dyDescent="0.2">
      <c r="H64983" s="18"/>
    </row>
    <row r="64984" spans="8:8" x14ac:dyDescent="0.2">
      <c r="H64984" s="18"/>
    </row>
    <row r="66415" spans="8:8" x14ac:dyDescent="0.2">
      <c r="H66415" s="28"/>
    </row>
    <row r="66416" spans="8:8" x14ac:dyDescent="0.2">
      <c r="H66416" s="29"/>
    </row>
    <row r="66417" spans="8:8" x14ac:dyDescent="0.2">
      <c r="H66417" s="29"/>
    </row>
    <row r="66418" spans="8:8" x14ac:dyDescent="0.2">
      <c r="H66418" s="30"/>
    </row>
    <row r="66419" spans="8:8" x14ac:dyDescent="0.2">
      <c r="H66419" s="18"/>
    </row>
    <row r="66420" spans="8:8" x14ac:dyDescent="0.2">
      <c r="H66420" s="18"/>
    </row>
    <row r="66421" spans="8:8" x14ac:dyDescent="0.2">
      <c r="H66421" s="18"/>
    </row>
    <row r="66422" spans="8:8" x14ac:dyDescent="0.2">
      <c r="H66422" s="18"/>
    </row>
    <row r="66423" spans="8:8" x14ac:dyDescent="0.2">
      <c r="H66423" s="18"/>
    </row>
    <row r="66424" spans="8:8" x14ac:dyDescent="0.2">
      <c r="H66424" s="18"/>
    </row>
    <row r="66425" spans="8:8" x14ac:dyDescent="0.2">
      <c r="H66425" s="18"/>
    </row>
    <row r="66426" spans="8:8" x14ac:dyDescent="0.2">
      <c r="H66426" s="18"/>
    </row>
    <row r="66427" spans="8:8" x14ac:dyDescent="0.2">
      <c r="H66427" s="18"/>
    </row>
    <row r="66428" spans="8:8" x14ac:dyDescent="0.2">
      <c r="H66428" s="18"/>
    </row>
    <row r="67859" spans="8:8" x14ac:dyDescent="0.2">
      <c r="H67859" s="28"/>
    </row>
    <row r="67860" spans="8:8" x14ac:dyDescent="0.2">
      <c r="H67860" s="29"/>
    </row>
    <row r="67861" spans="8:8" x14ac:dyDescent="0.2">
      <c r="H67861" s="29"/>
    </row>
    <row r="67862" spans="8:8" x14ac:dyDescent="0.2">
      <c r="H67862" s="30"/>
    </row>
    <row r="67863" spans="8:8" x14ac:dyDescent="0.2">
      <c r="H67863" s="18"/>
    </row>
    <row r="67864" spans="8:8" x14ac:dyDescent="0.2">
      <c r="H67864" s="18"/>
    </row>
    <row r="67865" spans="8:8" x14ac:dyDescent="0.2">
      <c r="H67865" s="18"/>
    </row>
    <row r="67866" spans="8:8" x14ac:dyDescent="0.2">
      <c r="H67866" s="18"/>
    </row>
    <row r="67867" spans="8:8" x14ac:dyDescent="0.2">
      <c r="H67867" s="18"/>
    </row>
    <row r="67868" spans="8:8" x14ac:dyDescent="0.2">
      <c r="H67868" s="18"/>
    </row>
    <row r="67869" spans="8:8" x14ac:dyDescent="0.2">
      <c r="H67869" s="18"/>
    </row>
    <row r="67870" spans="8:8" x14ac:dyDescent="0.2">
      <c r="H67870" s="18"/>
    </row>
    <row r="67871" spans="8:8" x14ac:dyDescent="0.2">
      <c r="H67871" s="18"/>
    </row>
    <row r="67872" spans="8:8" x14ac:dyDescent="0.2">
      <c r="H67872" s="18"/>
    </row>
    <row r="69303" spans="8:8" x14ac:dyDescent="0.2">
      <c r="H69303" s="28"/>
    </row>
    <row r="69304" spans="8:8" x14ac:dyDescent="0.2">
      <c r="H69304" s="29"/>
    </row>
    <row r="69305" spans="8:8" x14ac:dyDescent="0.2">
      <c r="H69305" s="29"/>
    </row>
    <row r="69306" spans="8:8" x14ac:dyDescent="0.2">
      <c r="H69306" s="30"/>
    </row>
    <row r="69307" spans="8:8" x14ac:dyDescent="0.2">
      <c r="H69307" s="18"/>
    </row>
    <row r="69308" spans="8:8" x14ac:dyDescent="0.2">
      <c r="H69308" s="18"/>
    </row>
    <row r="69309" spans="8:8" x14ac:dyDescent="0.2">
      <c r="H69309" s="18"/>
    </row>
    <row r="69310" spans="8:8" x14ac:dyDescent="0.2">
      <c r="H69310" s="18"/>
    </row>
    <row r="69311" spans="8:8" x14ac:dyDescent="0.2">
      <c r="H69311" s="18"/>
    </row>
    <row r="69312" spans="8:8" x14ac:dyDescent="0.2">
      <c r="H69312" s="18"/>
    </row>
    <row r="69313" spans="8:8" x14ac:dyDescent="0.2">
      <c r="H69313" s="18"/>
    </row>
    <row r="69314" spans="8:8" x14ac:dyDescent="0.2">
      <c r="H69314" s="18"/>
    </row>
    <row r="69315" spans="8:8" x14ac:dyDescent="0.2">
      <c r="H69315" s="18"/>
    </row>
    <row r="69316" spans="8:8" x14ac:dyDescent="0.2">
      <c r="H69316" s="18"/>
    </row>
    <row r="70747" spans="8:8" x14ac:dyDescent="0.2">
      <c r="H70747" s="28"/>
    </row>
    <row r="70748" spans="8:8" x14ac:dyDescent="0.2">
      <c r="H70748" s="29"/>
    </row>
    <row r="70749" spans="8:8" x14ac:dyDescent="0.2">
      <c r="H70749" s="29"/>
    </row>
    <row r="70750" spans="8:8" x14ac:dyDescent="0.2">
      <c r="H70750" s="30"/>
    </row>
    <row r="70751" spans="8:8" x14ac:dyDescent="0.2">
      <c r="H70751" s="18"/>
    </row>
    <row r="70752" spans="8:8" x14ac:dyDescent="0.2">
      <c r="H70752" s="18"/>
    </row>
    <row r="70753" spans="8:8" x14ac:dyDescent="0.2">
      <c r="H70753" s="18"/>
    </row>
    <row r="70754" spans="8:8" x14ac:dyDescent="0.2">
      <c r="H70754" s="18"/>
    </row>
    <row r="70755" spans="8:8" x14ac:dyDescent="0.2">
      <c r="H70755" s="18"/>
    </row>
    <row r="70756" spans="8:8" x14ac:dyDescent="0.2">
      <c r="H70756" s="18"/>
    </row>
    <row r="70757" spans="8:8" x14ac:dyDescent="0.2">
      <c r="H70757" s="18"/>
    </row>
    <row r="70758" spans="8:8" x14ac:dyDescent="0.2">
      <c r="H70758" s="18"/>
    </row>
    <row r="70759" spans="8:8" x14ac:dyDescent="0.2">
      <c r="H70759" s="18"/>
    </row>
    <row r="70760" spans="8:8" x14ac:dyDescent="0.2">
      <c r="H70760" s="18"/>
    </row>
    <row r="72191" spans="8:8" x14ac:dyDescent="0.2">
      <c r="H72191" s="28"/>
    </row>
    <row r="72192" spans="8:8" x14ac:dyDescent="0.2">
      <c r="H72192" s="29"/>
    </row>
    <row r="72193" spans="8:8" x14ac:dyDescent="0.2">
      <c r="H72193" s="29"/>
    </row>
    <row r="72194" spans="8:8" x14ac:dyDescent="0.2">
      <c r="H72194" s="30"/>
    </row>
    <row r="72195" spans="8:8" x14ac:dyDescent="0.2">
      <c r="H72195" s="18"/>
    </row>
    <row r="72196" spans="8:8" x14ac:dyDescent="0.2">
      <c r="H72196" s="18"/>
    </row>
    <row r="72197" spans="8:8" x14ac:dyDescent="0.2">
      <c r="H72197" s="18"/>
    </row>
    <row r="72198" spans="8:8" x14ac:dyDescent="0.2">
      <c r="H72198" s="18"/>
    </row>
    <row r="72199" spans="8:8" x14ac:dyDescent="0.2">
      <c r="H72199" s="18"/>
    </row>
    <row r="72200" spans="8:8" x14ac:dyDescent="0.2">
      <c r="H72200" s="18"/>
    </row>
    <row r="72201" spans="8:8" x14ac:dyDescent="0.2">
      <c r="H72201" s="18"/>
    </row>
    <row r="72202" spans="8:8" x14ac:dyDescent="0.2">
      <c r="H72202" s="18"/>
    </row>
    <row r="72203" spans="8:8" x14ac:dyDescent="0.2">
      <c r="H72203" s="18"/>
    </row>
    <row r="72204" spans="8:8" x14ac:dyDescent="0.2">
      <c r="H72204" s="18"/>
    </row>
    <row r="73635" spans="8:8" x14ac:dyDescent="0.2">
      <c r="H73635" s="28"/>
    </row>
    <row r="73636" spans="8:8" x14ac:dyDescent="0.2">
      <c r="H73636" s="29"/>
    </row>
    <row r="73637" spans="8:8" x14ac:dyDescent="0.2">
      <c r="H73637" s="29"/>
    </row>
    <row r="73638" spans="8:8" x14ac:dyDescent="0.2">
      <c r="H73638" s="30"/>
    </row>
    <row r="73639" spans="8:8" x14ac:dyDescent="0.2">
      <c r="H73639" s="18"/>
    </row>
    <row r="73640" spans="8:8" x14ac:dyDescent="0.2">
      <c r="H73640" s="18"/>
    </row>
    <row r="73641" spans="8:8" x14ac:dyDescent="0.2">
      <c r="H73641" s="18"/>
    </row>
    <row r="73642" spans="8:8" x14ac:dyDescent="0.2">
      <c r="H73642" s="18"/>
    </row>
    <row r="73643" spans="8:8" x14ac:dyDescent="0.2">
      <c r="H73643" s="18"/>
    </row>
    <row r="73644" spans="8:8" x14ac:dyDescent="0.2">
      <c r="H73644" s="18"/>
    </row>
    <row r="73645" spans="8:8" x14ac:dyDescent="0.2">
      <c r="H73645" s="18"/>
    </row>
    <row r="73646" spans="8:8" x14ac:dyDescent="0.2">
      <c r="H73646" s="18"/>
    </row>
    <row r="73647" spans="8:8" x14ac:dyDescent="0.2">
      <c r="H73647" s="18"/>
    </row>
    <row r="73648" spans="8:8" x14ac:dyDescent="0.2">
      <c r="H73648" s="18"/>
    </row>
    <row r="75079" spans="8:8" x14ac:dyDescent="0.2">
      <c r="H75079" s="28"/>
    </row>
    <row r="75080" spans="8:8" x14ac:dyDescent="0.2">
      <c r="H75080" s="29"/>
    </row>
    <row r="75081" spans="8:8" x14ac:dyDescent="0.2">
      <c r="H75081" s="29"/>
    </row>
    <row r="75082" spans="8:8" x14ac:dyDescent="0.2">
      <c r="H75082" s="30"/>
    </row>
    <row r="75083" spans="8:8" x14ac:dyDescent="0.2">
      <c r="H75083" s="18"/>
    </row>
    <row r="75084" spans="8:8" x14ac:dyDescent="0.2">
      <c r="H75084" s="18"/>
    </row>
    <row r="75085" spans="8:8" x14ac:dyDescent="0.2">
      <c r="H75085" s="18"/>
    </row>
    <row r="75086" spans="8:8" x14ac:dyDescent="0.2">
      <c r="H75086" s="18"/>
    </row>
    <row r="75087" spans="8:8" x14ac:dyDescent="0.2">
      <c r="H75087" s="18"/>
    </row>
    <row r="75088" spans="8:8" x14ac:dyDescent="0.2">
      <c r="H75088" s="18"/>
    </row>
    <row r="75089" spans="8:8" x14ac:dyDescent="0.2">
      <c r="H75089" s="18"/>
    </row>
    <row r="75090" spans="8:8" x14ac:dyDescent="0.2">
      <c r="H75090" s="18"/>
    </row>
    <row r="75091" spans="8:8" x14ac:dyDescent="0.2">
      <c r="H75091" s="18"/>
    </row>
    <row r="75092" spans="8:8" x14ac:dyDescent="0.2">
      <c r="H75092" s="18"/>
    </row>
    <row r="76523" spans="8:8" x14ac:dyDescent="0.2">
      <c r="H76523" s="28"/>
    </row>
    <row r="76524" spans="8:8" x14ac:dyDescent="0.2">
      <c r="H76524" s="29"/>
    </row>
    <row r="76525" spans="8:8" x14ac:dyDescent="0.2">
      <c r="H76525" s="29"/>
    </row>
    <row r="76526" spans="8:8" x14ac:dyDescent="0.2">
      <c r="H76526" s="30"/>
    </row>
    <row r="76527" spans="8:8" x14ac:dyDescent="0.2">
      <c r="H76527" s="18"/>
    </row>
    <row r="76528" spans="8:8" x14ac:dyDescent="0.2">
      <c r="H76528" s="18"/>
    </row>
    <row r="76529" spans="8:8" x14ac:dyDescent="0.2">
      <c r="H76529" s="18"/>
    </row>
    <row r="76530" spans="8:8" x14ac:dyDescent="0.2">
      <c r="H76530" s="18"/>
    </row>
    <row r="76531" spans="8:8" x14ac:dyDescent="0.2">
      <c r="H76531" s="18"/>
    </row>
    <row r="76532" spans="8:8" x14ac:dyDescent="0.2">
      <c r="H76532" s="18"/>
    </row>
    <row r="76533" spans="8:8" x14ac:dyDescent="0.2">
      <c r="H76533" s="18"/>
    </row>
    <row r="76534" spans="8:8" x14ac:dyDescent="0.2">
      <c r="H76534" s="18"/>
    </row>
    <row r="76535" spans="8:8" x14ac:dyDescent="0.2">
      <c r="H76535" s="18"/>
    </row>
    <row r="76536" spans="8:8" x14ac:dyDescent="0.2">
      <c r="H76536" s="18"/>
    </row>
    <row r="77967" spans="8:8" x14ac:dyDescent="0.2">
      <c r="H77967" s="28"/>
    </row>
    <row r="77968" spans="8:8" x14ac:dyDescent="0.2">
      <c r="H77968" s="29"/>
    </row>
    <row r="77969" spans="8:8" x14ac:dyDescent="0.2">
      <c r="H77969" s="29"/>
    </row>
    <row r="77970" spans="8:8" x14ac:dyDescent="0.2">
      <c r="H77970" s="30"/>
    </row>
    <row r="77971" spans="8:8" x14ac:dyDescent="0.2">
      <c r="H77971" s="18"/>
    </row>
    <row r="77972" spans="8:8" x14ac:dyDescent="0.2">
      <c r="H77972" s="18"/>
    </row>
    <row r="77973" spans="8:8" x14ac:dyDescent="0.2">
      <c r="H77973" s="18"/>
    </row>
    <row r="77974" spans="8:8" x14ac:dyDescent="0.2">
      <c r="H77974" s="18"/>
    </row>
    <row r="77975" spans="8:8" x14ac:dyDescent="0.2">
      <c r="H77975" s="18"/>
    </row>
    <row r="77976" spans="8:8" x14ac:dyDescent="0.2">
      <c r="H77976" s="18"/>
    </row>
    <row r="77977" spans="8:8" x14ac:dyDescent="0.2">
      <c r="H77977" s="18"/>
    </row>
    <row r="77978" spans="8:8" x14ac:dyDescent="0.2">
      <c r="H77978" s="18"/>
    </row>
    <row r="77979" spans="8:8" x14ac:dyDescent="0.2">
      <c r="H77979" s="18"/>
    </row>
    <row r="77980" spans="8:8" x14ac:dyDescent="0.2">
      <c r="H77980" s="18"/>
    </row>
    <row r="79411" spans="8:8" x14ac:dyDescent="0.2">
      <c r="H79411" s="28"/>
    </row>
    <row r="79412" spans="8:8" x14ac:dyDescent="0.2">
      <c r="H79412" s="29"/>
    </row>
    <row r="79413" spans="8:8" x14ac:dyDescent="0.2">
      <c r="H79413" s="29"/>
    </row>
    <row r="79414" spans="8:8" x14ac:dyDescent="0.2">
      <c r="H79414" s="30"/>
    </row>
    <row r="79415" spans="8:8" x14ac:dyDescent="0.2">
      <c r="H79415" s="18"/>
    </row>
    <row r="79416" spans="8:8" x14ac:dyDescent="0.2">
      <c r="H79416" s="18"/>
    </row>
    <row r="79417" spans="8:8" x14ac:dyDescent="0.2">
      <c r="H79417" s="18"/>
    </row>
    <row r="79418" spans="8:8" x14ac:dyDescent="0.2">
      <c r="H79418" s="18"/>
    </row>
    <row r="79419" spans="8:8" x14ac:dyDescent="0.2">
      <c r="H79419" s="18"/>
    </row>
    <row r="79420" spans="8:8" x14ac:dyDescent="0.2">
      <c r="H79420" s="18"/>
    </row>
    <row r="79421" spans="8:8" x14ac:dyDescent="0.2">
      <c r="H79421" s="18"/>
    </row>
    <row r="79422" spans="8:8" x14ac:dyDescent="0.2">
      <c r="H79422" s="18"/>
    </row>
    <row r="79423" spans="8:8" x14ac:dyDescent="0.2">
      <c r="H79423" s="18"/>
    </row>
    <row r="79424" spans="8:8" x14ac:dyDescent="0.2">
      <c r="H79424" s="18"/>
    </row>
    <row r="80855" spans="8:8" x14ac:dyDescent="0.2">
      <c r="H80855" s="28"/>
    </row>
    <row r="80856" spans="8:8" x14ac:dyDescent="0.2">
      <c r="H80856" s="29"/>
    </row>
    <row r="80857" spans="8:8" x14ac:dyDescent="0.2">
      <c r="H80857" s="29"/>
    </row>
    <row r="80858" spans="8:8" x14ac:dyDescent="0.2">
      <c r="H80858" s="30"/>
    </row>
    <row r="80859" spans="8:8" x14ac:dyDescent="0.2">
      <c r="H80859" s="18"/>
    </row>
    <row r="80860" spans="8:8" x14ac:dyDescent="0.2">
      <c r="H80860" s="18"/>
    </row>
    <row r="80861" spans="8:8" x14ac:dyDescent="0.2">
      <c r="H80861" s="18"/>
    </row>
    <row r="80862" spans="8:8" x14ac:dyDescent="0.2">
      <c r="H80862" s="18"/>
    </row>
    <row r="80863" spans="8:8" x14ac:dyDescent="0.2">
      <c r="H80863" s="18"/>
    </row>
    <row r="80864" spans="8:8" x14ac:dyDescent="0.2">
      <c r="H80864" s="18"/>
    </row>
    <row r="80865" spans="8:8" x14ac:dyDescent="0.2">
      <c r="H80865" s="18"/>
    </row>
    <row r="80866" spans="8:8" x14ac:dyDescent="0.2">
      <c r="H80866" s="18"/>
    </row>
    <row r="80867" spans="8:8" x14ac:dyDescent="0.2">
      <c r="H80867" s="18"/>
    </row>
    <row r="80868" spans="8:8" x14ac:dyDescent="0.2">
      <c r="H80868" s="18"/>
    </row>
    <row r="82299" spans="8:8" x14ac:dyDescent="0.2">
      <c r="H82299" s="28"/>
    </row>
    <row r="82300" spans="8:8" x14ac:dyDescent="0.2">
      <c r="H82300" s="29"/>
    </row>
    <row r="82301" spans="8:8" x14ac:dyDescent="0.2">
      <c r="H82301" s="29"/>
    </row>
    <row r="82302" spans="8:8" x14ac:dyDescent="0.2">
      <c r="H82302" s="30"/>
    </row>
    <row r="82303" spans="8:8" x14ac:dyDescent="0.2">
      <c r="H82303" s="18"/>
    </row>
    <row r="82304" spans="8:8" x14ac:dyDescent="0.2">
      <c r="H82304" s="18"/>
    </row>
    <row r="82305" spans="8:8" x14ac:dyDescent="0.2">
      <c r="H82305" s="18"/>
    </row>
    <row r="82306" spans="8:8" x14ac:dyDescent="0.2">
      <c r="H82306" s="18"/>
    </row>
    <row r="82307" spans="8:8" x14ac:dyDescent="0.2">
      <c r="H82307" s="18"/>
    </row>
    <row r="82308" spans="8:8" x14ac:dyDescent="0.2">
      <c r="H82308" s="18"/>
    </row>
    <row r="82309" spans="8:8" x14ac:dyDescent="0.2">
      <c r="H82309" s="18"/>
    </row>
    <row r="82310" spans="8:8" x14ac:dyDescent="0.2">
      <c r="H82310" s="18"/>
    </row>
    <row r="82311" spans="8:8" x14ac:dyDescent="0.2">
      <c r="H82311" s="18"/>
    </row>
    <row r="82312" spans="8:8" x14ac:dyDescent="0.2">
      <c r="H82312" s="18"/>
    </row>
    <row r="83743" spans="8:8" x14ac:dyDescent="0.2">
      <c r="H83743" s="28"/>
    </row>
    <row r="83744" spans="8:8" x14ac:dyDescent="0.2">
      <c r="H83744" s="29"/>
    </row>
    <row r="83745" spans="8:8" x14ac:dyDescent="0.2">
      <c r="H83745" s="29"/>
    </row>
    <row r="83746" spans="8:8" x14ac:dyDescent="0.2">
      <c r="H83746" s="30"/>
    </row>
    <row r="83747" spans="8:8" x14ac:dyDescent="0.2">
      <c r="H83747" s="18"/>
    </row>
    <row r="83748" spans="8:8" x14ac:dyDescent="0.2">
      <c r="H83748" s="18"/>
    </row>
    <row r="83749" spans="8:8" x14ac:dyDescent="0.2">
      <c r="H83749" s="18"/>
    </row>
    <row r="83750" spans="8:8" x14ac:dyDescent="0.2">
      <c r="H83750" s="18"/>
    </row>
    <row r="83751" spans="8:8" x14ac:dyDescent="0.2">
      <c r="H83751" s="18"/>
    </row>
    <row r="83752" spans="8:8" x14ac:dyDescent="0.2">
      <c r="H83752" s="18"/>
    </row>
    <row r="83753" spans="8:8" x14ac:dyDescent="0.2">
      <c r="H83753" s="18"/>
    </row>
    <row r="83754" spans="8:8" x14ac:dyDescent="0.2">
      <c r="H83754" s="18"/>
    </row>
    <row r="83755" spans="8:8" x14ac:dyDescent="0.2">
      <c r="H83755" s="18"/>
    </row>
    <row r="83756" spans="8:8" x14ac:dyDescent="0.2">
      <c r="H83756" s="18"/>
    </row>
    <row r="85187" spans="8:8" x14ac:dyDescent="0.2">
      <c r="H85187" s="28"/>
    </row>
    <row r="85188" spans="8:8" x14ac:dyDescent="0.2">
      <c r="H85188" s="29"/>
    </row>
    <row r="85189" spans="8:8" x14ac:dyDescent="0.2">
      <c r="H85189" s="29"/>
    </row>
    <row r="85190" spans="8:8" x14ac:dyDescent="0.2">
      <c r="H85190" s="30"/>
    </row>
    <row r="85191" spans="8:8" x14ac:dyDescent="0.2">
      <c r="H85191" s="18"/>
    </row>
    <row r="85192" spans="8:8" x14ac:dyDescent="0.2">
      <c r="H85192" s="18"/>
    </row>
    <row r="85193" spans="8:8" x14ac:dyDescent="0.2">
      <c r="H85193" s="18"/>
    </row>
    <row r="85194" spans="8:8" x14ac:dyDescent="0.2">
      <c r="H85194" s="18"/>
    </row>
    <row r="85195" spans="8:8" x14ac:dyDescent="0.2">
      <c r="H85195" s="18"/>
    </row>
    <row r="85196" spans="8:8" x14ac:dyDescent="0.2">
      <c r="H85196" s="18"/>
    </row>
    <row r="85197" spans="8:8" x14ac:dyDescent="0.2">
      <c r="H85197" s="18"/>
    </row>
    <row r="85198" spans="8:8" x14ac:dyDescent="0.2">
      <c r="H85198" s="18"/>
    </row>
    <row r="85199" spans="8:8" x14ac:dyDescent="0.2">
      <c r="H85199" s="18"/>
    </row>
    <row r="85200" spans="8:8" x14ac:dyDescent="0.2">
      <c r="H85200" s="18"/>
    </row>
    <row r="86631" spans="8:8" x14ac:dyDescent="0.2">
      <c r="H86631" s="28"/>
    </row>
    <row r="86632" spans="8:8" x14ac:dyDescent="0.2">
      <c r="H86632" s="29"/>
    </row>
    <row r="86633" spans="8:8" x14ac:dyDescent="0.2">
      <c r="H86633" s="29"/>
    </row>
    <row r="86634" spans="8:8" x14ac:dyDescent="0.2">
      <c r="H86634" s="30"/>
    </row>
    <row r="86635" spans="8:8" x14ac:dyDescent="0.2">
      <c r="H86635" s="18"/>
    </row>
    <row r="86636" spans="8:8" x14ac:dyDescent="0.2">
      <c r="H86636" s="18"/>
    </row>
    <row r="86637" spans="8:8" x14ac:dyDescent="0.2">
      <c r="H86637" s="18"/>
    </row>
    <row r="86638" spans="8:8" x14ac:dyDescent="0.2">
      <c r="H86638" s="18"/>
    </row>
    <row r="86639" spans="8:8" x14ac:dyDescent="0.2">
      <c r="H86639" s="18"/>
    </row>
    <row r="86640" spans="8:8" x14ac:dyDescent="0.2">
      <c r="H86640" s="18"/>
    </row>
    <row r="86641" spans="8:8" x14ac:dyDescent="0.2">
      <c r="H86641" s="18"/>
    </row>
    <row r="86642" spans="8:8" x14ac:dyDescent="0.2">
      <c r="H86642" s="18"/>
    </row>
    <row r="86643" spans="8:8" x14ac:dyDescent="0.2">
      <c r="H86643" s="18"/>
    </row>
    <row r="86644" spans="8:8" x14ac:dyDescent="0.2">
      <c r="H86644" s="18"/>
    </row>
    <row r="88075" spans="8:8" x14ac:dyDescent="0.2">
      <c r="H88075" s="28"/>
    </row>
    <row r="88076" spans="8:8" x14ac:dyDescent="0.2">
      <c r="H88076" s="29"/>
    </row>
    <row r="88077" spans="8:8" x14ac:dyDescent="0.2">
      <c r="H88077" s="29"/>
    </row>
    <row r="88078" spans="8:8" x14ac:dyDescent="0.2">
      <c r="H88078" s="30"/>
    </row>
    <row r="88079" spans="8:8" x14ac:dyDescent="0.2">
      <c r="H88079" s="18"/>
    </row>
    <row r="88080" spans="8:8" x14ac:dyDescent="0.2">
      <c r="H88080" s="18"/>
    </row>
    <row r="88081" spans="8:8" x14ac:dyDescent="0.2">
      <c r="H88081" s="18"/>
    </row>
    <row r="88082" spans="8:8" x14ac:dyDescent="0.2">
      <c r="H88082" s="18"/>
    </row>
    <row r="88083" spans="8:8" x14ac:dyDescent="0.2">
      <c r="H88083" s="18"/>
    </row>
    <row r="88084" spans="8:8" x14ac:dyDescent="0.2">
      <c r="H88084" s="18"/>
    </row>
    <row r="88085" spans="8:8" x14ac:dyDescent="0.2">
      <c r="H88085" s="18"/>
    </row>
    <row r="88086" spans="8:8" x14ac:dyDescent="0.2">
      <c r="H88086" s="18"/>
    </row>
    <row r="88087" spans="8:8" x14ac:dyDescent="0.2">
      <c r="H88087" s="18"/>
    </row>
    <row r="88088" spans="8:8" x14ac:dyDescent="0.2">
      <c r="H88088" s="18"/>
    </row>
    <row r="89519" spans="8:8" x14ac:dyDescent="0.2">
      <c r="H89519" s="28"/>
    </row>
    <row r="89520" spans="8:8" x14ac:dyDescent="0.2">
      <c r="H89520" s="29"/>
    </row>
    <row r="89521" spans="8:8" x14ac:dyDescent="0.2">
      <c r="H89521" s="29"/>
    </row>
    <row r="89522" spans="8:8" x14ac:dyDescent="0.2">
      <c r="H89522" s="30"/>
    </row>
    <row r="89523" spans="8:8" x14ac:dyDescent="0.2">
      <c r="H89523" s="18"/>
    </row>
    <row r="89524" spans="8:8" x14ac:dyDescent="0.2">
      <c r="H89524" s="18"/>
    </row>
    <row r="89525" spans="8:8" x14ac:dyDescent="0.2">
      <c r="H89525" s="18"/>
    </row>
    <row r="89526" spans="8:8" x14ac:dyDescent="0.2">
      <c r="H89526" s="18"/>
    </row>
    <row r="89527" spans="8:8" x14ac:dyDescent="0.2">
      <c r="H89527" s="18"/>
    </row>
    <row r="89528" spans="8:8" x14ac:dyDescent="0.2">
      <c r="H89528" s="18"/>
    </row>
    <row r="89529" spans="8:8" x14ac:dyDescent="0.2">
      <c r="H89529" s="18"/>
    </row>
    <row r="89530" spans="8:8" x14ac:dyDescent="0.2">
      <c r="H89530" s="18"/>
    </row>
    <row r="89531" spans="8:8" x14ac:dyDescent="0.2">
      <c r="H89531" s="18"/>
    </row>
    <row r="89532" spans="8:8" x14ac:dyDescent="0.2">
      <c r="H89532" s="18"/>
    </row>
    <row r="90963" spans="8:8" x14ac:dyDescent="0.2">
      <c r="H90963" s="28"/>
    </row>
    <row r="90964" spans="8:8" x14ac:dyDescent="0.2">
      <c r="H90964" s="29"/>
    </row>
    <row r="90965" spans="8:8" x14ac:dyDescent="0.2">
      <c r="H90965" s="29"/>
    </row>
    <row r="90966" spans="8:8" x14ac:dyDescent="0.2">
      <c r="H90966" s="30"/>
    </row>
    <row r="90967" spans="8:8" x14ac:dyDescent="0.2">
      <c r="H90967" s="18"/>
    </row>
    <row r="90968" spans="8:8" x14ac:dyDescent="0.2">
      <c r="H90968" s="18"/>
    </row>
    <row r="90969" spans="8:8" x14ac:dyDescent="0.2">
      <c r="H90969" s="18"/>
    </row>
    <row r="90970" spans="8:8" x14ac:dyDescent="0.2">
      <c r="H90970" s="18"/>
    </row>
    <row r="90971" spans="8:8" x14ac:dyDescent="0.2">
      <c r="H90971" s="18"/>
    </row>
    <row r="90972" spans="8:8" x14ac:dyDescent="0.2">
      <c r="H90972" s="18"/>
    </row>
    <row r="90973" spans="8:8" x14ac:dyDescent="0.2">
      <c r="H90973" s="18"/>
    </row>
    <row r="90974" spans="8:8" x14ac:dyDescent="0.2">
      <c r="H90974" s="18"/>
    </row>
    <row r="90975" spans="8:8" x14ac:dyDescent="0.2">
      <c r="H90975" s="18"/>
    </row>
    <row r="90976" spans="8:8" x14ac:dyDescent="0.2">
      <c r="H90976" s="18"/>
    </row>
    <row r="92407" spans="8:8" x14ac:dyDescent="0.2">
      <c r="H92407" s="28"/>
    </row>
    <row r="92408" spans="8:8" x14ac:dyDescent="0.2">
      <c r="H92408" s="29"/>
    </row>
    <row r="92409" spans="8:8" x14ac:dyDescent="0.2">
      <c r="H92409" s="29"/>
    </row>
    <row r="92410" spans="8:8" x14ac:dyDescent="0.2">
      <c r="H92410" s="30"/>
    </row>
    <row r="92411" spans="8:8" x14ac:dyDescent="0.2">
      <c r="H92411" s="18"/>
    </row>
    <row r="92412" spans="8:8" x14ac:dyDescent="0.2">
      <c r="H92412" s="18"/>
    </row>
    <row r="92413" spans="8:8" x14ac:dyDescent="0.2">
      <c r="H92413" s="18"/>
    </row>
    <row r="92414" spans="8:8" x14ac:dyDescent="0.2">
      <c r="H92414" s="18"/>
    </row>
    <row r="92415" spans="8:8" x14ac:dyDescent="0.2">
      <c r="H92415" s="18"/>
    </row>
    <row r="92416" spans="8:8" x14ac:dyDescent="0.2">
      <c r="H92416" s="18"/>
    </row>
    <row r="92417" spans="8:8" x14ac:dyDescent="0.2">
      <c r="H92417" s="18"/>
    </row>
    <row r="92418" spans="8:8" x14ac:dyDescent="0.2">
      <c r="H92418" s="18"/>
    </row>
    <row r="92419" spans="8:8" x14ac:dyDescent="0.2">
      <c r="H92419" s="18"/>
    </row>
    <row r="92420" spans="8:8" x14ac:dyDescent="0.2">
      <c r="H92420" s="18"/>
    </row>
    <row r="93851" spans="8:8" x14ac:dyDescent="0.2">
      <c r="H93851" s="28"/>
    </row>
    <row r="93852" spans="8:8" x14ac:dyDescent="0.2">
      <c r="H93852" s="29"/>
    </row>
    <row r="93853" spans="8:8" x14ac:dyDescent="0.2">
      <c r="H93853" s="29"/>
    </row>
    <row r="93854" spans="8:8" x14ac:dyDescent="0.2">
      <c r="H93854" s="30"/>
    </row>
    <row r="93855" spans="8:8" x14ac:dyDescent="0.2">
      <c r="H93855" s="18"/>
    </row>
    <row r="93856" spans="8:8" x14ac:dyDescent="0.2">
      <c r="H93856" s="18"/>
    </row>
    <row r="93857" spans="8:8" x14ac:dyDescent="0.2">
      <c r="H93857" s="18"/>
    </row>
    <row r="93858" spans="8:8" x14ac:dyDescent="0.2">
      <c r="H93858" s="18"/>
    </row>
    <row r="93859" spans="8:8" x14ac:dyDescent="0.2">
      <c r="H93859" s="18"/>
    </row>
    <row r="93860" spans="8:8" x14ac:dyDescent="0.2">
      <c r="H93860" s="18"/>
    </row>
    <row r="93861" spans="8:8" x14ac:dyDescent="0.2">
      <c r="H93861" s="18"/>
    </row>
    <row r="93862" spans="8:8" x14ac:dyDescent="0.2">
      <c r="H93862" s="18"/>
    </row>
    <row r="93863" spans="8:8" x14ac:dyDescent="0.2">
      <c r="H93863" s="18"/>
    </row>
    <row r="93864" spans="8:8" x14ac:dyDescent="0.2">
      <c r="H93864" s="18"/>
    </row>
    <row r="95295" spans="8:8" x14ac:dyDescent="0.2">
      <c r="H95295" s="28"/>
    </row>
    <row r="95296" spans="8:8" x14ac:dyDescent="0.2">
      <c r="H95296" s="29"/>
    </row>
    <row r="95297" spans="8:8" x14ac:dyDescent="0.2">
      <c r="H95297" s="29"/>
    </row>
    <row r="95298" spans="8:8" x14ac:dyDescent="0.2">
      <c r="H95298" s="30"/>
    </row>
    <row r="95299" spans="8:8" x14ac:dyDescent="0.2">
      <c r="H95299" s="18"/>
    </row>
    <row r="95300" spans="8:8" x14ac:dyDescent="0.2">
      <c r="H95300" s="18"/>
    </row>
    <row r="95301" spans="8:8" x14ac:dyDescent="0.2">
      <c r="H95301" s="18"/>
    </row>
    <row r="95302" spans="8:8" x14ac:dyDescent="0.2">
      <c r="H95302" s="18"/>
    </row>
    <row r="95303" spans="8:8" x14ac:dyDescent="0.2">
      <c r="H95303" s="18"/>
    </row>
    <row r="95304" spans="8:8" x14ac:dyDescent="0.2">
      <c r="H95304" s="18"/>
    </row>
    <row r="95305" spans="8:8" x14ac:dyDescent="0.2">
      <c r="H95305" s="18"/>
    </row>
    <row r="95306" spans="8:8" x14ac:dyDescent="0.2">
      <c r="H95306" s="18"/>
    </row>
    <row r="95307" spans="8:8" x14ac:dyDescent="0.2">
      <c r="H95307" s="18"/>
    </row>
    <row r="95308" spans="8:8" x14ac:dyDescent="0.2">
      <c r="H95308" s="18"/>
    </row>
    <row r="96739" spans="8:8" x14ac:dyDescent="0.2">
      <c r="H96739" s="28"/>
    </row>
    <row r="96740" spans="8:8" x14ac:dyDescent="0.2">
      <c r="H96740" s="29"/>
    </row>
    <row r="96741" spans="8:8" x14ac:dyDescent="0.2">
      <c r="H96741" s="29"/>
    </row>
    <row r="96742" spans="8:8" x14ac:dyDescent="0.2">
      <c r="H96742" s="30"/>
    </row>
    <row r="96743" spans="8:8" x14ac:dyDescent="0.2">
      <c r="H96743" s="18"/>
    </row>
    <row r="96744" spans="8:8" x14ac:dyDescent="0.2">
      <c r="H96744" s="18"/>
    </row>
    <row r="96745" spans="8:8" x14ac:dyDescent="0.2">
      <c r="H96745" s="18"/>
    </row>
    <row r="96746" spans="8:8" x14ac:dyDescent="0.2">
      <c r="H96746" s="18"/>
    </row>
    <row r="96747" spans="8:8" x14ac:dyDescent="0.2">
      <c r="H96747" s="18"/>
    </row>
    <row r="96748" spans="8:8" x14ac:dyDescent="0.2">
      <c r="H96748" s="18"/>
    </row>
    <row r="96749" spans="8:8" x14ac:dyDescent="0.2">
      <c r="H96749" s="18"/>
    </row>
    <row r="96750" spans="8:8" x14ac:dyDescent="0.2">
      <c r="H96750" s="18"/>
    </row>
    <row r="96751" spans="8:8" x14ac:dyDescent="0.2">
      <c r="H96751" s="18"/>
    </row>
    <row r="96752" spans="8:8" x14ac:dyDescent="0.2">
      <c r="H96752" s="18"/>
    </row>
    <row r="98183" spans="8:8" x14ac:dyDescent="0.2">
      <c r="H98183" s="28"/>
    </row>
    <row r="98184" spans="8:8" x14ac:dyDescent="0.2">
      <c r="H98184" s="29"/>
    </row>
    <row r="98185" spans="8:8" x14ac:dyDescent="0.2">
      <c r="H98185" s="29"/>
    </row>
    <row r="98186" spans="8:8" x14ac:dyDescent="0.2">
      <c r="H98186" s="30"/>
    </row>
    <row r="98187" spans="8:8" x14ac:dyDescent="0.2">
      <c r="H98187" s="18"/>
    </row>
    <row r="98188" spans="8:8" x14ac:dyDescent="0.2">
      <c r="H98188" s="18"/>
    </row>
    <row r="98189" spans="8:8" x14ac:dyDescent="0.2">
      <c r="H98189" s="18"/>
    </row>
    <row r="98190" spans="8:8" x14ac:dyDescent="0.2">
      <c r="H98190" s="18"/>
    </row>
    <row r="98191" spans="8:8" x14ac:dyDescent="0.2">
      <c r="H98191" s="18"/>
    </row>
    <row r="98192" spans="8:8" x14ac:dyDescent="0.2">
      <c r="H98192" s="18"/>
    </row>
    <row r="98193" spans="8:8" x14ac:dyDescent="0.2">
      <c r="H98193" s="18"/>
    </row>
    <row r="98194" spans="8:8" x14ac:dyDescent="0.2">
      <c r="H98194" s="18"/>
    </row>
    <row r="98195" spans="8:8" x14ac:dyDescent="0.2">
      <c r="H98195" s="18"/>
    </row>
    <row r="98196" spans="8:8" x14ac:dyDescent="0.2">
      <c r="H98196" s="18"/>
    </row>
    <row r="99627" spans="8:8" x14ac:dyDescent="0.2">
      <c r="H99627" s="28"/>
    </row>
    <row r="99628" spans="8:8" x14ac:dyDescent="0.2">
      <c r="H99628" s="29"/>
    </row>
    <row r="99629" spans="8:8" x14ac:dyDescent="0.2">
      <c r="H99629" s="29"/>
    </row>
    <row r="99630" spans="8:8" x14ac:dyDescent="0.2">
      <c r="H99630" s="30"/>
    </row>
    <row r="99631" spans="8:8" x14ac:dyDescent="0.2">
      <c r="H99631" s="18"/>
    </row>
    <row r="99632" spans="8:8" x14ac:dyDescent="0.2">
      <c r="H99632" s="18"/>
    </row>
    <row r="99633" spans="8:8" x14ac:dyDescent="0.2">
      <c r="H99633" s="18"/>
    </row>
    <row r="99634" spans="8:8" x14ac:dyDescent="0.2">
      <c r="H99634" s="18"/>
    </row>
    <row r="99635" spans="8:8" x14ac:dyDescent="0.2">
      <c r="H99635" s="18"/>
    </row>
    <row r="99636" spans="8:8" x14ac:dyDescent="0.2">
      <c r="H99636" s="18"/>
    </row>
    <row r="99637" spans="8:8" x14ac:dyDescent="0.2">
      <c r="H99637" s="18"/>
    </row>
    <row r="99638" spans="8:8" x14ac:dyDescent="0.2">
      <c r="H99638" s="18"/>
    </row>
    <row r="99639" spans="8:8" x14ac:dyDescent="0.2">
      <c r="H99639" s="18"/>
    </row>
    <row r="99640" spans="8:8" x14ac:dyDescent="0.2">
      <c r="H99640" s="18"/>
    </row>
    <row r="101071" spans="8:8" x14ac:dyDescent="0.2">
      <c r="H101071" s="28"/>
    </row>
    <row r="101072" spans="8:8" x14ac:dyDescent="0.2">
      <c r="H101072" s="29"/>
    </row>
    <row r="101073" spans="8:8" x14ac:dyDescent="0.2">
      <c r="H101073" s="29"/>
    </row>
    <row r="101074" spans="8:8" x14ac:dyDescent="0.2">
      <c r="H101074" s="30"/>
    </row>
    <row r="101075" spans="8:8" x14ac:dyDescent="0.2">
      <c r="H101075" s="18"/>
    </row>
    <row r="101076" spans="8:8" x14ac:dyDescent="0.2">
      <c r="H101076" s="18"/>
    </row>
    <row r="101077" spans="8:8" x14ac:dyDescent="0.2">
      <c r="H101077" s="18"/>
    </row>
    <row r="101078" spans="8:8" x14ac:dyDescent="0.2">
      <c r="H101078" s="18"/>
    </row>
    <row r="101079" spans="8:8" x14ac:dyDescent="0.2">
      <c r="H101079" s="18"/>
    </row>
    <row r="101080" spans="8:8" x14ac:dyDescent="0.2">
      <c r="H101080" s="18"/>
    </row>
    <row r="101081" spans="8:8" x14ac:dyDescent="0.2">
      <c r="H101081" s="18"/>
    </row>
    <row r="101082" spans="8:8" x14ac:dyDescent="0.2">
      <c r="H101082" s="18"/>
    </row>
    <row r="101083" spans="8:8" x14ac:dyDescent="0.2">
      <c r="H101083" s="18"/>
    </row>
    <row r="101084" spans="8:8" x14ac:dyDescent="0.2">
      <c r="H101084" s="18"/>
    </row>
    <row r="102515" spans="8:8" x14ac:dyDescent="0.2">
      <c r="H102515" s="28"/>
    </row>
    <row r="102516" spans="8:8" x14ac:dyDescent="0.2">
      <c r="H102516" s="29"/>
    </row>
    <row r="102517" spans="8:8" x14ac:dyDescent="0.2">
      <c r="H102517" s="29"/>
    </row>
    <row r="102518" spans="8:8" x14ac:dyDescent="0.2">
      <c r="H102518" s="30"/>
    </row>
    <row r="102519" spans="8:8" x14ac:dyDescent="0.2">
      <c r="H102519" s="18"/>
    </row>
    <row r="102520" spans="8:8" x14ac:dyDescent="0.2">
      <c r="H102520" s="18"/>
    </row>
    <row r="102521" spans="8:8" x14ac:dyDescent="0.2">
      <c r="H102521" s="18"/>
    </row>
    <row r="102522" spans="8:8" x14ac:dyDescent="0.2">
      <c r="H102522" s="18"/>
    </row>
    <row r="102523" spans="8:8" x14ac:dyDescent="0.2">
      <c r="H102523" s="18"/>
    </row>
    <row r="102524" spans="8:8" x14ac:dyDescent="0.2">
      <c r="H102524" s="18"/>
    </row>
    <row r="102525" spans="8:8" x14ac:dyDescent="0.2">
      <c r="H102525" s="18"/>
    </row>
    <row r="102526" spans="8:8" x14ac:dyDescent="0.2">
      <c r="H102526" s="18"/>
    </row>
    <row r="102527" spans="8:8" x14ac:dyDescent="0.2">
      <c r="H102527" s="18"/>
    </row>
    <row r="102528" spans="8:8" x14ac:dyDescent="0.2">
      <c r="H102528" s="18"/>
    </row>
    <row r="103959" spans="8:8" x14ac:dyDescent="0.2">
      <c r="H103959" s="28"/>
    </row>
    <row r="103960" spans="8:8" x14ac:dyDescent="0.2">
      <c r="H103960" s="29"/>
    </row>
    <row r="103961" spans="8:8" x14ac:dyDescent="0.2">
      <c r="H103961" s="29"/>
    </row>
    <row r="103962" spans="8:8" x14ac:dyDescent="0.2">
      <c r="H103962" s="30"/>
    </row>
    <row r="103963" spans="8:8" x14ac:dyDescent="0.2">
      <c r="H103963" s="18"/>
    </row>
    <row r="103964" spans="8:8" x14ac:dyDescent="0.2">
      <c r="H103964" s="18"/>
    </row>
    <row r="103965" spans="8:8" x14ac:dyDescent="0.2">
      <c r="H103965" s="18"/>
    </row>
    <row r="103966" spans="8:8" x14ac:dyDescent="0.2">
      <c r="H103966" s="18"/>
    </row>
    <row r="103967" spans="8:8" x14ac:dyDescent="0.2">
      <c r="H103967" s="18"/>
    </row>
    <row r="103968" spans="8:8" x14ac:dyDescent="0.2">
      <c r="H103968" s="18"/>
    </row>
    <row r="103969" spans="8:8" x14ac:dyDescent="0.2">
      <c r="H103969" s="18"/>
    </row>
    <row r="103970" spans="8:8" x14ac:dyDescent="0.2">
      <c r="H103970" s="18"/>
    </row>
    <row r="103971" spans="8:8" x14ac:dyDescent="0.2">
      <c r="H103971" s="18"/>
    </row>
    <row r="103972" spans="8:8" x14ac:dyDescent="0.2">
      <c r="H103972" s="18"/>
    </row>
    <row r="105403" spans="8:8" x14ac:dyDescent="0.2">
      <c r="H105403" s="28"/>
    </row>
    <row r="105404" spans="8:8" x14ac:dyDescent="0.2">
      <c r="H105404" s="29"/>
    </row>
    <row r="105405" spans="8:8" x14ac:dyDescent="0.2">
      <c r="H105405" s="29"/>
    </row>
    <row r="105406" spans="8:8" x14ac:dyDescent="0.2">
      <c r="H105406" s="30"/>
    </row>
    <row r="105407" spans="8:8" x14ac:dyDescent="0.2">
      <c r="H105407" s="18"/>
    </row>
    <row r="105408" spans="8:8" x14ac:dyDescent="0.2">
      <c r="H105408" s="18"/>
    </row>
    <row r="105409" spans="8:8" x14ac:dyDescent="0.2">
      <c r="H105409" s="18"/>
    </row>
    <row r="105410" spans="8:8" x14ac:dyDescent="0.2">
      <c r="H105410" s="18"/>
    </row>
    <row r="105411" spans="8:8" x14ac:dyDescent="0.2">
      <c r="H105411" s="18"/>
    </row>
    <row r="105412" spans="8:8" x14ac:dyDescent="0.2">
      <c r="H105412" s="18"/>
    </row>
    <row r="105413" spans="8:8" x14ac:dyDescent="0.2">
      <c r="H105413" s="18"/>
    </row>
    <row r="105414" spans="8:8" x14ac:dyDescent="0.2">
      <c r="H105414" s="18"/>
    </row>
    <row r="105415" spans="8:8" x14ac:dyDescent="0.2">
      <c r="H105415" s="18"/>
    </row>
    <row r="105416" spans="8:8" x14ac:dyDescent="0.2">
      <c r="H105416" s="18"/>
    </row>
    <row r="106847" spans="8:8" x14ac:dyDescent="0.2">
      <c r="H106847" s="28"/>
    </row>
    <row r="106848" spans="8:8" x14ac:dyDescent="0.2">
      <c r="H106848" s="29"/>
    </row>
    <row r="106849" spans="8:8" x14ac:dyDescent="0.2">
      <c r="H106849" s="29"/>
    </row>
    <row r="106850" spans="8:8" x14ac:dyDescent="0.2">
      <c r="H106850" s="30"/>
    </row>
    <row r="106851" spans="8:8" x14ac:dyDescent="0.2">
      <c r="H106851" s="18"/>
    </row>
    <row r="106852" spans="8:8" x14ac:dyDescent="0.2">
      <c r="H106852" s="18"/>
    </row>
    <row r="106853" spans="8:8" x14ac:dyDescent="0.2">
      <c r="H106853" s="18"/>
    </row>
    <row r="106854" spans="8:8" x14ac:dyDescent="0.2">
      <c r="H106854" s="18"/>
    </row>
    <row r="106855" spans="8:8" x14ac:dyDescent="0.2">
      <c r="H106855" s="18"/>
    </row>
    <row r="106856" spans="8:8" x14ac:dyDescent="0.2">
      <c r="H106856" s="18"/>
    </row>
    <row r="106857" spans="8:8" x14ac:dyDescent="0.2">
      <c r="H106857" s="18"/>
    </row>
    <row r="106858" spans="8:8" x14ac:dyDescent="0.2">
      <c r="H106858" s="18"/>
    </row>
    <row r="106859" spans="8:8" x14ac:dyDescent="0.2">
      <c r="H106859" s="18"/>
    </row>
    <row r="106860" spans="8:8" x14ac:dyDescent="0.2">
      <c r="H106860" s="18"/>
    </row>
    <row r="108291" spans="8:8" x14ac:dyDescent="0.2">
      <c r="H108291" s="28"/>
    </row>
    <row r="108292" spans="8:8" x14ac:dyDescent="0.2">
      <c r="H108292" s="29"/>
    </row>
    <row r="108293" spans="8:8" x14ac:dyDescent="0.2">
      <c r="H108293" s="29"/>
    </row>
    <row r="108294" spans="8:8" x14ac:dyDescent="0.2">
      <c r="H108294" s="30"/>
    </row>
    <row r="108295" spans="8:8" x14ac:dyDescent="0.2">
      <c r="H108295" s="18"/>
    </row>
    <row r="108296" spans="8:8" x14ac:dyDescent="0.2">
      <c r="H108296" s="18"/>
    </row>
    <row r="108297" spans="8:8" x14ac:dyDescent="0.2">
      <c r="H108297" s="18"/>
    </row>
    <row r="108298" spans="8:8" x14ac:dyDescent="0.2">
      <c r="H108298" s="18"/>
    </row>
    <row r="108299" spans="8:8" x14ac:dyDescent="0.2">
      <c r="H108299" s="18"/>
    </row>
    <row r="108300" spans="8:8" x14ac:dyDescent="0.2">
      <c r="H108300" s="18"/>
    </row>
    <row r="108301" spans="8:8" x14ac:dyDescent="0.2">
      <c r="H108301" s="18"/>
    </row>
    <row r="108302" spans="8:8" x14ac:dyDescent="0.2">
      <c r="H108302" s="18"/>
    </row>
    <row r="108303" spans="8:8" x14ac:dyDescent="0.2">
      <c r="H108303" s="18"/>
    </row>
    <row r="108304" spans="8:8" x14ac:dyDescent="0.2">
      <c r="H108304" s="18"/>
    </row>
    <row r="109735" spans="8:8" x14ac:dyDescent="0.2">
      <c r="H109735" s="28"/>
    </row>
    <row r="109736" spans="8:8" x14ac:dyDescent="0.2">
      <c r="H109736" s="29"/>
    </row>
    <row r="109737" spans="8:8" x14ac:dyDescent="0.2">
      <c r="H109737" s="29"/>
    </row>
    <row r="109738" spans="8:8" x14ac:dyDescent="0.2">
      <c r="H109738" s="30"/>
    </row>
    <row r="109739" spans="8:8" x14ac:dyDescent="0.2">
      <c r="H109739" s="18"/>
    </row>
    <row r="109740" spans="8:8" x14ac:dyDescent="0.2">
      <c r="H109740" s="18"/>
    </row>
    <row r="109741" spans="8:8" x14ac:dyDescent="0.2">
      <c r="H109741" s="18"/>
    </row>
    <row r="109742" spans="8:8" x14ac:dyDescent="0.2">
      <c r="H109742" s="18"/>
    </row>
    <row r="109743" spans="8:8" x14ac:dyDescent="0.2">
      <c r="H109743" s="18"/>
    </row>
    <row r="109744" spans="8:8" x14ac:dyDescent="0.2">
      <c r="H109744" s="18"/>
    </row>
    <row r="109745" spans="8:8" x14ac:dyDescent="0.2">
      <c r="H109745" s="18"/>
    </row>
    <row r="109746" spans="8:8" x14ac:dyDescent="0.2">
      <c r="H109746" s="18"/>
    </row>
    <row r="109747" spans="8:8" x14ac:dyDescent="0.2">
      <c r="H109747" s="18"/>
    </row>
    <row r="109748" spans="8:8" x14ac:dyDescent="0.2">
      <c r="H109748" s="18"/>
    </row>
    <row r="111179" spans="8:8" x14ac:dyDescent="0.2">
      <c r="H111179" s="28"/>
    </row>
    <row r="111180" spans="8:8" x14ac:dyDescent="0.2">
      <c r="H111180" s="29"/>
    </row>
    <row r="111181" spans="8:8" x14ac:dyDescent="0.2">
      <c r="H111181" s="29"/>
    </row>
    <row r="111182" spans="8:8" x14ac:dyDescent="0.2">
      <c r="H111182" s="30"/>
    </row>
    <row r="111183" spans="8:8" x14ac:dyDescent="0.2">
      <c r="H111183" s="18"/>
    </row>
    <row r="111184" spans="8:8" x14ac:dyDescent="0.2">
      <c r="H111184" s="18"/>
    </row>
    <row r="111185" spans="8:8" x14ac:dyDescent="0.2">
      <c r="H111185" s="18"/>
    </row>
    <row r="111186" spans="8:8" x14ac:dyDescent="0.2">
      <c r="H111186" s="18"/>
    </row>
    <row r="111187" spans="8:8" x14ac:dyDescent="0.2">
      <c r="H111187" s="18"/>
    </row>
    <row r="111188" spans="8:8" x14ac:dyDescent="0.2">
      <c r="H111188" s="18"/>
    </row>
    <row r="111189" spans="8:8" x14ac:dyDescent="0.2">
      <c r="H111189" s="18"/>
    </row>
    <row r="111190" spans="8:8" x14ac:dyDescent="0.2">
      <c r="H111190" s="18"/>
    </row>
    <row r="111191" spans="8:8" x14ac:dyDescent="0.2">
      <c r="H111191" s="18"/>
    </row>
    <row r="111192" spans="8:8" x14ac:dyDescent="0.2">
      <c r="H111192" s="18"/>
    </row>
    <row r="112623" spans="8:8" x14ac:dyDescent="0.2">
      <c r="H112623" s="28"/>
    </row>
    <row r="112624" spans="8:8" x14ac:dyDescent="0.2">
      <c r="H112624" s="29"/>
    </row>
    <row r="112625" spans="8:8" x14ac:dyDescent="0.2">
      <c r="H112625" s="29"/>
    </row>
    <row r="112626" spans="8:8" x14ac:dyDescent="0.2">
      <c r="H112626" s="30"/>
    </row>
    <row r="112627" spans="8:8" x14ac:dyDescent="0.2">
      <c r="H112627" s="18"/>
    </row>
    <row r="112628" spans="8:8" x14ac:dyDescent="0.2">
      <c r="H112628" s="18"/>
    </row>
    <row r="112629" spans="8:8" x14ac:dyDescent="0.2">
      <c r="H112629" s="18"/>
    </row>
    <row r="112630" spans="8:8" x14ac:dyDescent="0.2">
      <c r="H112630" s="18"/>
    </row>
    <row r="112631" spans="8:8" x14ac:dyDescent="0.2">
      <c r="H112631" s="18"/>
    </row>
    <row r="112632" spans="8:8" x14ac:dyDescent="0.2">
      <c r="H112632" s="18"/>
    </row>
    <row r="112633" spans="8:8" x14ac:dyDescent="0.2">
      <c r="H112633" s="18"/>
    </row>
    <row r="112634" spans="8:8" x14ac:dyDescent="0.2">
      <c r="H112634" s="18"/>
    </row>
    <row r="112635" spans="8:8" x14ac:dyDescent="0.2">
      <c r="H112635" s="18"/>
    </row>
    <row r="112636" spans="8:8" x14ac:dyDescent="0.2">
      <c r="H112636" s="18"/>
    </row>
    <row r="114067" spans="8:8" x14ac:dyDescent="0.2">
      <c r="H114067" s="28"/>
    </row>
    <row r="114068" spans="8:8" x14ac:dyDescent="0.2">
      <c r="H114068" s="29"/>
    </row>
    <row r="114069" spans="8:8" x14ac:dyDescent="0.2">
      <c r="H114069" s="29"/>
    </row>
    <row r="114070" spans="8:8" x14ac:dyDescent="0.2">
      <c r="H114070" s="30"/>
    </row>
    <row r="114071" spans="8:8" x14ac:dyDescent="0.2">
      <c r="H114071" s="18"/>
    </row>
    <row r="114072" spans="8:8" x14ac:dyDescent="0.2">
      <c r="H114072" s="18"/>
    </row>
    <row r="114073" spans="8:8" x14ac:dyDescent="0.2">
      <c r="H114073" s="18"/>
    </row>
    <row r="114074" spans="8:8" x14ac:dyDescent="0.2">
      <c r="H114074" s="18"/>
    </row>
    <row r="114075" spans="8:8" x14ac:dyDescent="0.2">
      <c r="H114075" s="18"/>
    </row>
    <row r="114076" spans="8:8" x14ac:dyDescent="0.2">
      <c r="H114076" s="18"/>
    </row>
    <row r="114077" spans="8:8" x14ac:dyDescent="0.2">
      <c r="H114077" s="18"/>
    </row>
    <row r="114078" spans="8:8" x14ac:dyDescent="0.2">
      <c r="H114078" s="18"/>
    </row>
    <row r="114079" spans="8:8" x14ac:dyDescent="0.2">
      <c r="H114079" s="18"/>
    </row>
    <row r="114080" spans="8:8" x14ac:dyDescent="0.2">
      <c r="H114080" s="18"/>
    </row>
    <row r="115511" spans="8:8" x14ac:dyDescent="0.2">
      <c r="H115511" s="28"/>
    </row>
    <row r="115512" spans="8:8" x14ac:dyDescent="0.2">
      <c r="H115512" s="29"/>
    </row>
    <row r="115513" spans="8:8" x14ac:dyDescent="0.2">
      <c r="H115513" s="29"/>
    </row>
    <row r="115514" spans="8:8" x14ac:dyDescent="0.2">
      <c r="H115514" s="30"/>
    </row>
    <row r="115515" spans="8:8" x14ac:dyDescent="0.2">
      <c r="H115515" s="18"/>
    </row>
    <row r="115516" spans="8:8" x14ac:dyDescent="0.2">
      <c r="H115516" s="18"/>
    </row>
    <row r="115517" spans="8:8" x14ac:dyDescent="0.2">
      <c r="H115517" s="18"/>
    </row>
    <row r="115518" spans="8:8" x14ac:dyDescent="0.2">
      <c r="H115518" s="18"/>
    </row>
    <row r="115519" spans="8:8" x14ac:dyDescent="0.2">
      <c r="H115519" s="18"/>
    </row>
    <row r="115520" spans="8:8" x14ac:dyDescent="0.2">
      <c r="H115520" s="18"/>
    </row>
    <row r="115521" spans="8:8" x14ac:dyDescent="0.2">
      <c r="H115521" s="18"/>
    </row>
    <row r="115522" spans="8:8" x14ac:dyDescent="0.2">
      <c r="H115522" s="18"/>
    </row>
    <row r="115523" spans="8:8" x14ac:dyDescent="0.2">
      <c r="H115523" s="18"/>
    </row>
    <row r="115524" spans="8:8" x14ac:dyDescent="0.2">
      <c r="H115524" s="18"/>
    </row>
    <row r="116955" spans="8:8" x14ac:dyDescent="0.2">
      <c r="H116955" s="28"/>
    </row>
    <row r="116956" spans="8:8" x14ac:dyDescent="0.2">
      <c r="H116956" s="29"/>
    </row>
    <row r="116957" spans="8:8" x14ac:dyDescent="0.2">
      <c r="H116957" s="29"/>
    </row>
    <row r="116958" spans="8:8" x14ac:dyDescent="0.2">
      <c r="H116958" s="30"/>
    </row>
    <row r="116959" spans="8:8" x14ac:dyDescent="0.2">
      <c r="H116959" s="18"/>
    </row>
    <row r="116960" spans="8:8" x14ac:dyDescent="0.2">
      <c r="H116960" s="18"/>
    </row>
    <row r="116961" spans="8:8" x14ac:dyDescent="0.2">
      <c r="H116961" s="18"/>
    </row>
    <row r="116962" spans="8:8" x14ac:dyDescent="0.2">
      <c r="H116962" s="18"/>
    </row>
    <row r="116963" spans="8:8" x14ac:dyDescent="0.2">
      <c r="H116963" s="18"/>
    </row>
    <row r="116964" spans="8:8" x14ac:dyDescent="0.2">
      <c r="H116964" s="18"/>
    </row>
    <row r="116965" spans="8:8" x14ac:dyDescent="0.2">
      <c r="H116965" s="18"/>
    </row>
    <row r="116966" spans="8:8" x14ac:dyDescent="0.2">
      <c r="H116966" s="18"/>
    </row>
    <row r="116967" spans="8:8" x14ac:dyDescent="0.2">
      <c r="H116967" s="18"/>
    </row>
    <row r="116968" spans="8:8" x14ac:dyDescent="0.2">
      <c r="H116968" s="18"/>
    </row>
    <row r="118399" spans="8:8" x14ac:dyDescent="0.2">
      <c r="H118399" s="28"/>
    </row>
    <row r="118400" spans="8:8" x14ac:dyDescent="0.2">
      <c r="H118400" s="29"/>
    </row>
    <row r="118401" spans="8:8" x14ac:dyDescent="0.2">
      <c r="H118401" s="29"/>
    </row>
    <row r="118402" spans="8:8" x14ac:dyDescent="0.2">
      <c r="H118402" s="30"/>
    </row>
    <row r="118403" spans="8:8" x14ac:dyDescent="0.2">
      <c r="H118403" s="18"/>
    </row>
    <row r="118404" spans="8:8" x14ac:dyDescent="0.2">
      <c r="H118404" s="18"/>
    </row>
    <row r="118405" spans="8:8" x14ac:dyDescent="0.2">
      <c r="H118405" s="18"/>
    </row>
    <row r="118406" spans="8:8" x14ac:dyDescent="0.2">
      <c r="H118406" s="18"/>
    </row>
    <row r="118407" spans="8:8" x14ac:dyDescent="0.2">
      <c r="H118407" s="18"/>
    </row>
    <row r="118408" spans="8:8" x14ac:dyDescent="0.2">
      <c r="H118408" s="18"/>
    </row>
    <row r="118409" spans="8:8" x14ac:dyDescent="0.2">
      <c r="H118409" s="18"/>
    </row>
    <row r="118410" spans="8:8" x14ac:dyDescent="0.2">
      <c r="H118410" s="18"/>
    </row>
    <row r="118411" spans="8:8" x14ac:dyDescent="0.2">
      <c r="H118411" s="18"/>
    </row>
    <row r="118412" spans="8:8" x14ac:dyDescent="0.2">
      <c r="H118412" s="18"/>
    </row>
    <row r="119843" spans="8:8" x14ac:dyDescent="0.2">
      <c r="H119843" s="28"/>
    </row>
    <row r="119844" spans="8:8" x14ac:dyDescent="0.2">
      <c r="H119844" s="29"/>
    </row>
    <row r="119845" spans="8:8" x14ac:dyDescent="0.2">
      <c r="H119845" s="29"/>
    </row>
    <row r="119846" spans="8:8" x14ac:dyDescent="0.2">
      <c r="H119846" s="30"/>
    </row>
    <row r="119847" spans="8:8" x14ac:dyDescent="0.2">
      <c r="H119847" s="18"/>
    </row>
    <row r="119848" spans="8:8" x14ac:dyDescent="0.2">
      <c r="H119848" s="18"/>
    </row>
    <row r="119849" spans="8:8" x14ac:dyDescent="0.2">
      <c r="H119849" s="18"/>
    </row>
    <row r="119850" spans="8:8" x14ac:dyDescent="0.2">
      <c r="H119850" s="18"/>
    </row>
    <row r="119851" spans="8:8" x14ac:dyDescent="0.2">
      <c r="H119851" s="18"/>
    </row>
    <row r="119852" spans="8:8" x14ac:dyDescent="0.2">
      <c r="H119852" s="18"/>
    </row>
    <row r="119853" spans="8:8" x14ac:dyDescent="0.2">
      <c r="H119853" s="18"/>
    </row>
    <row r="119854" spans="8:8" x14ac:dyDescent="0.2">
      <c r="H119854" s="18"/>
    </row>
    <row r="119855" spans="8:8" x14ac:dyDescent="0.2">
      <c r="H119855" s="18"/>
    </row>
    <row r="119856" spans="8:8" x14ac:dyDescent="0.2">
      <c r="H119856" s="18"/>
    </row>
    <row r="121287" spans="8:8" x14ac:dyDescent="0.2">
      <c r="H121287" s="28"/>
    </row>
    <row r="121288" spans="8:8" x14ac:dyDescent="0.2">
      <c r="H121288" s="29"/>
    </row>
    <row r="121289" spans="8:8" x14ac:dyDescent="0.2">
      <c r="H121289" s="29"/>
    </row>
    <row r="121290" spans="8:8" x14ac:dyDescent="0.2">
      <c r="H121290" s="30"/>
    </row>
    <row r="121291" spans="8:8" x14ac:dyDescent="0.2">
      <c r="H121291" s="18"/>
    </row>
    <row r="121292" spans="8:8" x14ac:dyDescent="0.2">
      <c r="H121292" s="18"/>
    </row>
    <row r="121293" spans="8:8" x14ac:dyDescent="0.2">
      <c r="H121293" s="18"/>
    </row>
    <row r="121294" spans="8:8" x14ac:dyDescent="0.2">
      <c r="H121294" s="18"/>
    </row>
    <row r="121295" spans="8:8" x14ac:dyDescent="0.2">
      <c r="H121295" s="18"/>
    </row>
    <row r="121296" spans="8:8" x14ac:dyDescent="0.2">
      <c r="H121296" s="18"/>
    </row>
    <row r="121297" spans="8:8" x14ac:dyDescent="0.2">
      <c r="H121297" s="18"/>
    </row>
    <row r="121298" spans="8:8" x14ac:dyDescent="0.2">
      <c r="H121298" s="18"/>
    </row>
    <row r="121299" spans="8:8" x14ac:dyDescent="0.2">
      <c r="H121299" s="18"/>
    </row>
    <row r="121300" spans="8:8" x14ac:dyDescent="0.2">
      <c r="H121300" s="18"/>
    </row>
    <row r="122731" spans="8:8" x14ac:dyDescent="0.2">
      <c r="H122731" s="28"/>
    </row>
    <row r="122732" spans="8:8" x14ac:dyDescent="0.2">
      <c r="H122732" s="29"/>
    </row>
    <row r="122733" spans="8:8" x14ac:dyDescent="0.2">
      <c r="H122733" s="29"/>
    </row>
    <row r="122734" spans="8:8" x14ac:dyDescent="0.2">
      <c r="H122734" s="30"/>
    </row>
    <row r="122735" spans="8:8" x14ac:dyDescent="0.2">
      <c r="H122735" s="18"/>
    </row>
    <row r="122736" spans="8:8" x14ac:dyDescent="0.2">
      <c r="H122736" s="18"/>
    </row>
    <row r="122737" spans="8:8" x14ac:dyDescent="0.2">
      <c r="H122737" s="18"/>
    </row>
    <row r="122738" spans="8:8" x14ac:dyDescent="0.2">
      <c r="H122738" s="18"/>
    </row>
    <row r="122739" spans="8:8" x14ac:dyDescent="0.2">
      <c r="H122739" s="18"/>
    </row>
    <row r="122740" spans="8:8" x14ac:dyDescent="0.2">
      <c r="H122740" s="18"/>
    </row>
    <row r="122741" spans="8:8" x14ac:dyDescent="0.2">
      <c r="H122741" s="18"/>
    </row>
    <row r="122742" spans="8:8" x14ac:dyDescent="0.2">
      <c r="H122742" s="18"/>
    </row>
    <row r="122743" spans="8:8" x14ac:dyDescent="0.2">
      <c r="H122743" s="18"/>
    </row>
    <row r="122744" spans="8:8" x14ac:dyDescent="0.2">
      <c r="H122744" s="18"/>
    </row>
    <row r="124175" spans="8:8" x14ac:dyDescent="0.2">
      <c r="H124175" s="28"/>
    </row>
    <row r="124176" spans="8:8" x14ac:dyDescent="0.2">
      <c r="H124176" s="29"/>
    </row>
    <row r="124177" spans="8:8" x14ac:dyDescent="0.2">
      <c r="H124177" s="29"/>
    </row>
    <row r="124178" spans="8:8" x14ac:dyDescent="0.2">
      <c r="H124178" s="30"/>
    </row>
    <row r="124179" spans="8:8" x14ac:dyDescent="0.2">
      <c r="H124179" s="18"/>
    </row>
    <row r="124180" spans="8:8" x14ac:dyDescent="0.2">
      <c r="H124180" s="18"/>
    </row>
    <row r="124181" spans="8:8" x14ac:dyDescent="0.2">
      <c r="H124181" s="18"/>
    </row>
    <row r="124182" spans="8:8" x14ac:dyDescent="0.2">
      <c r="H124182" s="18"/>
    </row>
    <row r="124183" spans="8:8" x14ac:dyDescent="0.2">
      <c r="H124183" s="18"/>
    </row>
    <row r="124184" spans="8:8" x14ac:dyDescent="0.2">
      <c r="H124184" s="18"/>
    </row>
    <row r="124185" spans="8:8" x14ac:dyDescent="0.2">
      <c r="H124185" s="18"/>
    </row>
    <row r="124186" spans="8:8" x14ac:dyDescent="0.2">
      <c r="H124186" s="18"/>
    </row>
    <row r="124187" spans="8:8" x14ac:dyDescent="0.2">
      <c r="H124187" s="18"/>
    </row>
    <row r="124188" spans="8:8" x14ac:dyDescent="0.2">
      <c r="H124188" s="18"/>
    </row>
    <row r="125619" spans="8:8" x14ac:dyDescent="0.2">
      <c r="H125619" s="28"/>
    </row>
    <row r="125620" spans="8:8" x14ac:dyDescent="0.2">
      <c r="H125620" s="29"/>
    </row>
    <row r="125621" spans="8:8" x14ac:dyDescent="0.2">
      <c r="H125621" s="29"/>
    </row>
    <row r="125622" spans="8:8" x14ac:dyDescent="0.2">
      <c r="H125622" s="30"/>
    </row>
    <row r="125623" spans="8:8" x14ac:dyDescent="0.2">
      <c r="H125623" s="18"/>
    </row>
    <row r="125624" spans="8:8" x14ac:dyDescent="0.2">
      <c r="H125624" s="18"/>
    </row>
    <row r="125625" spans="8:8" x14ac:dyDescent="0.2">
      <c r="H125625" s="18"/>
    </row>
    <row r="125626" spans="8:8" x14ac:dyDescent="0.2">
      <c r="H125626" s="18"/>
    </row>
    <row r="125627" spans="8:8" x14ac:dyDescent="0.2">
      <c r="H125627" s="18"/>
    </row>
    <row r="125628" spans="8:8" x14ac:dyDescent="0.2">
      <c r="H125628" s="18"/>
    </row>
    <row r="125629" spans="8:8" x14ac:dyDescent="0.2">
      <c r="H125629" s="18"/>
    </row>
    <row r="125630" spans="8:8" x14ac:dyDescent="0.2">
      <c r="H125630" s="18"/>
    </row>
    <row r="125631" spans="8:8" x14ac:dyDescent="0.2">
      <c r="H125631" s="18"/>
    </row>
    <row r="125632" spans="8:8" x14ac:dyDescent="0.2">
      <c r="H125632" s="18"/>
    </row>
    <row r="127063" spans="8:8" x14ac:dyDescent="0.2">
      <c r="H127063" s="28"/>
    </row>
    <row r="127064" spans="8:8" x14ac:dyDescent="0.2">
      <c r="H127064" s="29"/>
    </row>
    <row r="127065" spans="8:8" x14ac:dyDescent="0.2">
      <c r="H127065" s="29"/>
    </row>
    <row r="127066" spans="8:8" x14ac:dyDescent="0.2">
      <c r="H127066" s="30"/>
    </row>
    <row r="127067" spans="8:8" x14ac:dyDescent="0.2">
      <c r="H127067" s="18"/>
    </row>
    <row r="127068" spans="8:8" x14ac:dyDescent="0.2">
      <c r="H127068" s="18"/>
    </row>
    <row r="127069" spans="8:8" x14ac:dyDescent="0.2">
      <c r="H127069" s="18"/>
    </row>
    <row r="127070" spans="8:8" x14ac:dyDescent="0.2">
      <c r="H127070" s="18"/>
    </row>
    <row r="127071" spans="8:8" x14ac:dyDescent="0.2">
      <c r="H127071" s="18"/>
    </row>
    <row r="127072" spans="8:8" x14ac:dyDescent="0.2">
      <c r="H127072" s="18"/>
    </row>
    <row r="127073" spans="8:8" x14ac:dyDescent="0.2">
      <c r="H127073" s="18"/>
    </row>
    <row r="127074" spans="8:8" x14ac:dyDescent="0.2">
      <c r="H127074" s="18"/>
    </row>
    <row r="127075" spans="8:8" x14ac:dyDescent="0.2">
      <c r="H127075" s="18"/>
    </row>
    <row r="127076" spans="8:8" x14ac:dyDescent="0.2">
      <c r="H127076" s="18"/>
    </row>
    <row r="128507" spans="8:8" x14ac:dyDescent="0.2">
      <c r="H128507" s="28"/>
    </row>
    <row r="128508" spans="8:8" x14ac:dyDescent="0.2">
      <c r="H128508" s="29"/>
    </row>
    <row r="128509" spans="8:8" x14ac:dyDescent="0.2">
      <c r="H128509" s="29"/>
    </row>
    <row r="128510" spans="8:8" x14ac:dyDescent="0.2">
      <c r="H128510" s="30"/>
    </row>
    <row r="128511" spans="8:8" x14ac:dyDescent="0.2">
      <c r="H128511" s="18"/>
    </row>
    <row r="128512" spans="8:8" x14ac:dyDescent="0.2">
      <c r="H128512" s="18"/>
    </row>
    <row r="128513" spans="8:8" x14ac:dyDescent="0.2">
      <c r="H128513" s="18"/>
    </row>
    <row r="128514" spans="8:8" x14ac:dyDescent="0.2">
      <c r="H128514" s="18"/>
    </row>
    <row r="128515" spans="8:8" x14ac:dyDescent="0.2">
      <c r="H128515" s="18"/>
    </row>
    <row r="128516" spans="8:8" x14ac:dyDescent="0.2">
      <c r="H128516" s="18"/>
    </row>
    <row r="128517" spans="8:8" x14ac:dyDescent="0.2">
      <c r="H128517" s="18"/>
    </row>
    <row r="128518" spans="8:8" x14ac:dyDescent="0.2">
      <c r="H128518" s="18"/>
    </row>
    <row r="128519" spans="8:8" x14ac:dyDescent="0.2">
      <c r="H128519" s="18"/>
    </row>
    <row r="128520" spans="8:8" x14ac:dyDescent="0.2">
      <c r="H128520" s="18"/>
    </row>
    <row r="129951" spans="8:8" x14ac:dyDescent="0.2">
      <c r="H129951" s="28"/>
    </row>
    <row r="129952" spans="8:8" x14ac:dyDescent="0.2">
      <c r="H129952" s="29"/>
    </row>
    <row r="129953" spans="8:8" x14ac:dyDescent="0.2">
      <c r="H129953" s="29"/>
    </row>
    <row r="129954" spans="8:8" x14ac:dyDescent="0.2">
      <c r="H129954" s="30"/>
    </row>
    <row r="129955" spans="8:8" x14ac:dyDescent="0.2">
      <c r="H129955" s="18"/>
    </row>
    <row r="129956" spans="8:8" x14ac:dyDescent="0.2">
      <c r="H129956" s="18"/>
    </row>
    <row r="129957" spans="8:8" x14ac:dyDescent="0.2">
      <c r="H129957" s="18"/>
    </row>
    <row r="129958" spans="8:8" x14ac:dyDescent="0.2">
      <c r="H129958" s="18"/>
    </row>
    <row r="129959" spans="8:8" x14ac:dyDescent="0.2">
      <c r="H129959" s="18"/>
    </row>
    <row r="129960" spans="8:8" x14ac:dyDescent="0.2">
      <c r="H129960" s="18"/>
    </row>
    <row r="129961" spans="8:8" x14ac:dyDescent="0.2">
      <c r="H129961" s="18"/>
    </row>
    <row r="129962" spans="8:8" x14ac:dyDescent="0.2">
      <c r="H129962" s="18"/>
    </row>
    <row r="129963" spans="8:8" x14ac:dyDescent="0.2">
      <c r="H129963" s="18"/>
    </row>
    <row r="129964" spans="8:8" x14ac:dyDescent="0.2">
      <c r="H129964" s="18"/>
    </row>
    <row r="131395" spans="8:8" x14ac:dyDescent="0.2">
      <c r="H131395" s="28"/>
    </row>
    <row r="131396" spans="8:8" x14ac:dyDescent="0.2">
      <c r="H131396" s="29"/>
    </row>
    <row r="131397" spans="8:8" x14ac:dyDescent="0.2">
      <c r="H131397" s="29"/>
    </row>
    <row r="131398" spans="8:8" x14ac:dyDescent="0.2">
      <c r="H131398" s="30"/>
    </row>
    <row r="131399" spans="8:8" x14ac:dyDescent="0.2">
      <c r="H131399" s="18"/>
    </row>
    <row r="131400" spans="8:8" x14ac:dyDescent="0.2">
      <c r="H131400" s="18"/>
    </row>
    <row r="131401" spans="8:8" x14ac:dyDescent="0.2">
      <c r="H131401" s="18"/>
    </row>
    <row r="131402" spans="8:8" x14ac:dyDescent="0.2">
      <c r="H131402" s="18"/>
    </row>
    <row r="131403" spans="8:8" x14ac:dyDescent="0.2">
      <c r="H131403" s="18"/>
    </row>
    <row r="131404" spans="8:8" x14ac:dyDescent="0.2">
      <c r="H131404" s="18"/>
    </row>
    <row r="131405" spans="8:8" x14ac:dyDescent="0.2">
      <c r="H131405" s="18"/>
    </row>
    <row r="131406" spans="8:8" x14ac:dyDescent="0.2">
      <c r="H131406" s="18"/>
    </row>
    <row r="131407" spans="8:8" x14ac:dyDescent="0.2">
      <c r="H131407" s="18"/>
    </row>
    <row r="131408" spans="8:8" x14ac:dyDescent="0.2">
      <c r="H131408" s="18"/>
    </row>
    <row r="132839" spans="8:8" x14ac:dyDescent="0.2">
      <c r="H132839" s="28"/>
    </row>
    <row r="132840" spans="8:8" x14ac:dyDescent="0.2">
      <c r="H132840" s="29"/>
    </row>
    <row r="132841" spans="8:8" x14ac:dyDescent="0.2">
      <c r="H132841" s="29"/>
    </row>
    <row r="132842" spans="8:8" x14ac:dyDescent="0.2">
      <c r="H132842" s="30"/>
    </row>
    <row r="132843" spans="8:8" x14ac:dyDescent="0.2">
      <c r="H132843" s="18"/>
    </row>
    <row r="132844" spans="8:8" x14ac:dyDescent="0.2">
      <c r="H132844" s="18"/>
    </row>
    <row r="132845" spans="8:8" x14ac:dyDescent="0.2">
      <c r="H132845" s="18"/>
    </row>
    <row r="132846" spans="8:8" x14ac:dyDescent="0.2">
      <c r="H132846" s="18"/>
    </row>
    <row r="132847" spans="8:8" x14ac:dyDescent="0.2">
      <c r="H132847" s="18"/>
    </row>
    <row r="132848" spans="8:8" x14ac:dyDescent="0.2">
      <c r="H132848" s="18"/>
    </row>
    <row r="132849" spans="8:8" x14ac:dyDescent="0.2">
      <c r="H132849" s="18"/>
    </row>
    <row r="132850" spans="8:8" x14ac:dyDescent="0.2">
      <c r="H132850" s="18"/>
    </row>
    <row r="132851" spans="8:8" x14ac:dyDescent="0.2">
      <c r="H132851" s="18"/>
    </row>
    <row r="132852" spans="8:8" x14ac:dyDescent="0.2">
      <c r="H132852" s="18"/>
    </row>
    <row r="134283" spans="8:8" x14ac:dyDescent="0.2">
      <c r="H134283" s="28"/>
    </row>
    <row r="134284" spans="8:8" x14ac:dyDescent="0.2">
      <c r="H134284" s="29"/>
    </row>
    <row r="134285" spans="8:8" x14ac:dyDescent="0.2">
      <c r="H134285" s="29"/>
    </row>
    <row r="134286" spans="8:8" x14ac:dyDescent="0.2">
      <c r="H134286" s="30"/>
    </row>
    <row r="134287" spans="8:8" x14ac:dyDescent="0.2">
      <c r="H134287" s="18"/>
    </row>
    <row r="134288" spans="8:8" x14ac:dyDescent="0.2">
      <c r="H134288" s="18"/>
    </row>
    <row r="134289" spans="8:8" x14ac:dyDescent="0.2">
      <c r="H134289" s="18"/>
    </row>
    <row r="134290" spans="8:8" x14ac:dyDescent="0.2">
      <c r="H134290" s="18"/>
    </row>
    <row r="134291" spans="8:8" x14ac:dyDescent="0.2">
      <c r="H134291" s="18"/>
    </row>
    <row r="134292" spans="8:8" x14ac:dyDescent="0.2">
      <c r="H134292" s="18"/>
    </row>
    <row r="134293" spans="8:8" x14ac:dyDescent="0.2">
      <c r="H134293" s="18"/>
    </row>
    <row r="134294" spans="8:8" x14ac:dyDescent="0.2">
      <c r="H134294" s="18"/>
    </row>
    <row r="134295" spans="8:8" x14ac:dyDescent="0.2">
      <c r="H134295" s="18"/>
    </row>
    <row r="134296" spans="8:8" x14ac:dyDescent="0.2">
      <c r="H134296" s="18"/>
    </row>
    <row r="135727" spans="8:8" x14ac:dyDescent="0.2">
      <c r="H135727" s="28"/>
    </row>
    <row r="135728" spans="8:8" x14ac:dyDescent="0.2">
      <c r="H135728" s="29"/>
    </row>
    <row r="135729" spans="8:8" x14ac:dyDescent="0.2">
      <c r="H135729" s="29"/>
    </row>
    <row r="135730" spans="8:8" x14ac:dyDescent="0.2">
      <c r="H135730" s="30"/>
    </row>
    <row r="135731" spans="8:8" x14ac:dyDescent="0.2">
      <c r="H135731" s="18"/>
    </row>
    <row r="135732" spans="8:8" x14ac:dyDescent="0.2">
      <c r="H135732" s="18"/>
    </row>
    <row r="135733" spans="8:8" x14ac:dyDescent="0.2">
      <c r="H135733" s="18"/>
    </row>
    <row r="135734" spans="8:8" x14ac:dyDescent="0.2">
      <c r="H135734" s="18"/>
    </row>
    <row r="135735" spans="8:8" x14ac:dyDescent="0.2">
      <c r="H135735" s="18"/>
    </row>
    <row r="135736" spans="8:8" x14ac:dyDescent="0.2">
      <c r="H135736" s="18"/>
    </row>
    <row r="135737" spans="8:8" x14ac:dyDescent="0.2">
      <c r="H135737" s="18"/>
    </row>
    <row r="135738" spans="8:8" x14ac:dyDescent="0.2">
      <c r="H135738" s="18"/>
    </row>
    <row r="135739" spans="8:8" x14ac:dyDescent="0.2">
      <c r="H135739" s="18"/>
    </row>
    <row r="135740" spans="8:8" x14ac:dyDescent="0.2">
      <c r="H135740" s="18"/>
    </row>
    <row r="137171" spans="8:8" x14ac:dyDescent="0.2">
      <c r="H137171" s="28"/>
    </row>
    <row r="137172" spans="8:8" x14ac:dyDescent="0.2">
      <c r="H137172" s="29"/>
    </row>
    <row r="137173" spans="8:8" x14ac:dyDescent="0.2">
      <c r="H137173" s="29"/>
    </row>
    <row r="137174" spans="8:8" x14ac:dyDescent="0.2">
      <c r="H137174" s="30"/>
    </row>
    <row r="137175" spans="8:8" x14ac:dyDescent="0.2">
      <c r="H137175" s="18"/>
    </row>
    <row r="137176" spans="8:8" x14ac:dyDescent="0.2">
      <c r="H137176" s="18"/>
    </row>
    <row r="137177" spans="8:8" x14ac:dyDescent="0.2">
      <c r="H137177" s="18"/>
    </row>
    <row r="137178" spans="8:8" x14ac:dyDescent="0.2">
      <c r="H137178" s="18"/>
    </row>
    <row r="137179" spans="8:8" x14ac:dyDescent="0.2">
      <c r="H137179" s="18"/>
    </row>
    <row r="137180" spans="8:8" x14ac:dyDescent="0.2">
      <c r="H137180" s="18"/>
    </row>
    <row r="137181" spans="8:8" x14ac:dyDescent="0.2">
      <c r="H137181" s="18"/>
    </row>
    <row r="137182" spans="8:8" x14ac:dyDescent="0.2">
      <c r="H137182" s="18"/>
    </row>
    <row r="137183" spans="8:8" x14ac:dyDescent="0.2">
      <c r="H137183" s="18"/>
    </row>
    <row r="137184" spans="8:8" x14ac:dyDescent="0.2">
      <c r="H137184" s="18"/>
    </row>
    <row r="138615" spans="8:8" x14ac:dyDescent="0.2">
      <c r="H138615" s="28"/>
    </row>
    <row r="138616" spans="8:8" x14ac:dyDescent="0.2">
      <c r="H138616" s="29"/>
    </row>
    <row r="138617" spans="8:8" x14ac:dyDescent="0.2">
      <c r="H138617" s="29"/>
    </row>
    <row r="138618" spans="8:8" x14ac:dyDescent="0.2">
      <c r="H138618" s="30"/>
    </row>
    <row r="138619" spans="8:8" x14ac:dyDescent="0.2">
      <c r="H138619" s="18"/>
    </row>
    <row r="138620" spans="8:8" x14ac:dyDescent="0.2">
      <c r="H138620" s="18"/>
    </row>
    <row r="138621" spans="8:8" x14ac:dyDescent="0.2">
      <c r="H138621" s="18"/>
    </row>
    <row r="138622" spans="8:8" x14ac:dyDescent="0.2">
      <c r="H138622" s="18"/>
    </row>
    <row r="138623" spans="8:8" x14ac:dyDescent="0.2">
      <c r="H138623" s="18"/>
    </row>
    <row r="138624" spans="8:8" x14ac:dyDescent="0.2">
      <c r="H138624" s="18"/>
    </row>
    <row r="138625" spans="8:8" x14ac:dyDescent="0.2">
      <c r="H138625" s="18"/>
    </row>
    <row r="138626" spans="8:8" x14ac:dyDescent="0.2">
      <c r="H138626" s="18"/>
    </row>
    <row r="138627" spans="8:8" x14ac:dyDescent="0.2">
      <c r="H138627" s="18"/>
    </row>
    <row r="138628" spans="8:8" x14ac:dyDescent="0.2">
      <c r="H138628" s="18"/>
    </row>
    <row r="140059" spans="8:8" x14ac:dyDescent="0.2">
      <c r="H140059" s="28"/>
    </row>
    <row r="140060" spans="8:8" x14ac:dyDescent="0.2">
      <c r="H140060" s="29"/>
    </row>
    <row r="140061" spans="8:8" x14ac:dyDescent="0.2">
      <c r="H140061" s="29"/>
    </row>
    <row r="140062" spans="8:8" x14ac:dyDescent="0.2">
      <c r="H140062" s="30"/>
    </row>
    <row r="140063" spans="8:8" x14ac:dyDescent="0.2">
      <c r="H140063" s="18"/>
    </row>
    <row r="140064" spans="8:8" x14ac:dyDescent="0.2">
      <c r="H140064" s="18"/>
    </row>
    <row r="140065" spans="8:8" x14ac:dyDescent="0.2">
      <c r="H140065" s="18"/>
    </row>
    <row r="140066" spans="8:8" x14ac:dyDescent="0.2">
      <c r="H140066" s="18"/>
    </row>
    <row r="140067" spans="8:8" x14ac:dyDescent="0.2">
      <c r="H140067" s="18"/>
    </row>
    <row r="140068" spans="8:8" x14ac:dyDescent="0.2">
      <c r="H140068" s="18"/>
    </row>
    <row r="140069" spans="8:8" x14ac:dyDescent="0.2">
      <c r="H140069" s="18"/>
    </row>
    <row r="140070" spans="8:8" x14ac:dyDescent="0.2">
      <c r="H140070" s="18"/>
    </row>
    <row r="140071" spans="8:8" x14ac:dyDescent="0.2">
      <c r="H140071" s="18"/>
    </row>
    <row r="140072" spans="8:8" x14ac:dyDescent="0.2">
      <c r="H140072" s="18"/>
    </row>
    <row r="141503" spans="8:8" x14ac:dyDescent="0.2">
      <c r="H141503" s="28"/>
    </row>
    <row r="141504" spans="8:8" x14ac:dyDescent="0.2">
      <c r="H141504" s="29"/>
    </row>
    <row r="141505" spans="8:8" x14ac:dyDescent="0.2">
      <c r="H141505" s="29"/>
    </row>
    <row r="141506" spans="8:8" x14ac:dyDescent="0.2">
      <c r="H141506" s="30"/>
    </row>
    <row r="141507" spans="8:8" x14ac:dyDescent="0.2">
      <c r="H141507" s="18"/>
    </row>
    <row r="141508" spans="8:8" x14ac:dyDescent="0.2">
      <c r="H141508" s="18"/>
    </row>
    <row r="141509" spans="8:8" x14ac:dyDescent="0.2">
      <c r="H141509" s="18"/>
    </row>
    <row r="141510" spans="8:8" x14ac:dyDescent="0.2">
      <c r="H141510" s="18"/>
    </row>
    <row r="141511" spans="8:8" x14ac:dyDescent="0.2">
      <c r="H141511" s="18"/>
    </row>
    <row r="141512" spans="8:8" x14ac:dyDescent="0.2">
      <c r="H141512" s="18"/>
    </row>
    <row r="141513" spans="8:8" x14ac:dyDescent="0.2">
      <c r="H141513" s="18"/>
    </row>
    <row r="141514" spans="8:8" x14ac:dyDescent="0.2">
      <c r="H141514" s="18"/>
    </row>
    <row r="141515" spans="8:8" x14ac:dyDescent="0.2">
      <c r="H141515" s="18"/>
    </row>
    <row r="141516" spans="8:8" x14ac:dyDescent="0.2">
      <c r="H141516" s="18"/>
    </row>
    <row r="142947" spans="8:8" x14ac:dyDescent="0.2">
      <c r="H142947" s="28"/>
    </row>
    <row r="142948" spans="8:8" x14ac:dyDescent="0.2">
      <c r="H142948" s="29"/>
    </row>
    <row r="142949" spans="8:8" x14ac:dyDescent="0.2">
      <c r="H142949" s="29"/>
    </row>
    <row r="142950" spans="8:8" x14ac:dyDescent="0.2">
      <c r="H142950" s="30"/>
    </row>
    <row r="142951" spans="8:8" x14ac:dyDescent="0.2">
      <c r="H142951" s="18"/>
    </row>
    <row r="142952" spans="8:8" x14ac:dyDescent="0.2">
      <c r="H142952" s="18"/>
    </row>
    <row r="142953" spans="8:8" x14ac:dyDescent="0.2">
      <c r="H142953" s="18"/>
    </row>
    <row r="142954" spans="8:8" x14ac:dyDescent="0.2">
      <c r="H142954" s="18"/>
    </row>
    <row r="142955" spans="8:8" x14ac:dyDescent="0.2">
      <c r="H142955" s="18"/>
    </row>
    <row r="142956" spans="8:8" x14ac:dyDescent="0.2">
      <c r="H142956" s="18"/>
    </row>
    <row r="142957" spans="8:8" x14ac:dyDescent="0.2">
      <c r="H142957" s="18"/>
    </row>
    <row r="142958" spans="8:8" x14ac:dyDescent="0.2">
      <c r="H142958" s="18"/>
    </row>
    <row r="142959" spans="8:8" x14ac:dyDescent="0.2">
      <c r="H142959" s="18"/>
    </row>
    <row r="142960" spans="8:8" x14ac:dyDescent="0.2">
      <c r="H142960" s="18"/>
    </row>
    <row r="144391" spans="8:8" x14ac:dyDescent="0.2">
      <c r="H144391" s="28"/>
    </row>
    <row r="144392" spans="8:8" x14ac:dyDescent="0.2">
      <c r="H144392" s="29"/>
    </row>
    <row r="144393" spans="8:8" x14ac:dyDescent="0.2">
      <c r="H144393" s="29"/>
    </row>
    <row r="144394" spans="8:8" x14ac:dyDescent="0.2">
      <c r="H144394" s="30"/>
    </row>
    <row r="144395" spans="8:8" x14ac:dyDescent="0.2">
      <c r="H144395" s="18"/>
    </row>
    <row r="144396" spans="8:8" x14ac:dyDescent="0.2">
      <c r="H144396" s="18"/>
    </row>
    <row r="144397" spans="8:8" x14ac:dyDescent="0.2">
      <c r="H144397" s="18"/>
    </row>
    <row r="144398" spans="8:8" x14ac:dyDescent="0.2">
      <c r="H144398" s="18"/>
    </row>
    <row r="144399" spans="8:8" x14ac:dyDescent="0.2">
      <c r="H144399" s="18"/>
    </row>
    <row r="144400" spans="8:8" x14ac:dyDescent="0.2">
      <c r="H144400" s="18"/>
    </row>
    <row r="144401" spans="8:8" x14ac:dyDescent="0.2">
      <c r="H144401" s="18"/>
    </row>
    <row r="144402" spans="8:8" x14ac:dyDescent="0.2">
      <c r="H144402" s="18"/>
    </row>
    <row r="144403" spans="8:8" x14ac:dyDescent="0.2">
      <c r="H144403" s="18"/>
    </row>
    <row r="144404" spans="8:8" x14ac:dyDescent="0.2">
      <c r="H144404" s="18"/>
    </row>
    <row r="145835" spans="8:8" x14ac:dyDescent="0.2">
      <c r="H145835" s="28"/>
    </row>
    <row r="145836" spans="8:8" x14ac:dyDescent="0.2">
      <c r="H145836" s="29"/>
    </row>
    <row r="145837" spans="8:8" x14ac:dyDescent="0.2">
      <c r="H145837" s="29"/>
    </row>
    <row r="145838" spans="8:8" x14ac:dyDescent="0.2">
      <c r="H145838" s="30"/>
    </row>
    <row r="145839" spans="8:8" x14ac:dyDescent="0.2">
      <c r="H145839" s="18"/>
    </row>
    <row r="145840" spans="8:8" x14ac:dyDescent="0.2">
      <c r="H145840" s="18"/>
    </row>
    <row r="145841" spans="8:8" x14ac:dyDescent="0.2">
      <c r="H145841" s="18"/>
    </row>
    <row r="145842" spans="8:8" x14ac:dyDescent="0.2">
      <c r="H145842" s="18"/>
    </row>
    <row r="145843" spans="8:8" x14ac:dyDescent="0.2">
      <c r="H145843" s="18"/>
    </row>
    <row r="145844" spans="8:8" x14ac:dyDescent="0.2">
      <c r="H145844" s="18"/>
    </row>
    <row r="145845" spans="8:8" x14ac:dyDescent="0.2">
      <c r="H145845" s="18"/>
    </row>
    <row r="145846" spans="8:8" x14ac:dyDescent="0.2">
      <c r="H145846" s="18"/>
    </row>
    <row r="145847" spans="8:8" x14ac:dyDescent="0.2">
      <c r="H145847" s="18"/>
    </row>
    <row r="145848" spans="8:8" x14ac:dyDescent="0.2">
      <c r="H145848" s="18"/>
    </row>
    <row r="147279" spans="8:8" x14ac:dyDescent="0.2">
      <c r="H147279" s="28"/>
    </row>
    <row r="147280" spans="8:8" x14ac:dyDescent="0.2">
      <c r="H147280" s="29"/>
    </row>
    <row r="147281" spans="8:8" x14ac:dyDescent="0.2">
      <c r="H147281" s="29"/>
    </row>
    <row r="147282" spans="8:8" x14ac:dyDescent="0.2">
      <c r="H147282" s="30"/>
    </row>
    <row r="147283" spans="8:8" x14ac:dyDescent="0.2">
      <c r="H147283" s="18"/>
    </row>
    <row r="147284" spans="8:8" x14ac:dyDescent="0.2">
      <c r="H147284" s="18"/>
    </row>
    <row r="147285" spans="8:8" x14ac:dyDescent="0.2">
      <c r="H147285" s="18"/>
    </row>
    <row r="147286" spans="8:8" x14ac:dyDescent="0.2">
      <c r="H147286" s="18"/>
    </row>
    <row r="147287" spans="8:8" x14ac:dyDescent="0.2">
      <c r="H147287" s="18"/>
    </row>
    <row r="147288" spans="8:8" x14ac:dyDescent="0.2">
      <c r="H147288" s="18"/>
    </row>
    <row r="147289" spans="8:8" x14ac:dyDescent="0.2">
      <c r="H147289" s="18"/>
    </row>
    <row r="147290" spans="8:8" x14ac:dyDescent="0.2">
      <c r="H147290" s="18"/>
    </row>
    <row r="147291" spans="8:8" x14ac:dyDescent="0.2">
      <c r="H147291" s="18"/>
    </row>
    <row r="147292" spans="8:8" x14ac:dyDescent="0.2">
      <c r="H147292" s="18"/>
    </row>
    <row r="148723" spans="8:8" x14ac:dyDescent="0.2">
      <c r="H148723" s="28"/>
    </row>
    <row r="148724" spans="8:8" x14ac:dyDescent="0.2">
      <c r="H148724" s="29"/>
    </row>
    <row r="148725" spans="8:8" x14ac:dyDescent="0.2">
      <c r="H148725" s="29"/>
    </row>
    <row r="148726" spans="8:8" x14ac:dyDescent="0.2">
      <c r="H148726" s="30"/>
    </row>
    <row r="148727" spans="8:8" x14ac:dyDescent="0.2">
      <c r="H148727" s="18"/>
    </row>
    <row r="148728" spans="8:8" x14ac:dyDescent="0.2">
      <c r="H148728" s="18"/>
    </row>
    <row r="148729" spans="8:8" x14ac:dyDescent="0.2">
      <c r="H148729" s="18"/>
    </row>
    <row r="148730" spans="8:8" x14ac:dyDescent="0.2">
      <c r="H148730" s="18"/>
    </row>
    <row r="148731" spans="8:8" x14ac:dyDescent="0.2">
      <c r="H148731" s="18"/>
    </row>
    <row r="148732" spans="8:8" x14ac:dyDescent="0.2">
      <c r="H148732" s="18"/>
    </row>
    <row r="148733" spans="8:8" x14ac:dyDescent="0.2">
      <c r="H148733" s="18"/>
    </row>
    <row r="148734" spans="8:8" x14ac:dyDescent="0.2">
      <c r="H148734" s="18"/>
    </row>
    <row r="148735" spans="8:8" x14ac:dyDescent="0.2">
      <c r="H148735" s="18"/>
    </row>
    <row r="148736" spans="8:8" x14ac:dyDescent="0.2">
      <c r="H148736" s="18"/>
    </row>
    <row r="150167" spans="8:8" x14ac:dyDescent="0.2">
      <c r="H150167" s="28"/>
    </row>
    <row r="150168" spans="8:8" x14ac:dyDescent="0.2">
      <c r="H150168" s="29"/>
    </row>
    <row r="150169" spans="8:8" x14ac:dyDescent="0.2">
      <c r="H150169" s="29"/>
    </row>
    <row r="150170" spans="8:8" x14ac:dyDescent="0.2">
      <c r="H150170" s="30"/>
    </row>
    <row r="150171" spans="8:8" x14ac:dyDescent="0.2">
      <c r="H150171" s="18"/>
    </row>
    <row r="150172" spans="8:8" x14ac:dyDescent="0.2">
      <c r="H150172" s="18"/>
    </row>
    <row r="150173" spans="8:8" x14ac:dyDescent="0.2">
      <c r="H150173" s="18"/>
    </row>
    <row r="150174" spans="8:8" x14ac:dyDescent="0.2">
      <c r="H150174" s="18"/>
    </row>
    <row r="150175" spans="8:8" x14ac:dyDescent="0.2">
      <c r="H150175" s="18"/>
    </row>
    <row r="150176" spans="8:8" x14ac:dyDescent="0.2">
      <c r="H150176" s="18"/>
    </row>
    <row r="150177" spans="8:8" x14ac:dyDescent="0.2">
      <c r="H150177" s="18"/>
    </row>
    <row r="150178" spans="8:8" x14ac:dyDescent="0.2">
      <c r="H150178" s="18"/>
    </row>
    <row r="150179" spans="8:8" x14ac:dyDescent="0.2">
      <c r="H150179" s="18"/>
    </row>
    <row r="150180" spans="8:8" x14ac:dyDescent="0.2">
      <c r="H150180" s="18"/>
    </row>
    <row r="151611" spans="8:8" x14ac:dyDescent="0.2">
      <c r="H151611" s="28"/>
    </row>
    <row r="151612" spans="8:8" x14ac:dyDescent="0.2">
      <c r="H151612" s="29"/>
    </row>
    <row r="151613" spans="8:8" x14ac:dyDescent="0.2">
      <c r="H151613" s="29"/>
    </row>
    <row r="151614" spans="8:8" x14ac:dyDescent="0.2">
      <c r="H151614" s="30"/>
    </row>
    <row r="151615" spans="8:8" x14ac:dyDescent="0.2">
      <c r="H151615" s="18"/>
    </row>
    <row r="151616" spans="8:8" x14ac:dyDescent="0.2">
      <c r="H151616" s="18"/>
    </row>
    <row r="151617" spans="8:8" x14ac:dyDescent="0.2">
      <c r="H151617" s="18"/>
    </row>
    <row r="151618" spans="8:8" x14ac:dyDescent="0.2">
      <c r="H151618" s="18"/>
    </row>
    <row r="151619" spans="8:8" x14ac:dyDescent="0.2">
      <c r="H151619" s="18"/>
    </row>
    <row r="151620" spans="8:8" x14ac:dyDescent="0.2">
      <c r="H151620" s="18"/>
    </row>
    <row r="151621" spans="8:8" x14ac:dyDescent="0.2">
      <c r="H151621" s="18"/>
    </row>
    <row r="151622" spans="8:8" x14ac:dyDescent="0.2">
      <c r="H151622" s="18"/>
    </row>
    <row r="151623" spans="8:8" x14ac:dyDescent="0.2">
      <c r="H151623" s="18"/>
    </row>
    <row r="151624" spans="8:8" x14ac:dyDescent="0.2">
      <c r="H151624" s="18"/>
    </row>
    <row r="153055" spans="8:8" x14ac:dyDescent="0.2">
      <c r="H153055" s="28"/>
    </row>
    <row r="153056" spans="8:8" x14ac:dyDescent="0.2">
      <c r="H153056" s="29"/>
    </row>
    <row r="153057" spans="8:8" x14ac:dyDescent="0.2">
      <c r="H153057" s="29"/>
    </row>
    <row r="153058" spans="8:8" x14ac:dyDescent="0.2">
      <c r="H153058" s="30"/>
    </row>
    <row r="153059" spans="8:8" x14ac:dyDescent="0.2">
      <c r="H153059" s="18"/>
    </row>
    <row r="153060" spans="8:8" x14ac:dyDescent="0.2">
      <c r="H153060" s="18"/>
    </row>
    <row r="153061" spans="8:8" x14ac:dyDescent="0.2">
      <c r="H153061" s="18"/>
    </row>
    <row r="153062" spans="8:8" x14ac:dyDescent="0.2">
      <c r="H153062" s="18"/>
    </row>
    <row r="153063" spans="8:8" x14ac:dyDescent="0.2">
      <c r="H153063" s="18"/>
    </row>
    <row r="153064" spans="8:8" x14ac:dyDescent="0.2">
      <c r="H153064" s="18"/>
    </row>
    <row r="153065" spans="8:8" x14ac:dyDescent="0.2">
      <c r="H153065" s="18"/>
    </row>
    <row r="153066" spans="8:8" x14ac:dyDescent="0.2">
      <c r="H153066" s="18"/>
    </row>
    <row r="153067" spans="8:8" x14ac:dyDescent="0.2">
      <c r="H153067" s="18"/>
    </row>
    <row r="153068" spans="8:8" x14ac:dyDescent="0.2">
      <c r="H153068" s="18"/>
    </row>
    <row r="154499" spans="8:8" x14ac:dyDescent="0.2">
      <c r="H154499" s="28"/>
    </row>
    <row r="154500" spans="8:8" x14ac:dyDescent="0.2">
      <c r="H154500" s="29"/>
    </row>
    <row r="154501" spans="8:8" x14ac:dyDescent="0.2">
      <c r="H154501" s="29"/>
    </row>
    <row r="154502" spans="8:8" x14ac:dyDescent="0.2">
      <c r="H154502" s="30"/>
    </row>
    <row r="154503" spans="8:8" x14ac:dyDescent="0.2">
      <c r="H154503" s="18"/>
    </row>
    <row r="154504" spans="8:8" x14ac:dyDescent="0.2">
      <c r="H154504" s="18"/>
    </row>
    <row r="154505" spans="8:8" x14ac:dyDescent="0.2">
      <c r="H154505" s="18"/>
    </row>
    <row r="154506" spans="8:8" x14ac:dyDescent="0.2">
      <c r="H154506" s="18"/>
    </row>
    <row r="154507" spans="8:8" x14ac:dyDescent="0.2">
      <c r="H154507" s="18"/>
    </row>
    <row r="154508" spans="8:8" x14ac:dyDescent="0.2">
      <c r="H154508" s="18"/>
    </row>
    <row r="154509" spans="8:8" x14ac:dyDescent="0.2">
      <c r="H154509" s="18"/>
    </row>
    <row r="154510" spans="8:8" x14ac:dyDescent="0.2">
      <c r="H154510" s="18"/>
    </row>
    <row r="154511" spans="8:8" x14ac:dyDescent="0.2">
      <c r="H154511" s="18"/>
    </row>
    <row r="154512" spans="8:8" x14ac:dyDescent="0.2">
      <c r="H154512" s="18"/>
    </row>
    <row r="155943" spans="8:8" x14ac:dyDescent="0.2">
      <c r="H155943" s="28"/>
    </row>
    <row r="155944" spans="8:8" x14ac:dyDescent="0.2">
      <c r="H155944" s="29"/>
    </row>
    <row r="155945" spans="8:8" x14ac:dyDescent="0.2">
      <c r="H155945" s="29"/>
    </row>
    <row r="155946" spans="8:8" x14ac:dyDescent="0.2">
      <c r="H155946" s="30"/>
    </row>
    <row r="155947" spans="8:8" x14ac:dyDescent="0.2">
      <c r="H155947" s="18"/>
    </row>
    <row r="155948" spans="8:8" x14ac:dyDescent="0.2">
      <c r="H155948" s="18"/>
    </row>
    <row r="155949" spans="8:8" x14ac:dyDescent="0.2">
      <c r="H155949" s="18"/>
    </row>
    <row r="155950" spans="8:8" x14ac:dyDescent="0.2">
      <c r="H155950" s="18"/>
    </row>
    <row r="155951" spans="8:8" x14ac:dyDescent="0.2">
      <c r="H155951" s="18"/>
    </row>
    <row r="155952" spans="8:8" x14ac:dyDescent="0.2">
      <c r="H155952" s="18"/>
    </row>
    <row r="155953" spans="8:8" x14ac:dyDescent="0.2">
      <c r="H155953" s="18"/>
    </row>
    <row r="155954" spans="8:8" x14ac:dyDescent="0.2">
      <c r="H155954" s="18"/>
    </row>
    <row r="155955" spans="8:8" x14ac:dyDescent="0.2">
      <c r="H155955" s="18"/>
    </row>
    <row r="155956" spans="8:8" x14ac:dyDescent="0.2">
      <c r="H155956" s="18"/>
    </row>
    <row r="157387" spans="8:8" x14ac:dyDescent="0.2">
      <c r="H157387" s="28"/>
    </row>
    <row r="157388" spans="8:8" x14ac:dyDescent="0.2">
      <c r="H157388" s="29"/>
    </row>
    <row r="157389" spans="8:8" x14ac:dyDescent="0.2">
      <c r="H157389" s="29"/>
    </row>
    <row r="157390" spans="8:8" x14ac:dyDescent="0.2">
      <c r="H157390" s="30"/>
    </row>
    <row r="157391" spans="8:8" x14ac:dyDescent="0.2">
      <c r="H157391" s="18"/>
    </row>
    <row r="157392" spans="8:8" x14ac:dyDescent="0.2">
      <c r="H157392" s="18"/>
    </row>
    <row r="157393" spans="8:8" x14ac:dyDescent="0.2">
      <c r="H157393" s="18"/>
    </row>
    <row r="157394" spans="8:8" x14ac:dyDescent="0.2">
      <c r="H157394" s="18"/>
    </row>
    <row r="157395" spans="8:8" x14ac:dyDescent="0.2">
      <c r="H157395" s="18"/>
    </row>
    <row r="157396" spans="8:8" x14ac:dyDescent="0.2">
      <c r="H157396" s="18"/>
    </row>
    <row r="157397" spans="8:8" x14ac:dyDescent="0.2">
      <c r="H157397" s="18"/>
    </row>
    <row r="157398" spans="8:8" x14ac:dyDescent="0.2">
      <c r="H157398" s="18"/>
    </row>
    <row r="157399" spans="8:8" x14ac:dyDescent="0.2">
      <c r="H157399" s="18"/>
    </row>
    <row r="157400" spans="8:8" x14ac:dyDescent="0.2">
      <c r="H157400" s="18"/>
    </row>
    <row r="158831" spans="8:8" x14ac:dyDescent="0.2">
      <c r="H158831" s="28"/>
    </row>
    <row r="158832" spans="8:8" x14ac:dyDescent="0.2">
      <c r="H158832" s="29"/>
    </row>
    <row r="158833" spans="8:8" x14ac:dyDescent="0.2">
      <c r="H158833" s="29"/>
    </row>
    <row r="158834" spans="8:8" x14ac:dyDescent="0.2">
      <c r="H158834" s="30"/>
    </row>
    <row r="158835" spans="8:8" x14ac:dyDescent="0.2">
      <c r="H158835" s="18"/>
    </row>
    <row r="158836" spans="8:8" x14ac:dyDescent="0.2">
      <c r="H158836" s="18"/>
    </row>
    <row r="158837" spans="8:8" x14ac:dyDescent="0.2">
      <c r="H158837" s="18"/>
    </row>
    <row r="158838" spans="8:8" x14ac:dyDescent="0.2">
      <c r="H158838" s="18"/>
    </row>
    <row r="158839" spans="8:8" x14ac:dyDescent="0.2">
      <c r="H158839" s="18"/>
    </row>
    <row r="158840" spans="8:8" x14ac:dyDescent="0.2">
      <c r="H158840" s="18"/>
    </row>
    <row r="158841" spans="8:8" x14ac:dyDescent="0.2">
      <c r="H158841" s="18"/>
    </row>
    <row r="158842" spans="8:8" x14ac:dyDescent="0.2">
      <c r="H158842" s="18"/>
    </row>
    <row r="158843" spans="8:8" x14ac:dyDescent="0.2">
      <c r="H158843" s="18"/>
    </row>
    <row r="158844" spans="8:8" x14ac:dyDescent="0.2">
      <c r="H158844" s="18"/>
    </row>
    <row r="160275" spans="8:8" x14ac:dyDescent="0.2">
      <c r="H160275" s="28"/>
    </row>
    <row r="160276" spans="8:8" x14ac:dyDescent="0.2">
      <c r="H160276" s="29"/>
    </row>
    <row r="160277" spans="8:8" x14ac:dyDescent="0.2">
      <c r="H160277" s="29"/>
    </row>
    <row r="160278" spans="8:8" x14ac:dyDescent="0.2">
      <c r="H160278" s="30"/>
    </row>
    <row r="160279" spans="8:8" x14ac:dyDescent="0.2">
      <c r="H160279" s="18"/>
    </row>
    <row r="160280" spans="8:8" x14ac:dyDescent="0.2">
      <c r="H160280" s="18"/>
    </row>
    <row r="160281" spans="8:8" x14ac:dyDescent="0.2">
      <c r="H160281" s="18"/>
    </row>
    <row r="160282" spans="8:8" x14ac:dyDescent="0.2">
      <c r="H160282" s="18"/>
    </row>
    <row r="160283" spans="8:8" x14ac:dyDescent="0.2">
      <c r="H160283" s="18"/>
    </row>
    <row r="160284" spans="8:8" x14ac:dyDescent="0.2">
      <c r="H160284" s="18"/>
    </row>
    <row r="160285" spans="8:8" x14ac:dyDescent="0.2">
      <c r="H160285" s="18"/>
    </row>
    <row r="160286" spans="8:8" x14ac:dyDescent="0.2">
      <c r="H160286" s="18"/>
    </row>
    <row r="160287" spans="8:8" x14ac:dyDescent="0.2">
      <c r="H160287" s="18"/>
    </row>
    <row r="160288" spans="8:8" x14ac:dyDescent="0.2">
      <c r="H160288" s="18"/>
    </row>
    <row r="161719" spans="8:8" x14ac:dyDescent="0.2">
      <c r="H161719" s="28"/>
    </row>
    <row r="161720" spans="8:8" x14ac:dyDescent="0.2">
      <c r="H161720" s="29"/>
    </row>
    <row r="161721" spans="8:8" x14ac:dyDescent="0.2">
      <c r="H161721" s="29"/>
    </row>
    <row r="161722" spans="8:8" x14ac:dyDescent="0.2">
      <c r="H161722" s="30"/>
    </row>
    <row r="161723" spans="8:8" x14ac:dyDescent="0.2">
      <c r="H161723" s="18"/>
    </row>
    <row r="161724" spans="8:8" x14ac:dyDescent="0.2">
      <c r="H161724" s="18"/>
    </row>
    <row r="161725" spans="8:8" x14ac:dyDescent="0.2">
      <c r="H161725" s="18"/>
    </row>
    <row r="161726" spans="8:8" x14ac:dyDescent="0.2">
      <c r="H161726" s="18"/>
    </row>
    <row r="161727" spans="8:8" x14ac:dyDescent="0.2">
      <c r="H161727" s="18"/>
    </row>
    <row r="161728" spans="8:8" x14ac:dyDescent="0.2">
      <c r="H161728" s="18"/>
    </row>
    <row r="161729" spans="8:8" x14ac:dyDescent="0.2">
      <c r="H161729" s="18"/>
    </row>
    <row r="161730" spans="8:8" x14ac:dyDescent="0.2">
      <c r="H161730" s="18"/>
    </row>
    <row r="161731" spans="8:8" x14ac:dyDescent="0.2">
      <c r="H161731" s="18"/>
    </row>
    <row r="161732" spans="8:8" x14ac:dyDescent="0.2">
      <c r="H161732" s="18"/>
    </row>
    <row r="163163" spans="8:8" x14ac:dyDescent="0.2">
      <c r="H163163" s="28"/>
    </row>
    <row r="163164" spans="8:8" x14ac:dyDescent="0.2">
      <c r="H163164" s="29"/>
    </row>
    <row r="163165" spans="8:8" x14ac:dyDescent="0.2">
      <c r="H163165" s="29"/>
    </row>
    <row r="163166" spans="8:8" x14ac:dyDescent="0.2">
      <c r="H163166" s="30"/>
    </row>
    <row r="163167" spans="8:8" x14ac:dyDescent="0.2">
      <c r="H163167" s="18"/>
    </row>
    <row r="163168" spans="8:8" x14ac:dyDescent="0.2">
      <c r="H163168" s="18"/>
    </row>
    <row r="163169" spans="8:8" x14ac:dyDescent="0.2">
      <c r="H163169" s="18"/>
    </row>
    <row r="163170" spans="8:8" x14ac:dyDescent="0.2">
      <c r="H163170" s="18"/>
    </row>
    <row r="163171" spans="8:8" x14ac:dyDescent="0.2">
      <c r="H163171" s="18"/>
    </row>
    <row r="163172" spans="8:8" x14ac:dyDescent="0.2">
      <c r="H163172" s="18"/>
    </row>
    <row r="163173" spans="8:8" x14ac:dyDescent="0.2">
      <c r="H163173" s="18"/>
    </row>
    <row r="163174" spans="8:8" x14ac:dyDescent="0.2">
      <c r="H163174" s="18"/>
    </row>
    <row r="163175" spans="8:8" x14ac:dyDescent="0.2">
      <c r="H163175" s="18"/>
    </row>
    <row r="163176" spans="8:8" x14ac:dyDescent="0.2">
      <c r="H163176" s="18"/>
    </row>
    <row r="164607" spans="8:8" x14ac:dyDescent="0.2">
      <c r="H164607" s="28"/>
    </row>
    <row r="164608" spans="8:8" x14ac:dyDescent="0.2">
      <c r="H164608" s="29"/>
    </row>
    <row r="164609" spans="8:8" x14ac:dyDescent="0.2">
      <c r="H164609" s="29"/>
    </row>
    <row r="164610" spans="8:8" x14ac:dyDescent="0.2">
      <c r="H164610" s="30"/>
    </row>
    <row r="164611" spans="8:8" x14ac:dyDescent="0.2">
      <c r="H164611" s="18"/>
    </row>
    <row r="164612" spans="8:8" x14ac:dyDescent="0.2">
      <c r="H164612" s="18"/>
    </row>
    <row r="164613" spans="8:8" x14ac:dyDescent="0.2">
      <c r="H164613" s="18"/>
    </row>
    <row r="164614" spans="8:8" x14ac:dyDescent="0.2">
      <c r="H164614" s="18"/>
    </row>
    <row r="164615" spans="8:8" x14ac:dyDescent="0.2">
      <c r="H164615" s="18"/>
    </row>
    <row r="164616" spans="8:8" x14ac:dyDescent="0.2">
      <c r="H164616" s="18"/>
    </row>
    <row r="164617" spans="8:8" x14ac:dyDescent="0.2">
      <c r="H164617" s="18"/>
    </row>
    <row r="164618" spans="8:8" x14ac:dyDescent="0.2">
      <c r="H164618" s="18"/>
    </row>
    <row r="164619" spans="8:8" x14ac:dyDescent="0.2">
      <c r="H164619" s="18"/>
    </row>
    <row r="164620" spans="8:8" x14ac:dyDescent="0.2">
      <c r="H164620" s="18"/>
    </row>
    <row r="166051" spans="8:8" x14ac:dyDescent="0.2">
      <c r="H166051" s="28"/>
    </row>
    <row r="166052" spans="8:8" x14ac:dyDescent="0.2">
      <c r="H166052" s="29"/>
    </row>
    <row r="166053" spans="8:8" x14ac:dyDescent="0.2">
      <c r="H166053" s="29"/>
    </row>
    <row r="166054" spans="8:8" x14ac:dyDescent="0.2">
      <c r="H166054" s="30"/>
    </row>
    <row r="166055" spans="8:8" x14ac:dyDescent="0.2">
      <c r="H166055" s="18"/>
    </row>
    <row r="166056" spans="8:8" x14ac:dyDescent="0.2">
      <c r="H166056" s="18"/>
    </row>
    <row r="166057" spans="8:8" x14ac:dyDescent="0.2">
      <c r="H166057" s="18"/>
    </row>
    <row r="166058" spans="8:8" x14ac:dyDescent="0.2">
      <c r="H166058" s="18"/>
    </row>
    <row r="166059" spans="8:8" x14ac:dyDescent="0.2">
      <c r="H166059" s="18"/>
    </row>
    <row r="166060" spans="8:8" x14ac:dyDescent="0.2">
      <c r="H166060" s="18"/>
    </row>
    <row r="166061" spans="8:8" x14ac:dyDescent="0.2">
      <c r="H166061" s="18"/>
    </row>
    <row r="166062" spans="8:8" x14ac:dyDescent="0.2">
      <c r="H166062" s="18"/>
    </row>
    <row r="166063" spans="8:8" x14ac:dyDescent="0.2">
      <c r="H166063" s="18"/>
    </row>
    <row r="166064" spans="8:8" x14ac:dyDescent="0.2">
      <c r="H166064" s="18"/>
    </row>
    <row r="167495" spans="8:8" x14ac:dyDescent="0.2">
      <c r="H167495" s="28"/>
    </row>
    <row r="167496" spans="8:8" x14ac:dyDescent="0.2">
      <c r="H167496" s="29"/>
    </row>
    <row r="167497" spans="8:8" x14ac:dyDescent="0.2">
      <c r="H167497" s="29"/>
    </row>
    <row r="167498" spans="8:8" x14ac:dyDescent="0.2">
      <c r="H167498" s="30"/>
    </row>
    <row r="167499" spans="8:8" x14ac:dyDescent="0.2">
      <c r="H167499" s="18"/>
    </row>
    <row r="167500" spans="8:8" x14ac:dyDescent="0.2">
      <c r="H167500" s="18"/>
    </row>
    <row r="167501" spans="8:8" x14ac:dyDescent="0.2">
      <c r="H167501" s="18"/>
    </row>
    <row r="167502" spans="8:8" x14ac:dyDescent="0.2">
      <c r="H167502" s="18"/>
    </row>
    <row r="167503" spans="8:8" x14ac:dyDescent="0.2">
      <c r="H167503" s="18"/>
    </row>
    <row r="167504" spans="8:8" x14ac:dyDescent="0.2">
      <c r="H167504" s="18"/>
    </row>
    <row r="167505" spans="8:8" x14ac:dyDescent="0.2">
      <c r="H167505" s="18"/>
    </row>
    <row r="167506" spans="8:8" x14ac:dyDescent="0.2">
      <c r="H167506" s="18"/>
    </row>
    <row r="167507" spans="8:8" x14ac:dyDescent="0.2">
      <c r="H167507" s="18"/>
    </row>
    <row r="167508" spans="8:8" x14ac:dyDescent="0.2">
      <c r="H167508" s="18"/>
    </row>
    <row r="168939" spans="8:8" x14ac:dyDescent="0.2">
      <c r="H168939" s="28"/>
    </row>
    <row r="168940" spans="8:8" x14ac:dyDescent="0.2">
      <c r="H168940" s="29"/>
    </row>
    <row r="168941" spans="8:8" x14ac:dyDescent="0.2">
      <c r="H168941" s="29"/>
    </row>
    <row r="168942" spans="8:8" x14ac:dyDescent="0.2">
      <c r="H168942" s="30"/>
    </row>
    <row r="168943" spans="8:8" x14ac:dyDescent="0.2">
      <c r="H168943" s="18"/>
    </row>
    <row r="168944" spans="8:8" x14ac:dyDescent="0.2">
      <c r="H168944" s="18"/>
    </row>
    <row r="168945" spans="8:8" x14ac:dyDescent="0.2">
      <c r="H168945" s="18"/>
    </row>
    <row r="168946" spans="8:8" x14ac:dyDescent="0.2">
      <c r="H168946" s="18"/>
    </row>
    <row r="168947" spans="8:8" x14ac:dyDescent="0.2">
      <c r="H168947" s="18"/>
    </row>
    <row r="168948" spans="8:8" x14ac:dyDescent="0.2">
      <c r="H168948" s="18"/>
    </row>
    <row r="168949" spans="8:8" x14ac:dyDescent="0.2">
      <c r="H168949" s="18"/>
    </row>
    <row r="168950" spans="8:8" x14ac:dyDescent="0.2">
      <c r="H168950" s="18"/>
    </row>
    <row r="168951" spans="8:8" x14ac:dyDescent="0.2">
      <c r="H168951" s="18"/>
    </row>
    <row r="168952" spans="8:8" x14ac:dyDescent="0.2">
      <c r="H168952" s="18"/>
    </row>
    <row r="170383" spans="8:8" x14ac:dyDescent="0.2">
      <c r="H170383" s="28"/>
    </row>
    <row r="170384" spans="8:8" x14ac:dyDescent="0.2">
      <c r="H170384" s="29"/>
    </row>
    <row r="170385" spans="8:8" x14ac:dyDescent="0.2">
      <c r="H170385" s="29"/>
    </row>
    <row r="170386" spans="8:8" x14ac:dyDescent="0.2">
      <c r="H170386" s="30"/>
    </row>
    <row r="170387" spans="8:8" x14ac:dyDescent="0.2">
      <c r="H170387" s="18"/>
    </row>
    <row r="170388" spans="8:8" x14ac:dyDescent="0.2">
      <c r="H170388" s="18"/>
    </row>
    <row r="170389" spans="8:8" x14ac:dyDescent="0.2">
      <c r="H170389" s="18"/>
    </row>
    <row r="170390" spans="8:8" x14ac:dyDescent="0.2">
      <c r="H170390" s="18"/>
    </row>
    <row r="170391" spans="8:8" x14ac:dyDescent="0.2">
      <c r="H170391" s="18"/>
    </row>
    <row r="170392" spans="8:8" x14ac:dyDescent="0.2">
      <c r="H170392" s="18"/>
    </row>
    <row r="170393" spans="8:8" x14ac:dyDescent="0.2">
      <c r="H170393" s="18"/>
    </row>
    <row r="170394" spans="8:8" x14ac:dyDescent="0.2">
      <c r="H170394" s="18"/>
    </row>
    <row r="170395" spans="8:8" x14ac:dyDescent="0.2">
      <c r="H170395" s="18"/>
    </row>
    <row r="170396" spans="8:8" x14ac:dyDescent="0.2">
      <c r="H170396" s="18"/>
    </row>
    <row r="171827" spans="8:8" x14ac:dyDescent="0.2">
      <c r="H171827" s="28"/>
    </row>
    <row r="171828" spans="8:8" x14ac:dyDescent="0.2">
      <c r="H171828" s="29"/>
    </row>
    <row r="171829" spans="8:8" x14ac:dyDescent="0.2">
      <c r="H171829" s="29"/>
    </row>
    <row r="171830" spans="8:8" x14ac:dyDescent="0.2">
      <c r="H171830" s="30"/>
    </row>
    <row r="171831" spans="8:8" x14ac:dyDescent="0.2">
      <c r="H171831" s="18"/>
    </row>
    <row r="171832" spans="8:8" x14ac:dyDescent="0.2">
      <c r="H171832" s="18"/>
    </row>
    <row r="171833" spans="8:8" x14ac:dyDescent="0.2">
      <c r="H171833" s="18"/>
    </row>
    <row r="171834" spans="8:8" x14ac:dyDescent="0.2">
      <c r="H171834" s="18"/>
    </row>
    <row r="171835" spans="8:8" x14ac:dyDescent="0.2">
      <c r="H171835" s="18"/>
    </row>
    <row r="171836" spans="8:8" x14ac:dyDescent="0.2">
      <c r="H171836" s="18"/>
    </row>
    <row r="171837" spans="8:8" x14ac:dyDescent="0.2">
      <c r="H171837" s="18"/>
    </row>
    <row r="171838" spans="8:8" x14ac:dyDescent="0.2">
      <c r="H171838" s="18"/>
    </row>
    <row r="171839" spans="8:8" x14ac:dyDescent="0.2">
      <c r="H171839" s="18"/>
    </row>
    <row r="171840" spans="8:8" x14ac:dyDescent="0.2">
      <c r="H171840" s="18"/>
    </row>
    <row r="173271" spans="8:8" x14ac:dyDescent="0.2">
      <c r="H173271" s="28"/>
    </row>
    <row r="173272" spans="8:8" x14ac:dyDescent="0.2">
      <c r="H173272" s="29"/>
    </row>
    <row r="173273" spans="8:8" x14ac:dyDescent="0.2">
      <c r="H173273" s="29"/>
    </row>
    <row r="173274" spans="8:8" x14ac:dyDescent="0.2">
      <c r="H173274" s="30"/>
    </row>
    <row r="173275" spans="8:8" x14ac:dyDescent="0.2">
      <c r="H173275" s="18"/>
    </row>
    <row r="173276" spans="8:8" x14ac:dyDescent="0.2">
      <c r="H173276" s="18"/>
    </row>
    <row r="173277" spans="8:8" x14ac:dyDescent="0.2">
      <c r="H173277" s="18"/>
    </row>
    <row r="173278" spans="8:8" x14ac:dyDescent="0.2">
      <c r="H173278" s="18"/>
    </row>
    <row r="173279" spans="8:8" x14ac:dyDescent="0.2">
      <c r="H173279" s="18"/>
    </row>
    <row r="173280" spans="8:8" x14ac:dyDescent="0.2">
      <c r="H173280" s="18"/>
    </row>
    <row r="173281" spans="8:8" x14ac:dyDescent="0.2">
      <c r="H173281" s="18"/>
    </row>
    <row r="173282" spans="8:8" x14ac:dyDescent="0.2">
      <c r="H173282" s="18"/>
    </row>
    <row r="173283" spans="8:8" x14ac:dyDescent="0.2">
      <c r="H173283" s="18"/>
    </row>
    <row r="173284" spans="8:8" x14ac:dyDescent="0.2">
      <c r="H173284" s="18"/>
    </row>
    <row r="174715" spans="8:8" x14ac:dyDescent="0.2">
      <c r="H174715" s="28"/>
    </row>
    <row r="174716" spans="8:8" x14ac:dyDescent="0.2">
      <c r="H174716" s="29"/>
    </row>
    <row r="174717" spans="8:8" x14ac:dyDescent="0.2">
      <c r="H174717" s="29"/>
    </row>
    <row r="174718" spans="8:8" x14ac:dyDescent="0.2">
      <c r="H174718" s="30"/>
    </row>
    <row r="174719" spans="8:8" x14ac:dyDescent="0.2">
      <c r="H174719" s="18"/>
    </row>
    <row r="174720" spans="8:8" x14ac:dyDescent="0.2">
      <c r="H174720" s="18"/>
    </row>
    <row r="174721" spans="8:8" x14ac:dyDescent="0.2">
      <c r="H174721" s="18"/>
    </row>
    <row r="174722" spans="8:8" x14ac:dyDescent="0.2">
      <c r="H174722" s="18"/>
    </row>
    <row r="174723" spans="8:8" x14ac:dyDescent="0.2">
      <c r="H174723" s="18"/>
    </row>
    <row r="174724" spans="8:8" x14ac:dyDescent="0.2">
      <c r="H174724" s="18"/>
    </row>
    <row r="174725" spans="8:8" x14ac:dyDescent="0.2">
      <c r="H174725" s="18"/>
    </row>
    <row r="174726" spans="8:8" x14ac:dyDescent="0.2">
      <c r="H174726" s="18"/>
    </row>
    <row r="174727" spans="8:8" x14ac:dyDescent="0.2">
      <c r="H174727" s="18"/>
    </row>
    <row r="174728" spans="8:8" x14ac:dyDescent="0.2">
      <c r="H174728" s="18"/>
    </row>
    <row r="176159" spans="8:8" x14ac:dyDescent="0.2">
      <c r="H176159" s="28"/>
    </row>
    <row r="176160" spans="8:8" x14ac:dyDescent="0.2">
      <c r="H176160" s="29"/>
    </row>
    <row r="176161" spans="8:8" x14ac:dyDescent="0.2">
      <c r="H176161" s="29"/>
    </row>
    <row r="176162" spans="8:8" x14ac:dyDescent="0.2">
      <c r="H176162" s="30"/>
    </row>
    <row r="176163" spans="8:8" x14ac:dyDescent="0.2">
      <c r="H176163" s="18"/>
    </row>
    <row r="176164" spans="8:8" x14ac:dyDescent="0.2">
      <c r="H176164" s="18"/>
    </row>
    <row r="176165" spans="8:8" x14ac:dyDescent="0.2">
      <c r="H176165" s="18"/>
    </row>
    <row r="176166" spans="8:8" x14ac:dyDescent="0.2">
      <c r="H176166" s="18"/>
    </row>
    <row r="176167" spans="8:8" x14ac:dyDescent="0.2">
      <c r="H176167" s="18"/>
    </row>
    <row r="176168" spans="8:8" x14ac:dyDescent="0.2">
      <c r="H176168" s="18"/>
    </row>
    <row r="176169" spans="8:8" x14ac:dyDescent="0.2">
      <c r="H176169" s="18"/>
    </row>
    <row r="176170" spans="8:8" x14ac:dyDescent="0.2">
      <c r="H176170" s="18"/>
    </row>
    <row r="176171" spans="8:8" x14ac:dyDescent="0.2">
      <c r="H176171" s="18"/>
    </row>
    <row r="176172" spans="8:8" x14ac:dyDescent="0.2">
      <c r="H176172" s="18"/>
    </row>
    <row r="177603" spans="8:8" x14ac:dyDescent="0.2">
      <c r="H177603" s="28"/>
    </row>
    <row r="177604" spans="8:8" x14ac:dyDescent="0.2">
      <c r="H177604" s="29"/>
    </row>
    <row r="177605" spans="8:8" x14ac:dyDescent="0.2">
      <c r="H177605" s="29"/>
    </row>
    <row r="177606" spans="8:8" x14ac:dyDescent="0.2">
      <c r="H177606" s="30"/>
    </row>
    <row r="177607" spans="8:8" x14ac:dyDescent="0.2">
      <c r="H177607" s="18"/>
    </row>
    <row r="177608" spans="8:8" x14ac:dyDescent="0.2">
      <c r="H177608" s="18"/>
    </row>
    <row r="177609" spans="8:8" x14ac:dyDescent="0.2">
      <c r="H177609" s="18"/>
    </row>
    <row r="177610" spans="8:8" x14ac:dyDescent="0.2">
      <c r="H177610" s="18"/>
    </row>
    <row r="177611" spans="8:8" x14ac:dyDescent="0.2">
      <c r="H177611" s="18"/>
    </row>
    <row r="177612" spans="8:8" x14ac:dyDescent="0.2">
      <c r="H177612" s="18"/>
    </row>
    <row r="177613" spans="8:8" x14ac:dyDescent="0.2">
      <c r="H177613" s="18"/>
    </row>
    <row r="177614" spans="8:8" x14ac:dyDescent="0.2">
      <c r="H177614" s="18"/>
    </row>
    <row r="177615" spans="8:8" x14ac:dyDescent="0.2">
      <c r="H177615" s="18"/>
    </row>
    <row r="177616" spans="8:8" x14ac:dyDescent="0.2">
      <c r="H177616" s="18"/>
    </row>
    <row r="179047" spans="8:8" x14ac:dyDescent="0.2">
      <c r="H179047" s="28"/>
    </row>
    <row r="179048" spans="8:8" x14ac:dyDescent="0.2">
      <c r="H179048" s="29"/>
    </row>
    <row r="179049" spans="8:8" x14ac:dyDescent="0.2">
      <c r="H179049" s="29"/>
    </row>
    <row r="179050" spans="8:8" x14ac:dyDescent="0.2">
      <c r="H179050" s="30"/>
    </row>
    <row r="179051" spans="8:8" x14ac:dyDescent="0.2">
      <c r="H179051" s="18"/>
    </row>
    <row r="179052" spans="8:8" x14ac:dyDescent="0.2">
      <c r="H179052" s="18"/>
    </row>
    <row r="179053" spans="8:8" x14ac:dyDescent="0.2">
      <c r="H179053" s="18"/>
    </row>
    <row r="179054" spans="8:8" x14ac:dyDescent="0.2">
      <c r="H179054" s="18"/>
    </row>
    <row r="179055" spans="8:8" x14ac:dyDescent="0.2">
      <c r="H179055" s="18"/>
    </row>
    <row r="179056" spans="8:8" x14ac:dyDescent="0.2">
      <c r="H179056" s="18"/>
    </row>
    <row r="179057" spans="8:8" x14ac:dyDescent="0.2">
      <c r="H179057" s="18"/>
    </row>
    <row r="179058" spans="8:8" x14ac:dyDescent="0.2">
      <c r="H179058" s="18"/>
    </row>
    <row r="179059" spans="8:8" x14ac:dyDescent="0.2">
      <c r="H179059" s="18"/>
    </row>
    <row r="179060" spans="8:8" x14ac:dyDescent="0.2">
      <c r="H179060" s="18"/>
    </row>
    <row r="180491" spans="8:8" x14ac:dyDescent="0.2">
      <c r="H180491" s="28"/>
    </row>
    <row r="180492" spans="8:8" x14ac:dyDescent="0.2">
      <c r="H180492" s="29"/>
    </row>
    <row r="180493" spans="8:8" x14ac:dyDescent="0.2">
      <c r="H180493" s="29"/>
    </row>
    <row r="180494" spans="8:8" x14ac:dyDescent="0.2">
      <c r="H180494" s="30"/>
    </row>
    <row r="180495" spans="8:8" x14ac:dyDescent="0.2">
      <c r="H180495" s="18"/>
    </row>
    <row r="180496" spans="8:8" x14ac:dyDescent="0.2">
      <c r="H180496" s="18"/>
    </row>
    <row r="180497" spans="8:8" x14ac:dyDescent="0.2">
      <c r="H180497" s="18"/>
    </row>
    <row r="180498" spans="8:8" x14ac:dyDescent="0.2">
      <c r="H180498" s="18"/>
    </row>
    <row r="180499" spans="8:8" x14ac:dyDescent="0.2">
      <c r="H180499" s="18"/>
    </row>
    <row r="180500" spans="8:8" x14ac:dyDescent="0.2">
      <c r="H180500" s="18"/>
    </row>
    <row r="180501" spans="8:8" x14ac:dyDescent="0.2">
      <c r="H180501" s="18"/>
    </row>
    <row r="180502" spans="8:8" x14ac:dyDescent="0.2">
      <c r="H180502" s="18"/>
    </row>
    <row r="180503" spans="8:8" x14ac:dyDescent="0.2">
      <c r="H180503" s="18"/>
    </row>
    <row r="180504" spans="8:8" x14ac:dyDescent="0.2">
      <c r="H180504" s="18"/>
    </row>
    <row r="181935" spans="8:8" x14ac:dyDescent="0.2">
      <c r="H181935" s="28"/>
    </row>
    <row r="181936" spans="8:8" x14ac:dyDescent="0.2">
      <c r="H181936" s="29"/>
    </row>
    <row r="181937" spans="8:8" x14ac:dyDescent="0.2">
      <c r="H181937" s="29"/>
    </row>
    <row r="181938" spans="8:8" x14ac:dyDescent="0.2">
      <c r="H181938" s="30"/>
    </row>
    <row r="181939" spans="8:8" x14ac:dyDescent="0.2">
      <c r="H181939" s="18"/>
    </row>
    <row r="181940" spans="8:8" x14ac:dyDescent="0.2">
      <c r="H181940" s="18"/>
    </row>
    <row r="181941" spans="8:8" x14ac:dyDescent="0.2">
      <c r="H181941" s="18"/>
    </row>
    <row r="181942" spans="8:8" x14ac:dyDescent="0.2">
      <c r="H181942" s="18"/>
    </row>
    <row r="181943" spans="8:8" x14ac:dyDescent="0.2">
      <c r="H181943" s="18"/>
    </row>
    <row r="181944" spans="8:8" x14ac:dyDescent="0.2">
      <c r="H181944" s="18"/>
    </row>
    <row r="181945" spans="8:8" x14ac:dyDescent="0.2">
      <c r="H181945" s="18"/>
    </row>
    <row r="181946" spans="8:8" x14ac:dyDescent="0.2">
      <c r="H181946" s="18"/>
    </row>
    <row r="181947" spans="8:8" x14ac:dyDescent="0.2">
      <c r="H181947" s="18"/>
    </row>
    <row r="181948" spans="8:8" x14ac:dyDescent="0.2">
      <c r="H181948" s="18"/>
    </row>
    <row r="183379" spans="8:8" x14ac:dyDescent="0.2">
      <c r="H183379" s="28"/>
    </row>
    <row r="183380" spans="8:8" x14ac:dyDescent="0.2">
      <c r="H183380" s="29"/>
    </row>
    <row r="183381" spans="8:8" x14ac:dyDescent="0.2">
      <c r="H183381" s="29"/>
    </row>
    <row r="183382" spans="8:8" x14ac:dyDescent="0.2">
      <c r="H183382" s="30"/>
    </row>
    <row r="183383" spans="8:8" x14ac:dyDescent="0.2">
      <c r="H183383" s="18"/>
    </row>
    <row r="183384" spans="8:8" x14ac:dyDescent="0.2">
      <c r="H183384" s="18"/>
    </row>
    <row r="183385" spans="8:8" x14ac:dyDescent="0.2">
      <c r="H183385" s="18"/>
    </row>
    <row r="183386" spans="8:8" x14ac:dyDescent="0.2">
      <c r="H183386" s="18"/>
    </row>
    <row r="183387" spans="8:8" x14ac:dyDescent="0.2">
      <c r="H183387" s="18"/>
    </row>
    <row r="183388" spans="8:8" x14ac:dyDescent="0.2">
      <c r="H183388" s="18"/>
    </row>
    <row r="183389" spans="8:8" x14ac:dyDescent="0.2">
      <c r="H183389" s="18"/>
    </row>
    <row r="183390" spans="8:8" x14ac:dyDescent="0.2">
      <c r="H183390" s="18"/>
    </row>
    <row r="183391" spans="8:8" x14ac:dyDescent="0.2">
      <c r="H183391" s="18"/>
    </row>
    <row r="183392" spans="8:8" x14ac:dyDescent="0.2">
      <c r="H183392" s="18"/>
    </row>
    <row r="184823" spans="8:8" x14ac:dyDescent="0.2">
      <c r="H184823" s="28"/>
    </row>
    <row r="184824" spans="8:8" x14ac:dyDescent="0.2">
      <c r="H184824" s="29"/>
    </row>
    <row r="184825" spans="8:8" x14ac:dyDescent="0.2">
      <c r="H184825" s="29"/>
    </row>
    <row r="184826" spans="8:8" x14ac:dyDescent="0.2">
      <c r="H184826" s="30"/>
    </row>
    <row r="184827" spans="8:8" x14ac:dyDescent="0.2">
      <c r="H184827" s="18"/>
    </row>
    <row r="184828" spans="8:8" x14ac:dyDescent="0.2">
      <c r="H184828" s="18"/>
    </row>
    <row r="184829" spans="8:8" x14ac:dyDescent="0.2">
      <c r="H184829" s="18"/>
    </row>
    <row r="184830" spans="8:8" x14ac:dyDescent="0.2">
      <c r="H184830" s="18"/>
    </row>
    <row r="184831" spans="8:8" x14ac:dyDescent="0.2">
      <c r="H184831" s="18"/>
    </row>
    <row r="184832" spans="8:8" x14ac:dyDescent="0.2">
      <c r="H184832" s="18"/>
    </row>
    <row r="184833" spans="8:8" x14ac:dyDescent="0.2">
      <c r="H184833" s="18"/>
    </row>
    <row r="184834" spans="8:8" x14ac:dyDescent="0.2">
      <c r="H184834" s="18"/>
    </row>
    <row r="184835" spans="8:8" x14ac:dyDescent="0.2">
      <c r="H184835" s="18"/>
    </row>
    <row r="184836" spans="8:8" x14ac:dyDescent="0.2">
      <c r="H184836" s="18"/>
    </row>
    <row r="186267" spans="8:8" x14ac:dyDescent="0.2">
      <c r="H186267" s="28"/>
    </row>
    <row r="186268" spans="8:8" x14ac:dyDescent="0.2">
      <c r="H186268" s="29"/>
    </row>
    <row r="186269" spans="8:8" x14ac:dyDescent="0.2">
      <c r="H186269" s="29"/>
    </row>
    <row r="186270" spans="8:8" x14ac:dyDescent="0.2">
      <c r="H186270" s="30"/>
    </row>
    <row r="186271" spans="8:8" x14ac:dyDescent="0.2">
      <c r="H186271" s="18"/>
    </row>
    <row r="186272" spans="8:8" x14ac:dyDescent="0.2">
      <c r="H186272" s="18"/>
    </row>
    <row r="186273" spans="8:8" x14ac:dyDescent="0.2">
      <c r="H186273" s="18"/>
    </row>
    <row r="186274" spans="8:8" x14ac:dyDescent="0.2">
      <c r="H186274" s="18"/>
    </row>
    <row r="186275" spans="8:8" x14ac:dyDescent="0.2">
      <c r="H186275" s="18"/>
    </row>
    <row r="186276" spans="8:8" x14ac:dyDescent="0.2">
      <c r="H186276" s="18"/>
    </row>
    <row r="186277" spans="8:8" x14ac:dyDescent="0.2">
      <c r="H186277" s="18"/>
    </row>
    <row r="186278" spans="8:8" x14ac:dyDescent="0.2">
      <c r="H186278" s="18"/>
    </row>
    <row r="186279" spans="8:8" x14ac:dyDescent="0.2">
      <c r="H186279" s="18"/>
    </row>
    <row r="186280" spans="8:8" x14ac:dyDescent="0.2">
      <c r="H186280" s="18"/>
    </row>
    <row r="187711" spans="8:8" x14ac:dyDescent="0.2">
      <c r="H187711" s="28"/>
    </row>
    <row r="187712" spans="8:8" x14ac:dyDescent="0.2">
      <c r="H187712" s="29"/>
    </row>
    <row r="187713" spans="8:8" x14ac:dyDescent="0.2">
      <c r="H187713" s="29"/>
    </row>
    <row r="187714" spans="8:8" x14ac:dyDescent="0.2">
      <c r="H187714" s="30"/>
    </row>
    <row r="187715" spans="8:8" x14ac:dyDescent="0.2">
      <c r="H187715" s="18"/>
    </row>
    <row r="187716" spans="8:8" x14ac:dyDescent="0.2">
      <c r="H187716" s="18"/>
    </row>
    <row r="187717" spans="8:8" x14ac:dyDescent="0.2">
      <c r="H187717" s="18"/>
    </row>
    <row r="187718" spans="8:8" x14ac:dyDescent="0.2">
      <c r="H187718" s="18"/>
    </row>
    <row r="187719" spans="8:8" x14ac:dyDescent="0.2">
      <c r="H187719" s="18"/>
    </row>
    <row r="187720" spans="8:8" x14ac:dyDescent="0.2">
      <c r="H187720" s="18"/>
    </row>
    <row r="187721" spans="8:8" x14ac:dyDescent="0.2">
      <c r="H187721" s="18"/>
    </row>
    <row r="187722" spans="8:8" x14ac:dyDescent="0.2">
      <c r="H187722" s="18"/>
    </row>
    <row r="187723" spans="8:8" x14ac:dyDescent="0.2">
      <c r="H187723" s="18"/>
    </row>
    <row r="187724" spans="8:8" x14ac:dyDescent="0.2">
      <c r="H187724" s="18"/>
    </row>
    <row r="189155" spans="8:8" x14ac:dyDescent="0.2">
      <c r="H189155" s="28"/>
    </row>
    <row r="189156" spans="8:8" x14ac:dyDescent="0.2">
      <c r="H189156" s="29"/>
    </row>
    <row r="189157" spans="8:8" x14ac:dyDescent="0.2">
      <c r="H189157" s="29"/>
    </row>
    <row r="189158" spans="8:8" x14ac:dyDescent="0.2">
      <c r="H189158" s="30"/>
    </row>
    <row r="189159" spans="8:8" x14ac:dyDescent="0.2">
      <c r="H189159" s="18"/>
    </row>
    <row r="189160" spans="8:8" x14ac:dyDescent="0.2">
      <c r="H189160" s="18"/>
    </row>
    <row r="189161" spans="8:8" x14ac:dyDescent="0.2">
      <c r="H189161" s="18"/>
    </row>
    <row r="189162" spans="8:8" x14ac:dyDescent="0.2">
      <c r="H189162" s="18"/>
    </row>
    <row r="189163" spans="8:8" x14ac:dyDescent="0.2">
      <c r="H189163" s="18"/>
    </row>
    <row r="189164" spans="8:8" x14ac:dyDescent="0.2">
      <c r="H189164" s="18"/>
    </row>
    <row r="189165" spans="8:8" x14ac:dyDescent="0.2">
      <c r="H189165" s="18"/>
    </row>
    <row r="189166" spans="8:8" x14ac:dyDescent="0.2">
      <c r="H189166" s="18"/>
    </row>
    <row r="189167" spans="8:8" x14ac:dyDescent="0.2">
      <c r="H189167" s="18"/>
    </row>
    <row r="189168" spans="8:8" x14ac:dyDescent="0.2">
      <c r="H189168" s="18"/>
    </row>
    <row r="190599" spans="8:8" x14ac:dyDescent="0.2">
      <c r="H190599" s="28"/>
    </row>
    <row r="190600" spans="8:8" x14ac:dyDescent="0.2">
      <c r="H190600" s="29"/>
    </row>
    <row r="190601" spans="8:8" x14ac:dyDescent="0.2">
      <c r="H190601" s="29"/>
    </row>
    <row r="190602" spans="8:8" x14ac:dyDescent="0.2">
      <c r="H190602" s="30"/>
    </row>
    <row r="190603" spans="8:8" x14ac:dyDescent="0.2">
      <c r="H190603" s="18"/>
    </row>
    <row r="190604" spans="8:8" x14ac:dyDescent="0.2">
      <c r="H190604" s="18"/>
    </row>
    <row r="190605" spans="8:8" x14ac:dyDescent="0.2">
      <c r="H190605" s="18"/>
    </row>
    <row r="190606" spans="8:8" x14ac:dyDescent="0.2">
      <c r="H190606" s="18"/>
    </row>
    <row r="190607" spans="8:8" x14ac:dyDescent="0.2">
      <c r="H190607" s="18"/>
    </row>
    <row r="190608" spans="8:8" x14ac:dyDescent="0.2">
      <c r="H190608" s="18"/>
    </row>
    <row r="190609" spans="8:8" x14ac:dyDescent="0.2">
      <c r="H190609" s="18"/>
    </row>
    <row r="190610" spans="8:8" x14ac:dyDescent="0.2">
      <c r="H190610" s="18"/>
    </row>
    <row r="190611" spans="8:8" x14ac:dyDescent="0.2">
      <c r="H190611" s="18"/>
    </row>
    <row r="190612" spans="8:8" x14ac:dyDescent="0.2">
      <c r="H190612" s="18"/>
    </row>
    <row r="192043" spans="8:8" x14ac:dyDescent="0.2">
      <c r="H192043" s="28"/>
    </row>
    <row r="192044" spans="8:8" x14ac:dyDescent="0.2">
      <c r="H192044" s="29"/>
    </row>
    <row r="192045" spans="8:8" x14ac:dyDescent="0.2">
      <c r="H192045" s="29"/>
    </row>
    <row r="192046" spans="8:8" x14ac:dyDescent="0.2">
      <c r="H192046" s="30"/>
    </row>
    <row r="192047" spans="8:8" x14ac:dyDescent="0.2">
      <c r="H192047" s="18"/>
    </row>
    <row r="192048" spans="8:8" x14ac:dyDescent="0.2">
      <c r="H192048" s="18"/>
    </row>
    <row r="192049" spans="8:8" x14ac:dyDescent="0.2">
      <c r="H192049" s="18"/>
    </row>
    <row r="192050" spans="8:8" x14ac:dyDescent="0.2">
      <c r="H192050" s="18"/>
    </row>
    <row r="192051" spans="8:8" x14ac:dyDescent="0.2">
      <c r="H192051" s="18"/>
    </row>
    <row r="192052" spans="8:8" x14ac:dyDescent="0.2">
      <c r="H192052" s="18"/>
    </row>
    <row r="192053" spans="8:8" x14ac:dyDescent="0.2">
      <c r="H192053" s="18"/>
    </row>
    <row r="192054" spans="8:8" x14ac:dyDescent="0.2">
      <c r="H192054" s="18"/>
    </row>
    <row r="192055" spans="8:8" x14ac:dyDescent="0.2">
      <c r="H192055" s="18"/>
    </row>
    <row r="192056" spans="8:8" x14ac:dyDescent="0.2">
      <c r="H192056" s="18"/>
    </row>
    <row r="193487" spans="8:8" x14ac:dyDescent="0.2">
      <c r="H193487" s="28"/>
    </row>
    <row r="193488" spans="8:8" x14ac:dyDescent="0.2">
      <c r="H193488" s="29"/>
    </row>
    <row r="193489" spans="8:8" x14ac:dyDescent="0.2">
      <c r="H193489" s="29"/>
    </row>
    <row r="193490" spans="8:8" x14ac:dyDescent="0.2">
      <c r="H193490" s="30"/>
    </row>
    <row r="193491" spans="8:8" x14ac:dyDescent="0.2">
      <c r="H193491" s="18"/>
    </row>
    <row r="193492" spans="8:8" x14ac:dyDescent="0.2">
      <c r="H193492" s="18"/>
    </row>
    <row r="193493" spans="8:8" x14ac:dyDescent="0.2">
      <c r="H193493" s="18"/>
    </row>
    <row r="193494" spans="8:8" x14ac:dyDescent="0.2">
      <c r="H193494" s="18"/>
    </row>
    <row r="193495" spans="8:8" x14ac:dyDescent="0.2">
      <c r="H193495" s="18"/>
    </row>
    <row r="193496" spans="8:8" x14ac:dyDescent="0.2">
      <c r="H193496" s="18"/>
    </row>
    <row r="193497" spans="8:8" x14ac:dyDescent="0.2">
      <c r="H193497" s="18"/>
    </row>
    <row r="193498" spans="8:8" x14ac:dyDescent="0.2">
      <c r="H193498" s="18"/>
    </row>
    <row r="193499" spans="8:8" x14ac:dyDescent="0.2">
      <c r="H193499" s="18"/>
    </row>
    <row r="193500" spans="8:8" x14ac:dyDescent="0.2">
      <c r="H193500" s="18"/>
    </row>
    <row r="194931" spans="8:8" x14ac:dyDescent="0.2">
      <c r="H194931" s="28"/>
    </row>
    <row r="194932" spans="8:8" x14ac:dyDescent="0.2">
      <c r="H194932" s="29"/>
    </row>
    <row r="194933" spans="8:8" x14ac:dyDescent="0.2">
      <c r="H194933" s="29"/>
    </row>
    <row r="194934" spans="8:8" x14ac:dyDescent="0.2">
      <c r="H194934" s="30"/>
    </row>
    <row r="194935" spans="8:8" x14ac:dyDescent="0.2">
      <c r="H194935" s="18"/>
    </row>
    <row r="194936" spans="8:8" x14ac:dyDescent="0.2">
      <c r="H194936" s="18"/>
    </row>
    <row r="194937" spans="8:8" x14ac:dyDescent="0.2">
      <c r="H194937" s="18"/>
    </row>
    <row r="194938" spans="8:8" x14ac:dyDescent="0.2">
      <c r="H194938" s="18"/>
    </row>
    <row r="194939" spans="8:8" x14ac:dyDescent="0.2">
      <c r="H194939" s="18"/>
    </row>
    <row r="194940" spans="8:8" x14ac:dyDescent="0.2">
      <c r="H194940" s="18"/>
    </row>
    <row r="194941" spans="8:8" x14ac:dyDescent="0.2">
      <c r="H194941" s="18"/>
    </row>
    <row r="194942" spans="8:8" x14ac:dyDescent="0.2">
      <c r="H194942" s="18"/>
    </row>
    <row r="194943" spans="8:8" x14ac:dyDescent="0.2">
      <c r="H194943" s="18"/>
    </row>
    <row r="194944" spans="8:8" x14ac:dyDescent="0.2">
      <c r="H194944" s="18"/>
    </row>
    <row r="196375" spans="8:8" x14ac:dyDescent="0.2">
      <c r="H196375" s="28"/>
    </row>
    <row r="196376" spans="8:8" x14ac:dyDescent="0.2">
      <c r="H196376" s="29"/>
    </row>
    <row r="196377" spans="8:8" x14ac:dyDescent="0.2">
      <c r="H196377" s="29"/>
    </row>
    <row r="196378" spans="8:8" x14ac:dyDescent="0.2">
      <c r="H196378" s="30"/>
    </row>
    <row r="196379" spans="8:8" x14ac:dyDescent="0.2">
      <c r="H196379" s="18"/>
    </row>
    <row r="196380" spans="8:8" x14ac:dyDescent="0.2">
      <c r="H196380" s="18"/>
    </row>
    <row r="196381" spans="8:8" x14ac:dyDescent="0.2">
      <c r="H196381" s="18"/>
    </row>
    <row r="196382" spans="8:8" x14ac:dyDescent="0.2">
      <c r="H196382" s="18"/>
    </row>
    <row r="196383" spans="8:8" x14ac:dyDescent="0.2">
      <c r="H196383" s="18"/>
    </row>
    <row r="196384" spans="8:8" x14ac:dyDescent="0.2">
      <c r="H196384" s="18"/>
    </row>
    <row r="196385" spans="8:8" x14ac:dyDescent="0.2">
      <c r="H196385" s="18"/>
    </row>
    <row r="196386" spans="8:8" x14ac:dyDescent="0.2">
      <c r="H196386" s="18"/>
    </row>
    <row r="196387" spans="8:8" x14ac:dyDescent="0.2">
      <c r="H196387" s="18"/>
    </row>
    <row r="196388" spans="8:8" x14ac:dyDescent="0.2">
      <c r="H196388" s="18"/>
    </row>
    <row r="197819" spans="8:8" x14ac:dyDescent="0.2">
      <c r="H197819" s="28"/>
    </row>
    <row r="197820" spans="8:8" x14ac:dyDescent="0.2">
      <c r="H197820" s="29"/>
    </row>
    <row r="197821" spans="8:8" x14ac:dyDescent="0.2">
      <c r="H197821" s="29"/>
    </row>
    <row r="197822" spans="8:8" x14ac:dyDescent="0.2">
      <c r="H197822" s="30"/>
    </row>
    <row r="197823" spans="8:8" x14ac:dyDescent="0.2">
      <c r="H197823" s="18"/>
    </row>
    <row r="197824" spans="8:8" x14ac:dyDescent="0.2">
      <c r="H197824" s="18"/>
    </row>
    <row r="197825" spans="8:8" x14ac:dyDescent="0.2">
      <c r="H197825" s="18"/>
    </row>
    <row r="197826" spans="8:8" x14ac:dyDescent="0.2">
      <c r="H197826" s="18"/>
    </row>
    <row r="197827" spans="8:8" x14ac:dyDescent="0.2">
      <c r="H197827" s="18"/>
    </row>
    <row r="197828" spans="8:8" x14ac:dyDescent="0.2">
      <c r="H197828" s="18"/>
    </row>
    <row r="197829" spans="8:8" x14ac:dyDescent="0.2">
      <c r="H197829" s="18"/>
    </row>
    <row r="197830" spans="8:8" x14ac:dyDescent="0.2">
      <c r="H197830" s="18"/>
    </row>
    <row r="197831" spans="8:8" x14ac:dyDescent="0.2">
      <c r="H197831" s="18"/>
    </row>
    <row r="197832" spans="8:8" x14ac:dyDescent="0.2">
      <c r="H197832" s="18"/>
    </row>
    <row r="199263" spans="8:8" x14ac:dyDescent="0.2">
      <c r="H199263" s="28"/>
    </row>
    <row r="199264" spans="8:8" x14ac:dyDescent="0.2">
      <c r="H199264" s="29"/>
    </row>
    <row r="199265" spans="8:8" x14ac:dyDescent="0.2">
      <c r="H199265" s="29"/>
    </row>
    <row r="199266" spans="8:8" x14ac:dyDescent="0.2">
      <c r="H199266" s="30"/>
    </row>
    <row r="199267" spans="8:8" x14ac:dyDescent="0.2">
      <c r="H199267" s="18"/>
    </row>
    <row r="199268" spans="8:8" x14ac:dyDescent="0.2">
      <c r="H199268" s="18"/>
    </row>
    <row r="199269" spans="8:8" x14ac:dyDescent="0.2">
      <c r="H199269" s="18"/>
    </row>
    <row r="199270" spans="8:8" x14ac:dyDescent="0.2">
      <c r="H199270" s="18"/>
    </row>
    <row r="199271" spans="8:8" x14ac:dyDescent="0.2">
      <c r="H199271" s="18"/>
    </row>
    <row r="199272" spans="8:8" x14ac:dyDescent="0.2">
      <c r="H199272" s="18"/>
    </row>
    <row r="199273" spans="8:8" x14ac:dyDescent="0.2">
      <c r="H199273" s="18"/>
    </row>
    <row r="199274" spans="8:8" x14ac:dyDescent="0.2">
      <c r="H199274" s="18"/>
    </row>
    <row r="199275" spans="8:8" x14ac:dyDescent="0.2">
      <c r="H199275" s="18"/>
    </row>
    <row r="199276" spans="8:8" x14ac:dyDescent="0.2">
      <c r="H199276" s="18"/>
    </row>
    <row r="200707" spans="8:8" x14ac:dyDescent="0.2">
      <c r="H200707" s="28"/>
    </row>
    <row r="200708" spans="8:8" x14ac:dyDescent="0.2">
      <c r="H200708" s="29"/>
    </row>
    <row r="200709" spans="8:8" x14ac:dyDescent="0.2">
      <c r="H200709" s="29"/>
    </row>
    <row r="200710" spans="8:8" x14ac:dyDescent="0.2">
      <c r="H200710" s="30"/>
    </row>
    <row r="200711" spans="8:8" x14ac:dyDescent="0.2">
      <c r="H200711" s="18"/>
    </row>
    <row r="200712" spans="8:8" x14ac:dyDescent="0.2">
      <c r="H200712" s="18"/>
    </row>
    <row r="200713" spans="8:8" x14ac:dyDescent="0.2">
      <c r="H200713" s="18"/>
    </row>
    <row r="200714" spans="8:8" x14ac:dyDescent="0.2">
      <c r="H200714" s="18"/>
    </row>
    <row r="200715" spans="8:8" x14ac:dyDescent="0.2">
      <c r="H200715" s="18"/>
    </row>
    <row r="200716" spans="8:8" x14ac:dyDescent="0.2">
      <c r="H200716" s="18"/>
    </row>
    <row r="200717" spans="8:8" x14ac:dyDescent="0.2">
      <c r="H200717" s="18"/>
    </row>
    <row r="200718" spans="8:8" x14ac:dyDescent="0.2">
      <c r="H200718" s="18"/>
    </row>
    <row r="200719" spans="8:8" x14ac:dyDescent="0.2">
      <c r="H200719" s="18"/>
    </row>
    <row r="200720" spans="8:8" x14ac:dyDescent="0.2">
      <c r="H200720" s="18"/>
    </row>
    <row r="202151" spans="8:8" x14ac:dyDescent="0.2">
      <c r="H202151" s="28"/>
    </row>
    <row r="202152" spans="8:8" x14ac:dyDescent="0.2">
      <c r="H202152" s="29"/>
    </row>
    <row r="202153" spans="8:8" x14ac:dyDescent="0.2">
      <c r="H202153" s="29"/>
    </row>
    <row r="202154" spans="8:8" x14ac:dyDescent="0.2">
      <c r="H202154" s="30"/>
    </row>
    <row r="202155" spans="8:8" x14ac:dyDescent="0.2">
      <c r="H202155" s="18"/>
    </row>
    <row r="202156" spans="8:8" x14ac:dyDescent="0.2">
      <c r="H202156" s="18"/>
    </row>
    <row r="202157" spans="8:8" x14ac:dyDescent="0.2">
      <c r="H202157" s="18"/>
    </row>
    <row r="202158" spans="8:8" x14ac:dyDescent="0.2">
      <c r="H202158" s="18"/>
    </row>
    <row r="202159" spans="8:8" x14ac:dyDescent="0.2">
      <c r="H202159" s="18"/>
    </row>
    <row r="202160" spans="8:8" x14ac:dyDescent="0.2">
      <c r="H202160" s="18"/>
    </row>
    <row r="202161" spans="8:8" x14ac:dyDescent="0.2">
      <c r="H202161" s="18"/>
    </row>
    <row r="202162" spans="8:8" x14ac:dyDescent="0.2">
      <c r="H202162" s="18"/>
    </row>
    <row r="202163" spans="8:8" x14ac:dyDescent="0.2">
      <c r="H202163" s="18"/>
    </row>
    <row r="202164" spans="8:8" x14ac:dyDescent="0.2">
      <c r="H202164" s="18"/>
    </row>
    <row r="203595" spans="8:8" x14ac:dyDescent="0.2">
      <c r="H203595" s="28"/>
    </row>
    <row r="203596" spans="8:8" x14ac:dyDescent="0.2">
      <c r="H203596" s="29"/>
    </row>
    <row r="203597" spans="8:8" x14ac:dyDescent="0.2">
      <c r="H203597" s="29"/>
    </row>
    <row r="203598" spans="8:8" x14ac:dyDescent="0.2">
      <c r="H203598" s="30"/>
    </row>
    <row r="203599" spans="8:8" x14ac:dyDescent="0.2">
      <c r="H203599" s="18"/>
    </row>
    <row r="203600" spans="8:8" x14ac:dyDescent="0.2">
      <c r="H203600" s="18"/>
    </row>
    <row r="203601" spans="8:8" x14ac:dyDescent="0.2">
      <c r="H203601" s="18"/>
    </row>
    <row r="203602" spans="8:8" x14ac:dyDescent="0.2">
      <c r="H203602" s="18"/>
    </row>
    <row r="203603" spans="8:8" x14ac:dyDescent="0.2">
      <c r="H203603" s="18"/>
    </row>
    <row r="203604" spans="8:8" x14ac:dyDescent="0.2">
      <c r="H203604" s="18"/>
    </row>
    <row r="203605" spans="8:8" x14ac:dyDescent="0.2">
      <c r="H203605" s="18"/>
    </row>
    <row r="203606" spans="8:8" x14ac:dyDescent="0.2">
      <c r="H203606" s="18"/>
    </row>
    <row r="203607" spans="8:8" x14ac:dyDescent="0.2">
      <c r="H203607" s="18"/>
    </row>
    <row r="203608" spans="8:8" x14ac:dyDescent="0.2">
      <c r="H203608" s="18"/>
    </row>
    <row r="205039" spans="8:8" x14ac:dyDescent="0.2">
      <c r="H205039" s="28"/>
    </row>
    <row r="205040" spans="8:8" x14ac:dyDescent="0.2">
      <c r="H205040" s="29"/>
    </row>
    <row r="205041" spans="8:8" x14ac:dyDescent="0.2">
      <c r="H205041" s="29"/>
    </row>
    <row r="205042" spans="8:8" x14ac:dyDescent="0.2">
      <c r="H205042" s="30"/>
    </row>
    <row r="205043" spans="8:8" x14ac:dyDescent="0.2">
      <c r="H205043" s="18"/>
    </row>
    <row r="205044" spans="8:8" x14ac:dyDescent="0.2">
      <c r="H205044" s="18"/>
    </row>
    <row r="205045" spans="8:8" x14ac:dyDescent="0.2">
      <c r="H205045" s="18"/>
    </row>
    <row r="205046" spans="8:8" x14ac:dyDescent="0.2">
      <c r="H205046" s="18"/>
    </row>
    <row r="205047" spans="8:8" x14ac:dyDescent="0.2">
      <c r="H205047" s="18"/>
    </row>
    <row r="205048" spans="8:8" x14ac:dyDescent="0.2">
      <c r="H205048" s="18"/>
    </row>
    <row r="205049" spans="8:8" x14ac:dyDescent="0.2">
      <c r="H205049" s="18"/>
    </row>
    <row r="205050" spans="8:8" x14ac:dyDescent="0.2">
      <c r="H205050" s="18"/>
    </row>
    <row r="205051" spans="8:8" x14ac:dyDescent="0.2">
      <c r="H205051" s="18"/>
    </row>
    <row r="205052" spans="8:8" x14ac:dyDescent="0.2">
      <c r="H205052" s="18"/>
    </row>
    <row r="206483" spans="8:8" x14ac:dyDescent="0.2">
      <c r="H206483" s="28"/>
    </row>
    <row r="206484" spans="8:8" x14ac:dyDescent="0.2">
      <c r="H206484" s="29"/>
    </row>
    <row r="206485" spans="8:8" x14ac:dyDescent="0.2">
      <c r="H206485" s="29"/>
    </row>
    <row r="206486" spans="8:8" x14ac:dyDescent="0.2">
      <c r="H206486" s="30"/>
    </row>
    <row r="206487" spans="8:8" x14ac:dyDescent="0.2">
      <c r="H206487" s="18"/>
    </row>
    <row r="206488" spans="8:8" x14ac:dyDescent="0.2">
      <c r="H206488" s="18"/>
    </row>
    <row r="206489" spans="8:8" x14ac:dyDescent="0.2">
      <c r="H206489" s="18"/>
    </row>
    <row r="206490" spans="8:8" x14ac:dyDescent="0.2">
      <c r="H206490" s="18"/>
    </row>
    <row r="206491" spans="8:8" x14ac:dyDescent="0.2">
      <c r="H206491" s="18"/>
    </row>
    <row r="206492" spans="8:8" x14ac:dyDescent="0.2">
      <c r="H206492" s="18"/>
    </row>
    <row r="206493" spans="8:8" x14ac:dyDescent="0.2">
      <c r="H206493" s="18"/>
    </row>
    <row r="206494" spans="8:8" x14ac:dyDescent="0.2">
      <c r="H206494" s="18"/>
    </row>
    <row r="206495" spans="8:8" x14ac:dyDescent="0.2">
      <c r="H206495" s="18"/>
    </row>
    <row r="206496" spans="8:8" x14ac:dyDescent="0.2">
      <c r="H206496" s="18"/>
    </row>
    <row r="207927" spans="8:8" x14ac:dyDescent="0.2">
      <c r="H207927" s="28"/>
    </row>
    <row r="207928" spans="8:8" x14ac:dyDescent="0.2">
      <c r="H207928" s="29"/>
    </row>
    <row r="207929" spans="8:8" x14ac:dyDescent="0.2">
      <c r="H207929" s="29"/>
    </row>
    <row r="207930" spans="8:8" x14ac:dyDescent="0.2">
      <c r="H207930" s="30"/>
    </row>
    <row r="207931" spans="8:8" x14ac:dyDescent="0.2">
      <c r="H207931" s="18"/>
    </row>
    <row r="207932" spans="8:8" x14ac:dyDescent="0.2">
      <c r="H207932" s="18"/>
    </row>
    <row r="207933" spans="8:8" x14ac:dyDescent="0.2">
      <c r="H207933" s="18"/>
    </row>
    <row r="207934" spans="8:8" x14ac:dyDescent="0.2">
      <c r="H207934" s="18"/>
    </row>
    <row r="207935" spans="8:8" x14ac:dyDescent="0.2">
      <c r="H207935" s="18"/>
    </row>
    <row r="207936" spans="8:8" x14ac:dyDescent="0.2">
      <c r="H207936" s="18"/>
    </row>
    <row r="207937" spans="8:8" x14ac:dyDescent="0.2">
      <c r="H207937" s="18"/>
    </row>
    <row r="207938" spans="8:8" x14ac:dyDescent="0.2">
      <c r="H207938" s="18"/>
    </row>
    <row r="207939" spans="8:8" x14ac:dyDescent="0.2">
      <c r="H207939" s="18"/>
    </row>
    <row r="207940" spans="8:8" x14ac:dyDescent="0.2">
      <c r="H207940" s="18"/>
    </row>
    <row r="209371" spans="8:8" x14ac:dyDescent="0.2">
      <c r="H209371" s="28"/>
    </row>
    <row r="209372" spans="8:8" x14ac:dyDescent="0.2">
      <c r="H209372" s="29"/>
    </row>
    <row r="209373" spans="8:8" x14ac:dyDescent="0.2">
      <c r="H209373" s="29"/>
    </row>
    <row r="209374" spans="8:8" x14ac:dyDescent="0.2">
      <c r="H209374" s="30"/>
    </row>
    <row r="209375" spans="8:8" x14ac:dyDescent="0.2">
      <c r="H209375" s="18"/>
    </row>
    <row r="209376" spans="8:8" x14ac:dyDescent="0.2">
      <c r="H209376" s="18"/>
    </row>
    <row r="209377" spans="8:8" x14ac:dyDescent="0.2">
      <c r="H209377" s="18"/>
    </row>
    <row r="209378" spans="8:8" x14ac:dyDescent="0.2">
      <c r="H209378" s="18"/>
    </row>
    <row r="209379" spans="8:8" x14ac:dyDescent="0.2">
      <c r="H209379" s="18"/>
    </row>
    <row r="209380" spans="8:8" x14ac:dyDescent="0.2">
      <c r="H209380" s="18"/>
    </row>
    <row r="209381" spans="8:8" x14ac:dyDescent="0.2">
      <c r="H209381" s="18"/>
    </row>
    <row r="209382" spans="8:8" x14ac:dyDescent="0.2">
      <c r="H209382" s="18"/>
    </row>
    <row r="209383" spans="8:8" x14ac:dyDescent="0.2">
      <c r="H209383" s="18"/>
    </row>
    <row r="209384" spans="8:8" x14ac:dyDescent="0.2">
      <c r="H209384" s="18"/>
    </row>
    <row r="210815" spans="8:8" x14ac:dyDescent="0.2">
      <c r="H210815" s="28"/>
    </row>
    <row r="210816" spans="8:8" x14ac:dyDescent="0.2">
      <c r="H210816" s="29"/>
    </row>
    <row r="210817" spans="8:8" x14ac:dyDescent="0.2">
      <c r="H210817" s="29"/>
    </row>
    <row r="210818" spans="8:8" x14ac:dyDescent="0.2">
      <c r="H210818" s="30"/>
    </row>
    <row r="210819" spans="8:8" x14ac:dyDescent="0.2">
      <c r="H210819" s="18"/>
    </row>
    <row r="210820" spans="8:8" x14ac:dyDescent="0.2">
      <c r="H210820" s="18"/>
    </row>
    <row r="210821" spans="8:8" x14ac:dyDescent="0.2">
      <c r="H210821" s="18"/>
    </row>
    <row r="210822" spans="8:8" x14ac:dyDescent="0.2">
      <c r="H210822" s="18"/>
    </row>
    <row r="210823" spans="8:8" x14ac:dyDescent="0.2">
      <c r="H210823" s="18"/>
    </row>
    <row r="210824" spans="8:8" x14ac:dyDescent="0.2">
      <c r="H210824" s="18"/>
    </row>
    <row r="210825" spans="8:8" x14ac:dyDescent="0.2">
      <c r="H210825" s="18"/>
    </row>
    <row r="210826" spans="8:8" x14ac:dyDescent="0.2">
      <c r="H210826" s="18"/>
    </row>
    <row r="210827" spans="8:8" x14ac:dyDescent="0.2">
      <c r="H210827" s="18"/>
    </row>
    <row r="210828" spans="8:8" x14ac:dyDescent="0.2">
      <c r="H210828" s="18"/>
    </row>
    <row r="212259" spans="8:8" x14ac:dyDescent="0.2">
      <c r="H212259" s="28"/>
    </row>
    <row r="212260" spans="8:8" x14ac:dyDescent="0.2">
      <c r="H212260" s="29"/>
    </row>
    <row r="212261" spans="8:8" x14ac:dyDescent="0.2">
      <c r="H212261" s="29"/>
    </row>
    <row r="212262" spans="8:8" x14ac:dyDescent="0.2">
      <c r="H212262" s="30"/>
    </row>
    <row r="212263" spans="8:8" x14ac:dyDescent="0.2">
      <c r="H212263" s="18"/>
    </row>
    <row r="212264" spans="8:8" x14ac:dyDescent="0.2">
      <c r="H212264" s="18"/>
    </row>
    <row r="212265" spans="8:8" x14ac:dyDescent="0.2">
      <c r="H212265" s="18"/>
    </row>
    <row r="212266" spans="8:8" x14ac:dyDescent="0.2">
      <c r="H212266" s="18"/>
    </row>
    <row r="212267" spans="8:8" x14ac:dyDescent="0.2">
      <c r="H212267" s="18"/>
    </row>
    <row r="212268" spans="8:8" x14ac:dyDescent="0.2">
      <c r="H212268" s="18"/>
    </row>
    <row r="212269" spans="8:8" x14ac:dyDescent="0.2">
      <c r="H212269" s="18"/>
    </row>
    <row r="212270" spans="8:8" x14ac:dyDescent="0.2">
      <c r="H212270" s="18"/>
    </row>
    <row r="212271" spans="8:8" x14ac:dyDescent="0.2">
      <c r="H212271" s="18"/>
    </row>
    <row r="212272" spans="8:8" x14ac:dyDescent="0.2">
      <c r="H212272" s="18"/>
    </row>
    <row r="213703" spans="8:8" x14ac:dyDescent="0.2">
      <c r="H213703" s="28"/>
    </row>
    <row r="213704" spans="8:8" x14ac:dyDescent="0.2">
      <c r="H213704" s="29"/>
    </row>
    <row r="213705" spans="8:8" x14ac:dyDescent="0.2">
      <c r="H213705" s="29"/>
    </row>
    <row r="213706" spans="8:8" x14ac:dyDescent="0.2">
      <c r="H213706" s="30"/>
    </row>
    <row r="213707" spans="8:8" x14ac:dyDescent="0.2">
      <c r="H213707" s="18"/>
    </row>
    <row r="213708" spans="8:8" x14ac:dyDescent="0.2">
      <c r="H213708" s="18"/>
    </row>
    <row r="213709" spans="8:8" x14ac:dyDescent="0.2">
      <c r="H213709" s="18"/>
    </row>
    <row r="213710" spans="8:8" x14ac:dyDescent="0.2">
      <c r="H213710" s="18"/>
    </row>
    <row r="213711" spans="8:8" x14ac:dyDescent="0.2">
      <c r="H213711" s="18"/>
    </row>
    <row r="213712" spans="8:8" x14ac:dyDescent="0.2">
      <c r="H213712" s="18"/>
    </row>
    <row r="213713" spans="8:8" x14ac:dyDescent="0.2">
      <c r="H213713" s="18"/>
    </row>
    <row r="213714" spans="8:8" x14ac:dyDescent="0.2">
      <c r="H213714" s="18"/>
    </row>
    <row r="213715" spans="8:8" x14ac:dyDescent="0.2">
      <c r="H213715" s="18"/>
    </row>
    <row r="213716" spans="8:8" x14ac:dyDescent="0.2">
      <c r="H213716" s="18"/>
    </row>
    <row r="215147" spans="8:8" x14ac:dyDescent="0.2">
      <c r="H215147" s="28"/>
    </row>
    <row r="215148" spans="8:8" x14ac:dyDescent="0.2">
      <c r="H215148" s="29"/>
    </row>
    <row r="215149" spans="8:8" x14ac:dyDescent="0.2">
      <c r="H215149" s="29"/>
    </row>
    <row r="215150" spans="8:8" x14ac:dyDescent="0.2">
      <c r="H215150" s="30"/>
    </row>
    <row r="215151" spans="8:8" x14ac:dyDescent="0.2">
      <c r="H215151" s="18"/>
    </row>
    <row r="215152" spans="8:8" x14ac:dyDescent="0.2">
      <c r="H215152" s="18"/>
    </row>
    <row r="215153" spans="8:8" x14ac:dyDescent="0.2">
      <c r="H215153" s="18"/>
    </row>
    <row r="215154" spans="8:8" x14ac:dyDescent="0.2">
      <c r="H215154" s="18"/>
    </row>
    <row r="215155" spans="8:8" x14ac:dyDescent="0.2">
      <c r="H215155" s="18"/>
    </row>
    <row r="215156" spans="8:8" x14ac:dyDescent="0.2">
      <c r="H215156" s="18"/>
    </row>
    <row r="215157" spans="8:8" x14ac:dyDescent="0.2">
      <c r="H215157" s="18"/>
    </row>
    <row r="215158" spans="8:8" x14ac:dyDescent="0.2">
      <c r="H215158" s="18"/>
    </row>
    <row r="215159" spans="8:8" x14ac:dyDescent="0.2">
      <c r="H215159" s="18"/>
    </row>
    <row r="215160" spans="8:8" x14ac:dyDescent="0.2">
      <c r="H215160" s="18"/>
    </row>
    <row r="216591" spans="8:8" x14ac:dyDescent="0.2">
      <c r="H216591" s="28"/>
    </row>
    <row r="216592" spans="8:8" x14ac:dyDescent="0.2">
      <c r="H216592" s="29"/>
    </row>
    <row r="216593" spans="8:8" x14ac:dyDescent="0.2">
      <c r="H216593" s="29"/>
    </row>
    <row r="216594" spans="8:8" x14ac:dyDescent="0.2">
      <c r="H216594" s="30"/>
    </row>
    <row r="216595" spans="8:8" x14ac:dyDescent="0.2">
      <c r="H216595" s="18"/>
    </row>
    <row r="216596" spans="8:8" x14ac:dyDescent="0.2">
      <c r="H216596" s="18"/>
    </row>
    <row r="216597" spans="8:8" x14ac:dyDescent="0.2">
      <c r="H216597" s="18"/>
    </row>
    <row r="216598" spans="8:8" x14ac:dyDescent="0.2">
      <c r="H216598" s="18"/>
    </row>
    <row r="216599" spans="8:8" x14ac:dyDescent="0.2">
      <c r="H216599" s="18"/>
    </row>
    <row r="216600" spans="8:8" x14ac:dyDescent="0.2">
      <c r="H216600" s="18"/>
    </row>
    <row r="216601" spans="8:8" x14ac:dyDescent="0.2">
      <c r="H216601" s="18"/>
    </row>
    <row r="216602" spans="8:8" x14ac:dyDescent="0.2">
      <c r="H216602" s="18"/>
    </row>
    <row r="216603" spans="8:8" x14ac:dyDescent="0.2">
      <c r="H216603" s="18"/>
    </row>
    <row r="216604" spans="8:8" x14ac:dyDescent="0.2">
      <c r="H216604" s="18"/>
    </row>
    <row r="218035" spans="8:8" x14ac:dyDescent="0.2">
      <c r="H218035" s="28"/>
    </row>
    <row r="218036" spans="8:8" x14ac:dyDescent="0.2">
      <c r="H218036" s="29"/>
    </row>
    <row r="218037" spans="8:8" x14ac:dyDescent="0.2">
      <c r="H218037" s="29"/>
    </row>
    <row r="218038" spans="8:8" x14ac:dyDescent="0.2">
      <c r="H218038" s="30"/>
    </row>
    <row r="218039" spans="8:8" x14ac:dyDescent="0.2">
      <c r="H218039" s="18"/>
    </row>
    <row r="218040" spans="8:8" x14ac:dyDescent="0.2">
      <c r="H218040" s="18"/>
    </row>
    <row r="218041" spans="8:8" x14ac:dyDescent="0.2">
      <c r="H218041" s="18"/>
    </row>
    <row r="218042" spans="8:8" x14ac:dyDescent="0.2">
      <c r="H218042" s="18"/>
    </row>
    <row r="218043" spans="8:8" x14ac:dyDescent="0.2">
      <c r="H218043" s="18"/>
    </row>
    <row r="218044" spans="8:8" x14ac:dyDescent="0.2">
      <c r="H218044" s="18"/>
    </row>
    <row r="218045" spans="8:8" x14ac:dyDescent="0.2">
      <c r="H218045" s="18"/>
    </row>
    <row r="218046" spans="8:8" x14ac:dyDescent="0.2">
      <c r="H218046" s="18"/>
    </row>
    <row r="218047" spans="8:8" x14ac:dyDescent="0.2">
      <c r="H218047" s="18"/>
    </row>
    <row r="218048" spans="8:8" x14ac:dyDescent="0.2">
      <c r="H218048" s="18"/>
    </row>
    <row r="219479" spans="8:8" x14ac:dyDescent="0.2">
      <c r="H219479" s="28"/>
    </row>
    <row r="219480" spans="8:8" x14ac:dyDescent="0.2">
      <c r="H219480" s="29"/>
    </row>
    <row r="219481" spans="8:8" x14ac:dyDescent="0.2">
      <c r="H219481" s="29"/>
    </row>
    <row r="219482" spans="8:8" x14ac:dyDescent="0.2">
      <c r="H219482" s="30"/>
    </row>
    <row r="219483" spans="8:8" x14ac:dyDescent="0.2">
      <c r="H219483" s="18"/>
    </row>
    <row r="219484" spans="8:8" x14ac:dyDescent="0.2">
      <c r="H219484" s="18"/>
    </row>
    <row r="219485" spans="8:8" x14ac:dyDescent="0.2">
      <c r="H219485" s="18"/>
    </row>
    <row r="219486" spans="8:8" x14ac:dyDescent="0.2">
      <c r="H219486" s="18"/>
    </row>
    <row r="219487" spans="8:8" x14ac:dyDescent="0.2">
      <c r="H219487" s="18"/>
    </row>
    <row r="219488" spans="8:8" x14ac:dyDescent="0.2">
      <c r="H219488" s="18"/>
    </row>
    <row r="219489" spans="8:8" x14ac:dyDescent="0.2">
      <c r="H219489" s="18"/>
    </row>
    <row r="219490" spans="8:8" x14ac:dyDescent="0.2">
      <c r="H219490" s="18"/>
    </row>
    <row r="219491" spans="8:8" x14ac:dyDescent="0.2">
      <c r="H219491" s="18"/>
    </row>
    <row r="219492" spans="8:8" x14ac:dyDescent="0.2">
      <c r="H219492" s="18"/>
    </row>
    <row r="220923" spans="8:8" x14ac:dyDescent="0.2">
      <c r="H220923" s="28"/>
    </row>
    <row r="220924" spans="8:8" x14ac:dyDescent="0.2">
      <c r="H220924" s="29"/>
    </row>
    <row r="220925" spans="8:8" x14ac:dyDescent="0.2">
      <c r="H220925" s="29"/>
    </row>
    <row r="220926" spans="8:8" x14ac:dyDescent="0.2">
      <c r="H220926" s="30"/>
    </row>
    <row r="220927" spans="8:8" x14ac:dyDescent="0.2">
      <c r="H220927" s="18"/>
    </row>
    <row r="220928" spans="8:8" x14ac:dyDescent="0.2">
      <c r="H220928" s="18"/>
    </row>
    <row r="220929" spans="8:8" x14ac:dyDescent="0.2">
      <c r="H220929" s="18"/>
    </row>
    <row r="220930" spans="8:8" x14ac:dyDescent="0.2">
      <c r="H220930" s="18"/>
    </row>
    <row r="220931" spans="8:8" x14ac:dyDescent="0.2">
      <c r="H220931" s="18"/>
    </row>
    <row r="220932" spans="8:8" x14ac:dyDescent="0.2">
      <c r="H220932" s="18"/>
    </row>
    <row r="220933" spans="8:8" x14ac:dyDescent="0.2">
      <c r="H220933" s="18"/>
    </row>
    <row r="220934" spans="8:8" x14ac:dyDescent="0.2">
      <c r="H220934" s="18"/>
    </row>
    <row r="220935" spans="8:8" x14ac:dyDescent="0.2">
      <c r="H220935" s="18"/>
    </row>
    <row r="220936" spans="8:8" x14ac:dyDescent="0.2">
      <c r="H220936" s="18"/>
    </row>
    <row r="222367" spans="8:8" x14ac:dyDescent="0.2">
      <c r="H222367" s="28"/>
    </row>
    <row r="222368" spans="8:8" x14ac:dyDescent="0.2">
      <c r="H222368" s="29"/>
    </row>
    <row r="222369" spans="8:8" x14ac:dyDescent="0.2">
      <c r="H222369" s="29"/>
    </row>
    <row r="222370" spans="8:8" x14ac:dyDescent="0.2">
      <c r="H222370" s="30"/>
    </row>
    <row r="222371" spans="8:8" x14ac:dyDescent="0.2">
      <c r="H222371" s="18"/>
    </row>
    <row r="222372" spans="8:8" x14ac:dyDescent="0.2">
      <c r="H222372" s="18"/>
    </row>
    <row r="222373" spans="8:8" x14ac:dyDescent="0.2">
      <c r="H222373" s="18"/>
    </row>
    <row r="222374" spans="8:8" x14ac:dyDescent="0.2">
      <c r="H222374" s="18"/>
    </row>
    <row r="222375" spans="8:8" x14ac:dyDescent="0.2">
      <c r="H222375" s="18"/>
    </row>
    <row r="222376" spans="8:8" x14ac:dyDescent="0.2">
      <c r="H222376" s="18"/>
    </row>
    <row r="222377" spans="8:8" x14ac:dyDescent="0.2">
      <c r="H222377" s="18"/>
    </row>
    <row r="222378" spans="8:8" x14ac:dyDescent="0.2">
      <c r="H222378" s="18"/>
    </row>
    <row r="222379" spans="8:8" x14ac:dyDescent="0.2">
      <c r="H222379" s="18"/>
    </row>
    <row r="222380" spans="8:8" x14ac:dyDescent="0.2">
      <c r="H222380" s="18"/>
    </row>
    <row r="223811" spans="8:8" x14ac:dyDescent="0.2">
      <c r="H223811" s="28"/>
    </row>
    <row r="223812" spans="8:8" x14ac:dyDescent="0.2">
      <c r="H223812" s="29"/>
    </row>
    <row r="223813" spans="8:8" x14ac:dyDescent="0.2">
      <c r="H223813" s="29"/>
    </row>
    <row r="223814" spans="8:8" x14ac:dyDescent="0.2">
      <c r="H223814" s="30"/>
    </row>
    <row r="223815" spans="8:8" x14ac:dyDescent="0.2">
      <c r="H223815" s="18"/>
    </row>
    <row r="223816" spans="8:8" x14ac:dyDescent="0.2">
      <c r="H223816" s="18"/>
    </row>
    <row r="223817" spans="8:8" x14ac:dyDescent="0.2">
      <c r="H223817" s="18"/>
    </row>
    <row r="223818" spans="8:8" x14ac:dyDescent="0.2">
      <c r="H223818" s="18"/>
    </row>
    <row r="223819" spans="8:8" x14ac:dyDescent="0.2">
      <c r="H223819" s="18"/>
    </row>
    <row r="223820" spans="8:8" x14ac:dyDescent="0.2">
      <c r="H223820" s="18"/>
    </row>
    <row r="223821" spans="8:8" x14ac:dyDescent="0.2">
      <c r="H223821" s="18"/>
    </row>
    <row r="223822" spans="8:8" x14ac:dyDescent="0.2">
      <c r="H223822" s="18"/>
    </row>
    <row r="223823" spans="8:8" x14ac:dyDescent="0.2">
      <c r="H223823" s="18"/>
    </row>
    <row r="223824" spans="8:8" x14ac:dyDescent="0.2">
      <c r="H223824" s="18"/>
    </row>
    <row r="225255" spans="8:8" x14ac:dyDescent="0.2">
      <c r="H225255" s="28"/>
    </row>
    <row r="225256" spans="8:8" x14ac:dyDescent="0.2">
      <c r="H225256" s="29"/>
    </row>
    <row r="225257" spans="8:8" x14ac:dyDescent="0.2">
      <c r="H225257" s="29"/>
    </row>
    <row r="225258" spans="8:8" x14ac:dyDescent="0.2">
      <c r="H225258" s="30"/>
    </row>
    <row r="225259" spans="8:8" x14ac:dyDescent="0.2">
      <c r="H225259" s="18"/>
    </row>
    <row r="225260" spans="8:8" x14ac:dyDescent="0.2">
      <c r="H225260" s="18"/>
    </row>
    <row r="225261" spans="8:8" x14ac:dyDescent="0.2">
      <c r="H225261" s="18"/>
    </row>
    <row r="225262" spans="8:8" x14ac:dyDescent="0.2">
      <c r="H225262" s="18"/>
    </row>
    <row r="225263" spans="8:8" x14ac:dyDescent="0.2">
      <c r="H225263" s="18"/>
    </row>
    <row r="225264" spans="8:8" x14ac:dyDescent="0.2">
      <c r="H225264" s="18"/>
    </row>
    <row r="225265" spans="8:8" x14ac:dyDescent="0.2">
      <c r="H225265" s="18"/>
    </row>
    <row r="225266" spans="8:8" x14ac:dyDescent="0.2">
      <c r="H225266" s="18"/>
    </row>
    <row r="225267" spans="8:8" x14ac:dyDescent="0.2">
      <c r="H225267" s="18"/>
    </row>
    <row r="225268" spans="8:8" x14ac:dyDescent="0.2">
      <c r="H225268" s="18"/>
    </row>
    <row r="226699" spans="8:8" x14ac:dyDescent="0.2">
      <c r="H226699" s="28"/>
    </row>
    <row r="226700" spans="8:8" x14ac:dyDescent="0.2">
      <c r="H226700" s="29"/>
    </row>
    <row r="226701" spans="8:8" x14ac:dyDescent="0.2">
      <c r="H226701" s="29"/>
    </row>
    <row r="226702" spans="8:8" x14ac:dyDescent="0.2">
      <c r="H226702" s="30"/>
    </row>
    <row r="226703" spans="8:8" x14ac:dyDescent="0.2">
      <c r="H226703" s="18"/>
    </row>
    <row r="226704" spans="8:8" x14ac:dyDescent="0.2">
      <c r="H226704" s="18"/>
    </row>
    <row r="226705" spans="8:8" x14ac:dyDescent="0.2">
      <c r="H226705" s="18"/>
    </row>
    <row r="226706" spans="8:8" x14ac:dyDescent="0.2">
      <c r="H226706" s="18"/>
    </row>
    <row r="226707" spans="8:8" x14ac:dyDescent="0.2">
      <c r="H226707" s="18"/>
    </row>
    <row r="226708" spans="8:8" x14ac:dyDescent="0.2">
      <c r="H226708" s="18"/>
    </row>
    <row r="226709" spans="8:8" x14ac:dyDescent="0.2">
      <c r="H226709" s="18"/>
    </row>
    <row r="226710" spans="8:8" x14ac:dyDescent="0.2">
      <c r="H226710" s="18"/>
    </row>
    <row r="226711" spans="8:8" x14ac:dyDescent="0.2">
      <c r="H226711" s="18"/>
    </row>
    <row r="226712" spans="8:8" x14ac:dyDescent="0.2">
      <c r="H226712" s="18"/>
    </row>
    <row r="228143" spans="8:8" x14ac:dyDescent="0.2">
      <c r="H228143" s="28"/>
    </row>
    <row r="228144" spans="8:8" x14ac:dyDescent="0.2">
      <c r="H228144" s="29"/>
    </row>
    <row r="228145" spans="8:8" x14ac:dyDescent="0.2">
      <c r="H228145" s="29"/>
    </row>
    <row r="228146" spans="8:8" x14ac:dyDescent="0.2">
      <c r="H228146" s="30"/>
    </row>
    <row r="228147" spans="8:8" x14ac:dyDescent="0.2">
      <c r="H228147" s="18"/>
    </row>
    <row r="228148" spans="8:8" x14ac:dyDescent="0.2">
      <c r="H228148" s="18"/>
    </row>
    <row r="228149" spans="8:8" x14ac:dyDescent="0.2">
      <c r="H228149" s="18"/>
    </row>
    <row r="228150" spans="8:8" x14ac:dyDescent="0.2">
      <c r="H228150" s="18"/>
    </row>
    <row r="228151" spans="8:8" x14ac:dyDescent="0.2">
      <c r="H228151" s="18"/>
    </row>
    <row r="228152" spans="8:8" x14ac:dyDescent="0.2">
      <c r="H228152" s="18"/>
    </row>
    <row r="228153" spans="8:8" x14ac:dyDescent="0.2">
      <c r="H228153" s="18"/>
    </row>
    <row r="228154" spans="8:8" x14ac:dyDescent="0.2">
      <c r="H228154" s="18"/>
    </row>
    <row r="228155" spans="8:8" x14ac:dyDescent="0.2">
      <c r="H228155" s="18"/>
    </row>
    <row r="228156" spans="8:8" x14ac:dyDescent="0.2">
      <c r="H228156" s="18"/>
    </row>
    <row r="229587" spans="8:8" x14ac:dyDescent="0.2">
      <c r="H229587" s="28"/>
    </row>
    <row r="229588" spans="8:8" x14ac:dyDescent="0.2">
      <c r="H229588" s="29"/>
    </row>
    <row r="229589" spans="8:8" x14ac:dyDescent="0.2">
      <c r="H229589" s="29"/>
    </row>
    <row r="229590" spans="8:8" x14ac:dyDescent="0.2">
      <c r="H229590" s="30"/>
    </row>
    <row r="229591" spans="8:8" x14ac:dyDescent="0.2">
      <c r="H229591" s="18"/>
    </row>
    <row r="229592" spans="8:8" x14ac:dyDescent="0.2">
      <c r="H229592" s="18"/>
    </row>
    <row r="229593" spans="8:8" x14ac:dyDescent="0.2">
      <c r="H229593" s="18"/>
    </row>
    <row r="229594" spans="8:8" x14ac:dyDescent="0.2">
      <c r="H229594" s="18"/>
    </row>
    <row r="229595" spans="8:8" x14ac:dyDescent="0.2">
      <c r="H229595" s="18"/>
    </row>
    <row r="229596" spans="8:8" x14ac:dyDescent="0.2">
      <c r="H229596" s="18"/>
    </row>
    <row r="229597" spans="8:8" x14ac:dyDescent="0.2">
      <c r="H229597" s="18"/>
    </row>
    <row r="229598" spans="8:8" x14ac:dyDescent="0.2">
      <c r="H229598" s="18"/>
    </row>
    <row r="229599" spans="8:8" x14ac:dyDescent="0.2">
      <c r="H229599" s="18"/>
    </row>
    <row r="229600" spans="8:8" x14ac:dyDescent="0.2">
      <c r="H229600" s="18"/>
    </row>
    <row r="231031" spans="8:8" x14ac:dyDescent="0.2">
      <c r="H231031" s="28"/>
    </row>
    <row r="231032" spans="8:8" x14ac:dyDescent="0.2">
      <c r="H231032" s="29"/>
    </row>
    <row r="231033" spans="8:8" x14ac:dyDescent="0.2">
      <c r="H231033" s="29"/>
    </row>
    <row r="231034" spans="8:8" x14ac:dyDescent="0.2">
      <c r="H231034" s="30"/>
    </row>
    <row r="231035" spans="8:8" x14ac:dyDescent="0.2">
      <c r="H231035" s="18"/>
    </row>
    <row r="231036" spans="8:8" x14ac:dyDescent="0.2">
      <c r="H231036" s="18"/>
    </row>
    <row r="231037" spans="8:8" x14ac:dyDescent="0.2">
      <c r="H231037" s="18"/>
    </row>
    <row r="231038" spans="8:8" x14ac:dyDescent="0.2">
      <c r="H231038" s="18"/>
    </row>
    <row r="231039" spans="8:8" x14ac:dyDescent="0.2">
      <c r="H231039" s="18"/>
    </row>
    <row r="231040" spans="8:8" x14ac:dyDescent="0.2">
      <c r="H231040" s="18"/>
    </row>
    <row r="231041" spans="8:8" x14ac:dyDescent="0.2">
      <c r="H231041" s="18"/>
    </row>
    <row r="231042" spans="8:8" x14ac:dyDescent="0.2">
      <c r="H231042" s="18"/>
    </row>
    <row r="231043" spans="8:8" x14ac:dyDescent="0.2">
      <c r="H231043" s="18"/>
    </row>
    <row r="231044" spans="8:8" x14ac:dyDescent="0.2">
      <c r="H231044" s="18"/>
    </row>
    <row r="232475" spans="8:8" x14ac:dyDescent="0.2">
      <c r="H232475" s="28"/>
    </row>
    <row r="232476" spans="8:8" x14ac:dyDescent="0.2">
      <c r="H232476" s="29"/>
    </row>
    <row r="232477" spans="8:8" x14ac:dyDescent="0.2">
      <c r="H232477" s="29"/>
    </row>
    <row r="232478" spans="8:8" x14ac:dyDescent="0.2">
      <c r="H232478" s="30"/>
    </row>
    <row r="232479" spans="8:8" x14ac:dyDescent="0.2">
      <c r="H232479" s="18"/>
    </row>
    <row r="232480" spans="8:8" x14ac:dyDescent="0.2">
      <c r="H232480" s="18"/>
    </row>
    <row r="232481" spans="8:8" x14ac:dyDescent="0.2">
      <c r="H232481" s="18"/>
    </row>
    <row r="232482" spans="8:8" x14ac:dyDescent="0.2">
      <c r="H232482" s="18"/>
    </row>
    <row r="232483" spans="8:8" x14ac:dyDescent="0.2">
      <c r="H232483" s="18"/>
    </row>
    <row r="232484" spans="8:8" x14ac:dyDescent="0.2">
      <c r="H232484" s="18"/>
    </row>
    <row r="232485" spans="8:8" x14ac:dyDescent="0.2">
      <c r="H232485" s="18"/>
    </row>
    <row r="232486" spans="8:8" x14ac:dyDescent="0.2">
      <c r="H232486" s="18"/>
    </row>
    <row r="232487" spans="8:8" x14ac:dyDescent="0.2">
      <c r="H232487" s="18"/>
    </row>
    <row r="232488" spans="8:8" x14ac:dyDescent="0.2">
      <c r="H232488" s="18"/>
    </row>
    <row r="233919" spans="8:8" x14ac:dyDescent="0.2">
      <c r="H233919" s="28"/>
    </row>
    <row r="233920" spans="8:8" x14ac:dyDescent="0.2">
      <c r="H233920" s="29"/>
    </row>
    <row r="233921" spans="8:8" x14ac:dyDescent="0.2">
      <c r="H233921" s="29"/>
    </row>
    <row r="233922" spans="8:8" x14ac:dyDescent="0.2">
      <c r="H233922" s="30"/>
    </row>
    <row r="233923" spans="8:8" x14ac:dyDescent="0.2">
      <c r="H233923" s="18"/>
    </row>
    <row r="233924" spans="8:8" x14ac:dyDescent="0.2">
      <c r="H233924" s="18"/>
    </row>
    <row r="233925" spans="8:8" x14ac:dyDescent="0.2">
      <c r="H233925" s="18"/>
    </row>
    <row r="233926" spans="8:8" x14ac:dyDescent="0.2">
      <c r="H233926" s="18"/>
    </row>
    <row r="233927" spans="8:8" x14ac:dyDescent="0.2">
      <c r="H233927" s="18"/>
    </row>
    <row r="233928" spans="8:8" x14ac:dyDescent="0.2">
      <c r="H233928" s="18"/>
    </row>
    <row r="233929" spans="8:8" x14ac:dyDescent="0.2">
      <c r="H233929" s="18"/>
    </row>
    <row r="233930" spans="8:8" x14ac:dyDescent="0.2">
      <c r="H233930" s="18"/>
    </row>
    <row r="233931" spans="8:8" x14ac:dyDescent="0.2">
      <c r="H233931" s="18"/>
    </row>
    <row r="233932" spans="8:8" x14ac:dyDescent="0.2">
      <c r="H233932" s="18"/>
    </row>
    <row r="235363" spans="8:8" x14ac:dyDescent="0.2">
      <c r="H235363" s="28"/>
    </row>
    <row r="235364" spans="8:8" x14ac:dyDescent="0.2">
      <c r="H235364" s="29"/>
    </row>
    <row r="235365" spans="8:8" x14ac:dyDescent="0.2">
      <c r="H235365" s="29"/>
    </row>
    <row r="235366" spans="8:8" x14ac:dyDescent="0.2">
      <c r="H235366" s="30"/>
    </row>
    <row r="235367" spans="8:8" x14ac:dyDescent="0.2">
      <c r="H235367" s="18"/>
    </row>
    <row r="235368" spans="8:8" x14ac:dyDescent="0.2">
      <c r="H235368" s="18"/>
    </row>
    <row r="235369" spans="8:8" x14ac:dyDescent="0.2">
      <c r="H235369" s="18"/>
    </row>
    <row r="235370" spans="8:8" x14ac:dyDescent="0.2">
      <c r="H235370" s="18"/>
    </row>
    <row r="235371" spans="8:8" x14ac:dyDescent="0.2">
      <c r="H235371" s="18"/>
    </row>
    <row r="235372" spans="8:8" x14ac:dyDescent="0.2">
      <c r="H235372" s="18"/>
    </row>
    <row r="235373" spans="8:8" x14ac:dyDescent="0.2">
      <c r="H235373" s="18"/>
    </row>
    <row r="235374" spans="8:8" x14ac:dyDescent="0.2">
      <c r="H235374" s="18"/>
    </row>
    <row r="235375" spans="8:8" x14ac:dyDescent="0.2">
      <c r="H235375" s="18"/>
    </row>
    <row r="235376" spans="8:8" x14ac:dyDescent="0.2">
      <c r="H235376" s="18"/>
    </row>
    <row r="236807" spans="8:8" x14ac:dyDescent="0.2">
      <c r="H236807" s="28"/>
    </row>
    <row r="236808" spans="8:8" x14ac:dyDescent="0.2">
      <c r="H236808" s="29"/>
    </row>
    <row r="236809" spans="8:8" x14ac:dyDescent="0.2">
      <c r="H236809" s="29"/>
    </row>
    <row r="236810" spans="8:8" x14ac:dyDescent="0.2">
      <c r="H236810" s="30"/>
    </row>
    <row r="236811" spans="8:8" x14ac:dyDescent="0.2">
      <c r="H236811" s="18"/>
    </row>
    <row r="236812" spans="8:8" x14ac:dyDescent="0.2">
      <c r="H236812" s="18"/>
    </row>
    <row r="236813" spans="8:8" x14ac:dyDescent="0.2">
      <c r="H236813" s="18"/>
    </row>
    <row r="236814" spans="8:8" x14ac:dyDescent="0.2">
      <c r="H236814" s="18"/>
    </row>
    <row r="236815" spans="8:8" x14ac:dyDescent="0.2">
      <c r="H236815" s="18"/>
    </row>
    <row r="236816" spans="8:8" x14ac:dyDescent="0.2">
      <c r="H236816" s="18"/>
    </row>
    <row r="236817" spans="8:8" x14ac:dyDescent="0.2">
      <c r="H236817" s="18"/>
    </row>
    <row r="236818" spans="8:8" x14ac:dyDescent="0.2">
      <c r="H236818" s="18"/>
    </row>
    <row r="236819" spans="8:8" x14ac:dyDescent="0.2">
      <c r="H236819" s="18"/>
    </row>
    <row r="236820" spans="8:8" x14ac:dyDescent="0.2">
      <c r="H236820" s="18"/>
    </row>
    <row r="238251" spans="8:8" x14ac:dyDescent="0.2">
      <c r="H238251" s="28"/>
    </row>
    <row r="238252" spans="8:8" x14ac:dyDescent="0.2">
      <c r="H238252" s="29"/>
    </row>
    <row r="238253" spans="8:8" x14ac:dyDescent="0.2">
      <c r="H238253" s="29"/>
    </row>
    <row r="238254" spans="8:8" x14ac:dyDescent="0.2">
      <c r="H238254" s="30"/>
    </row>
    <row r="238255" spans="8:8" x14ac:dyDescent="0.2">
      <c r="H238255" s="18"/>
    </row>
    <row r="238256" spans="8:8" x14ac:dyDescent="0.2">
      <c r="H238256" s="18"/>
    </row>
    <row r="238257" spans="8:8" x14ac:dyDescent="0.2">
      <c r="H238257" s="18"/>
    </row>
    <row r="238258" spans="8:8" x14ac:dyDescent="0.2">
      <c r="H238258" s="18"/>
    </row>
    <row r="238259" spans="8:8" x14ac:dyDescent="0.2">
      <c r="H238259" s="18"/>
    </row>
    <row r="238260" spans="8:8" x14ac:dyDescent="0.2">
      <c r="H238260" s="18"/>
    </row>
    <row r="238261" spans="8:8" x14ac:dyDescent="0.2">
      <c r="H238261" s="18"/>
    </row>
    <row r="238262" spans="8:8" x14ac:dyDescent="0.2">
      <c r="H238262" s="18"/>
    </row>
    <row r="238263" spans="8:8" x14ac:dyDescent="0.2">
      <c r="H238263" s="18"/>
    </row>
    <row r="238264" spans="8:8" x14ac:dyDescent="0.2">
      <c r="H238264" s="18"/>
    </row>
    <row r="239695" spans="8:8" x14ac:dyDescent="0.2">
      <c r="H239695" s="28"/>
    </row>
    <row r="239696" spans="8:8" x14ac:dyDescent="0.2">
      <c r="H239696" s="29"/>
    </row>
    <row r="239697" spans="8:8" x14ac:dyDescent="0.2">
      <c r="H239697" s="29"/>
    </row>
    <row r="239698" spans="8:8" x14ac:dyDescent="0.2">
      <c r="H239698" s="30"/>
    </row>
    <row r="239699" spans="8:8" x14ac:dyDescent="0.2">
      <c r="H239699" s="18"/>
    </row>
    <row r="239700" spans="8:8" x14ac:dyDescent="0.2">
      <c r="H239700" s="18"/>
    </row>
    <row r="239701" spans="8:8" x14ac:dyDescent="0.2">
      <c r="H239701" s="18"/>
    </row>
    <row r="239702" spans="8:8" x14ac:dyDescent="0.2">
      <c r="H239702" s="18"/>
    </row>
    <row r="239703" spans="8:8" x14ac:dyDescent="0.2">
      <c r="H239703" s="18"/>
    </row>
    <row r="239704" spans="8:8" x14ac:dyDescent="0.2">
      <c r="H239704" s="18"/>
    </row>
    <row r="239705" spans="8:8" x14ac:dyDescent="0.2">
      <c r="H239705" s="18"/>
    </row>
    <row r="239706" spans="8:8" x14ac:dyDescent="0.2">
      <c r="H239706" s="18"/>
    </row>
    <row r="239707" spans="8:8" x14ac:dyDescent="0.2">
      <c r="H239707" s="18"/>
    </row>
    <row r="239708" spans="8:8" x14ac:dyDescent="0.2">
      <c r="H239708" s="18"/>
    </row>
    <row r="241139" spans="8:8" x14ac:dyDescent="0.2">
      <c r="H241139" s="28"/>
    </row>
    <row r="241140" spans="8:8" x14ac:dyDescent="0.2">
      <c r="H241140" s="29"/>
    </row>
    <row r="241141" spans="8:8" x14ac:dyDescent="0.2">
      <c r="H241141" s="29"/>
    </row>
    <row r="241142" spans="8:8" x14ac:dyDescent="0.2">
      <c r="H241142" s="30"/>
    </row>
    <row r="241143" spans="8:8" x14ac:dyDescent="0.2">
      <c r="H241143" s="18"/>
    </row>
    <row r="241144" spans="8:8" x14ac:dyDescent="0.2">
      <c r="H241144" s="18"/>
    </row>
    <row r="241145" spans="8:8" x14ac:dyDescent="0.2">
      <c r="H241145" s="18"/>
    </row>
    <row r="241146" spans="8:8" x14ac:dyDescent="0.2">
      <c r="H241146" s="18"/>
    </row>
    <row r="241147" spans="8:8" x14ac:dyDescent="0.2">
      <c r="H241147" s="18"/>
    </row>
    <row r="241148" spans="8:8" x14ac:dyDescent="0.2">
      <c r="H241148" s="18"/>
    </row>
    <row r="241149" spans="8:8" x14ac:dyDescent="0.2">
      <c r="H241149" s="18"/>
    </row>
    <row r="241150" spans="8:8" x14ac:dyDescent="0.2">
      <c r="H241150" s="18"/>
    </row>
    <row r="241151" spans="8:8" x14ac:dyDescent="0.2">
      <c r="H241151" s="18"/>
    </row>
    <row r="241152" spans="8:8" x14ac:dyDescent="0.2">
      <c r="H241152" s="18"/>
    </row>
    <row r="242583" spans="8:8" x14ac:dyDescent="0.2">
      <c r="H242583" s="28"/>
    </row>
    <row r="242584" spans="8:8" x14ac:dyDescent="0.2">
      <c r="H242584" s="29"/>
    </row>
    <row r="242585" spans="8:8" x14ac:dyDescent="0.2">
      <c r="H242585" s="29"/>
    </row>
    <row r="242586" spans="8:8" x14ac:dyDescent="0.2">
      <c r="H242586" s="30"/>
    </row>
    <row r="242587" spans="8:8" x14ac:dyDescent="0.2">
      <c r="H242587" s="18"/>
    </row>
    <row r="242588" spans="8:8" x14ac:dyDescent="0.2">
      <c r="H242588" s="18"/>
    </row>
    <row r="242589" spans="8:8" x14ac:dyDescent="0.2">
      <c r="H242589" s="18"/>
    </row>
    <row r="242590" spans="8:8" x14ac:dyDescent="0.2">
      <c r="H242590" s="18"/>
    </row>
    <row r="242591" spans="8:8" x14ac:dyDescent="0.2">
      <c r="H242591" s="18"/>
    </row>
    <row r="242592" spans="8:8" x14ac:dyDescent="0.2">
      <c r="H242592" s="18"/>
    </row>
    <row r="242593" spans="8:8" x14ac:dyDescent="0.2">
      <c r="H242593" s="18"/>
    </row>
    <row r="242594" spans="8:8" x14ac:dyDescent="0.2">
      <c r="H242594" s="18"/>
    </row>
    <row r="242595" spans="8:8" x14ac:dyDescent="0.2">
      <c r="H242595" s="18"/>
    </row>
    <row r="242596" spans="8:8" x14ac:dyDescent="0.2">
      <c r="H242596" s="18"/>
    </row>
    <row r="244027" spans="8:8" x14ac:dyDescent="0.2">
      <c r="H244027" s="28"/>
    </row>
    <row r="244028" spans="8:8" x14ac:dyDescent="0.2">
      <c r="H244028" s="29"/>
    </row>
    <row r="244029" spans="8:8" x14ac:dyDescent="0.2">
      <c r="H244029" s="29"/>
    </row>
    <row r="244030" spans="8:8" x14ac:dyDescent="0.2">
      <c r="H244030" s="30"/>
    </row>
    <row r="244031" spans="8:8" x14ac:dyDescent="0.2">
      <c r="H244031" s="18"/>
    </row>
    <row r="244032" spans="8:8" x14ac:dyDescent="0.2">
      <c r="H244032" s="18"/>
    </row>
    <row r="244033" spans="8:8" x14ac:dyDescent="0.2">
      <c r="H244033" s="18"/>
    </row>
    <row r="244034" spans="8:8" x14ac:dyDescent="0.2">
      <c r="H244034" s="18"/>
    </row>
    <row r="244035" spans="8:8" x14ac:dyDescent="0.2">
      <c r="H244035" s="18"/>
    </row>
    <row r="244036" spans="8:8" x14ac:dyDescent="0.2">
      <c r="H244036" s="18"/>
    </row>
    <row r="244037" spans="8:8" x14ac:dyDescent="0.2">
      <c r="H244037" s="18"/>
    </row>
    <row r="244038" spans="8:8" x14ac:dyDescent="0.2">
      <c r="H244038" s="18"/>
    </row>
    <row r="244039" spans="8:8" x14ac:dyDescent="0.2">
      <c r="H244039" s="18"/>
    </row>
    <row r="244040" spans="8:8" x14ac:dyDescent="0.2">
      <c r="H244040" s="18"/>
    </row>
    <row r="245471" spans="8:8" x14ac:dyDescent="0.2">
      <c r="H245471" s="28"/>
    </row>
    <row r="245472" spans="8:8" x14ac:dyDescent="0.2">
      <c r="H245472" s="29"/>
    </row>
    <row r="245473" spans="8:8" x14ac:dyDescent="0.2">
      <c r="H245473" s="29"/>
    </row>
    <row r="245474" spans="8:8" x14ac:dyDescent="0.2">
      <c r="H245474" s="30"/>
    </row>
    <row r="245475" spans="8:8" x14ac:dyDescent="0.2">
      <c r="H245475" s="18"/>
    </row>
    <row r="245476" spans="8:8" x14ac:dyDescent="0.2">
      <c r="H245476" s="18"/>
    </row>
    <row r="245477" spans="8:8" x14ac:dyDescent="0.2">
      <c r="H245477" s="18"/>
    </row>
    <row r="245478" spans="8:8" x14ac:dyDescent="0.2">
      <c r="H245478" s="18"/>
    </row>
    <row r="245479" spans="8:8" x14ac:dyDescent="0.2">
      <c r="H245479" s="18"/>
    </row>
    <row r="245480" spans="8:8" x14ac:dyDescent="0.2">
      <c r="H245480" s="18"/>
    </row>
    <row r="245481" spans="8:8" x14ac:dyDescent="0.2">
      <c r="H245481" s="18"/>
    </row>
    <row r="245482" spans="8:8" x14ac:dyDescent="0.2">
      <c r="H245482" s="18"/>
    </row>
    <row r="245483" spans="8:8" x14ac:dyDescent="0.2">
      <c r="H245483" s="18"/>
    </row>
    <row r="245484" spans="8:8" x14ac:dyDescent="0.2">
      <c r="H245484" s="18"/>
    </row>
    <row r="246915" spans="8:8" x14ac:dyDescent="0.2">
      <c r="H246915" s="28"/>
    </row>
    <row r="246916" spans="8:8" x14ac:dyDescent="0.2">
      <c r="H246916" s="29"/>
    </row>
    <row r="246917" spans="8:8" x14ac:dyDescent="0.2">
      <c r="H246917" s="29"/>
    </row>
    <row r="246918" spans="8:8" x14ac:dyDescent="0.2">
      <c r="H246918" s="30"/>
    </row>
    <row r="246919" spans="8:8" x14ac:dyDescent="0.2">
      <c r="H246919" s="18"/>
    </row>
    <row r="246920" spans="8:8" x14ac:dyDescent="0.2">
      <c r="H246920" s="18"/>
    </row>
    <row r="246921" spans="8:8" x14ac:dyDescent="0.2">
      <c r="H246921" s="18"/>
    </row>
    <row r="246922" spans="8:8" x14ac:dyDescent="0.2">
      <c r="H246922" s="18"/>
    </row>
    <row r="246923" spans="8:8" x14ac:dyDescent="0.2">
      <c r="H246923" s="18"/>
    </row>
    <row r="246924" spans="8:8" x14ac:dyDescent="0.2">
      <c r="H246924" s="18"/>
    </row>
    <row r="246925" spans="8:8" x14ac:dyDescent="0.2">
      <c r="H246925" s="18"/>
    </row>
    <row r="246926" spans="8:8" x14ac:dyDescent="0.2">
      <c r="H246926" s="18"/>
    </row>
    <row r="246927" spans="8:8" x14ac:dyDescent="0.2">
      <c r="H246927" s="18"/>
    </row>
    <row r="246928" spans="8:8" x14ac:dyDescent="0.2">
      <c r="H246928" s="18"/>
    </row>
    <row r="248359" spans="8:8" x14ac:dyDescent="0.2">
      <c r="H248359" s="28"/>
    </row>
    <row r="248360" spans="8:8" x14ac:dyDescent="0.2">
      <c r="H248360" s="29"/>
    </row>
    <row r="248361" spans="8:8" x14ac:dyDescent="0.2">
      <c r="H248361" s="29"/>
    </row>
    <row r="248362" spans="8:8" x14ac:dyDescent="0.2">
      <c r="H248362" s="30"/>
    </row>
    <row r="248363" spans="8:8" x14ac:dyDescent="0.2">
      <c r="H248363" s="18"/>
    </row>
    <row r="248364" spans="8:8" x14ac:dyDescent="0.2">
      <c r="H248364" s="18"/>
    </row>
    <row r="248365" spans="8:8" x14ac:dyDescent="0.2">
      <c r="H248365" s="18"/>
    </row>
    <row r="248366" spans="8:8" x14ac:dyDescent="0.2">
      <c r="H248366" s="18"/>
    </row>
    <row r="248367" spans="8:8" x14ac:dyDescent="0.2">
      <c r="H248367" s="18"/>
    </row>
    <row r="248368" spans="8:8" x14ac:dyDescent="0.2">
      <c r="H248368" s="18"/>
    </row>
    <row r="248369" spans="8:8" x14ac:dyDescent="0.2">
      <c r="H248369" s="18"/>
    </row>
    <row r="248370" spans="8:8" x14ac:dyDescent="0.2">
      <c r="H248370" s="18"/>
    </row>
    <row r="248371" spans="8:8" x14ac:dyDescent="0.2">
      <c r="H248371" s="18"/>
    </row>
    <row r="248372" spans="8:8" x14ac:dyDescent="0.2">
      <c r="H248372" s="18"/>
    </row>
    <row r="249803" spans="8:8" x14ac:dyDescent="0.2">
      <c r="H249803" s="28"/>
    </row>
    <row r="249804" spans="8:8" x14ac:dyDescent="0.2">
      <c r="H249804" s="29"/>
    </row>
    <row r="249805" spans="8:8" x14ac:dyDescent="0.2">
      <c r="H249805" s="29"/>
    </row>
    <row r="249806" spans="8:8" x14ac:dyDescent="0.2">
      <c r="H249806" s="30"/>
    </row>
    <row r="249807" spans="8:8" x14ac:dyDescent="0.2">
      <c r="H249807" s="18"/>
    </row>
    <row r="249808" spans="8:8" x14ac:dyDescent="0.2">
      <c r="H249808" s="18"/>
    </row>
    <row r="249809" spans="8:8" x14ac:dyDescent="0.2">
      <c r="H249809" s="18"/>
    </row>
    <row r="249810" spans="8:8" x14ac:dyDescent="0.2">
      <c r="H249810" s="18"/>
    </row>
    <row r="249811" spans="8:8" x14ac:dyDescent="0.2">
      <c r="H249811" s="18"/>
    </row>
    <row r="249812" spans="8:8" x14ac:dyDescent="0.2">
      <c r="H249812" s="18"/>
    </row>
    <row r="249813" spans="8:8" x14ac:dyDescent="0.2">
      <c r="H249813" s="18"/>
    </row>
    <row r="249814" spans="8:8" x14ac:dyDescent="0.2">
      <c r="H249814" s="18"/>
    </row>
    <row r="249815" spans="8:8" x14ac:dyDescent="0.2">
      <c r="H249815" s="18"/>
    </row>
    <row r="249816" spans="8:8" x14ac:dyDescent="0.2">
      <c r="H249816" s="18"/>
    </row>
    <row r="251247" spans="8:8" x14ac:dyDescent="0.2">
      <c r="H251247" s="28"/>
    </row>
    <row r="251248" spans="8:8" x14ac:dyDescent="0.2">
      <c r="H251248" s="29"/>
    </row>
    <row r="251249" spans="8:8" x14ac:dyDescent="0.2">
      <c r="H251249" s="29"/>
    </row>
    <row r="251250" spans="8:8" x14ac:dyDescent="0.2">
      <c r="H251250" s="30"/>
    </row>
    <row r="251251" spans="8:8" x14ac:dyDescent="0.2">
      <c r="H251251" s="18"/>
    </row>
    <row r="251252" spans="8:8" x14ac:dyDescent="0.2">
      <c r="H251252" s="18"/>
    </row>
    <row r="251253" spans="8:8" x14ac:dyDescent="0.2">
      <c r="H251253" s="18"/>
    </row>
    <row r="251254" spans="8:8" x14ac:dyDescent="0.2">
      <c r="H251254" s="18"/>
    </row>
    <row r="251255" spans="8:8" x14ac:dyDescent="0.2">
      <c r="H251255" s="18"/>
    </row>
    <row r="251256" spans="8:8" x14ac:dyDescent="0.2">
      <c r="H251256" s="18"/>
    </row>
    <row r="251257" spans="8:8" x14ac:dyDescent="0.2">
      <c r="H251257" s="18"/>
    </row>
    <row r="251258" spans="8:8" x14ac:dyDescent="0.2">
      <c r="H251258" s="18"/>
    </row>
    <row r="251259" spans="8:8" x14ac:dyDescent="0.2">
      <c r="H251259" s="18"/>
    </row>
    <row r="251260" spans="8:8" x14ac:dyDescent="0.2">
      <c r="H251260" s="18"/>
    </row>
    <row r="252691" spans="8:8" x14ac:dyDescent="0.2">
      <c r="H252691" s="28"/>
    </row>
    <row r="252692" spans="8:8" x14ac:dyDescent="0.2">
      <c r="H252692" s="29"/>
    </row>
    <row r="252693" spans="8:8" x14ac:dyDescent="0.2">
      <c r="H252693" s="29"/>
    </row>
    <row r="252694" spans="8:8" x14ac:dyDescent="0.2">
      <c r="H252694" s="30"/>
    </row>
    <row r="252695" spans="8:8" x14ac:dyDescent="0.2">
      <c r="H252695" s="18"/>
    </row>
    <row r="252696" spans="8:8" x14ac:dyDescent="0.2">
      <c r="H252696" s="18"/>
    </row>
    <row r="252697" spans="8:8" x14ac:dyDescent="0.2">
      <c r="H252697" s="18"/>
    </row>
    <row r="252698" spans="8:8" x14ac:dyDescent="0.2">
      <c r="H252698" s="18"/>
    </row>
    <row r="252699" spans="8:8" x14ac:dyDescent="0.2">
      <c r="H252699" s="18"/>
    </row>
    <row r="252700" spans="8:8" x14ac:dyDescent="0.2">
      <c r="H252700" s="18"/>
    </row>
    <row r="252701" spans="8:8" x14ac:dyDescent="0.2">
      <c r="H252701" s="18"/>
    </row>
    <row r="252702" spans="8:8" x14ac:dyDescent="0.2">
      <c r="H252702" s="18"/>
    </row>
    <row r="252703" spans="8:8" x14ac:dyDescent="0.2">
      <c r="H252703" s="18"/>
    </row>
    <row r="252704" spans="8:8" x14ac:dyDescent="0.2">
      <c r="H252704" s="18"/>
    </row>
    <row r="254135" spans="8:8" x14ac:dyDescent="0.2">
      <c r="H254135" s="28"/>
    </row>
    <row r="254136" spans="8:8" x14ac:dyDescent="0.2">
      <c r="H254136" s="29"/>
    </row>
    <row r="254137" spans="8:8" x14ac:dyDescent="0.2">
      <c r="H254137" s="29"/>
    </row>
    <row r="254138" spans="8:8" x14ac:dyDescent="0.2">
      <c r="H254138" s="30"/>
    </row>
    <row r="254139" spans="8:8" x14ac:dyDescent="0.2">
      <c r="H254139" s="18"/>
    </row>
    <row r="254140" spans="8:8" x14ac:dyDescent="0.2">
      <c r="H254140" s="18"/>
    </row>
    <row r="254141" spans="8:8" x14ac:dyDescent="0.2">
      <c r="H254141" s="18"/>
    </row>
    <row r="254142" spans="8:8" x14ac:dyDescent="0.2">
      <c r="H254142" s="18"/>
    </row>
    <row r="254143" spans="8:8" x14ac:dyDescent="0.2">
      <c r="H254143" s="18"/>
    </row>
    <row r="254144" spans="8:8" x14ac:dyDescent="0.2">
      <c r="H254144" s="18"/>
    </row>
    <row r="254145" spans="8:8" x14ac:dyDescent="0.2">
      <c r="H254145" s="18"/>
    </row>
    <row r="254146" spans="8:8" x14ac:dyDescent="0.2">
      <c r="H254146" s="18"/>
    </row>
    <row r="254147" spans="8:8" x14ac:dyDescent="0.2">
      <c r="H254147" s="18"/>
    </row>
    <row r="254148" spans="8:8" x14ac:dyDescent="0.2">
      <c r="H254148" s="18"/>
    </row>
    <row r="255579" spans="8:8" x14ac:dyDescent="0.2">
      <c r="H255579" s="28"/>
    </row>
    <row r="255580" spans="8:8" x14ac:dyDescent="0.2">
      <c r="H255580" s="29"/>
    </row>
    <row r="255581" spans="8:8" x14ac:dyDescent="0.2">
      <c r="H255581" s="29"/>
    </row>
    <row r="255582" spans="8:8" x14ac:dyDescent="0.2">
      <c r="H255582" s="30"/>
    </row>
    <row r="255583" spans="8:8" x14ac:dyDescent="0.2">
      <c r="H255583" s="18"/>
    </row>
    <row r="255584" spans="8:8" x14ac:dyDescent="0.2">
      <c r="H255584" s="18"/>
    </row>
    <row r="255585" spans="8:8" x14ac:dyDescent="0.2">
      <c r="H255585" s="18"/>
    </row>
    <row r="255586" spans="8:8" x14ac:dyDescent="0.2">
      <c r="H255586" s="18"/>
    </row>
    <row r="255587" spans="8:8" x14ac:dyDescent="0.2">
      <c r="H255587" s="18"/>
    </row>
    <row r="255588" spans="8:8" x14ac:dyDescent="0.2">
      <c r="H255588" s="18"/>
    </row>
    <row r="255589" spans="8:8" x14ac:dyDescent="0.2">
      <c r="H255589" s="18"/>
    </row>
    <row r="255590" spans="8:8" x14ac:dyDescent="0.2">
      <c r="H255590" s="18"/>
    </row>
    <row r="255591" spans="8:8" x14ac:dyDescent="0.2">
      <c r="H255591" s="18"/>
    </row>
    <row r="255592" spans="8:8" x14ac:dyDescent="0.2">
      <c r="H255592" s="18"/>
    </row>
    <row r="257023" spans="8:8" x14ac:dyDescent="0.2">
      <c r="H257023" s="28"/>
    </row>
    <row r="257024" spans="8:8" x14ac:dyDescent="0.2">
      <c r="H257024" s="29"/>
    </row>
    <row r="257025" spans="8:8" x14ac:dyDescent="0.2">
      <c r="H257025" s="29"/>
    </row>
    <row r="257026" spans="8:8" x14ac:dyDescent="0.2">
      <c r="H257026" s="30"/>
    </row>
    <row r="257027" spans="8:8" x14ac:dyDescent="0.2">
      <c r="H257027" s="18"/>
    </row>
    <row r="257028" spans="8:8" x14ac:dyDescent="0.2">
      <c r="H257028" s="18"/>
    </row>
    <row r="257029" spans="8:8" x14ac:dyDescent="0.2">
      <c r="H257029" s="18"/>
    </row>
    <row r="257030" spans="8:8" x14ac:dyDescent="0.2">
      <c r="H257030" s="18"/>
    </row>
    <row r="257031" spans="8:8" x14ac:dyDescent="0.2">
      <c r="H257031" s="18"/>
    </row>
    <row r="257032" spans="8:8" x14ac:dyDescent="0.2">
      <c r="H257032" s="18"/>
    </row>
    <row r="257033" spans="8:8" x14ac:dyDescent="0.2">
      <c r="H257033" s="18"/>
    </row>
    <row r="257034" spans="8:8" x14ac:dyDescent="0.2">
      <c r="H257034" s="18"/>
    </row>
    <row r="257035" spans="8:8" x14ac:dyDescent="0.2">
      <c r="H257035" s="18"/>
    </row>
    <row r="257036" spans="8:8" x14ac:dyDescent="0.2">
      <c r="H257036" s="18"/>
    </row>
    <row r="258467" spans="8:8" x14ac:dyDescent="0.2">
      <c r="H258467" s="28"/>
    </row>
    <row r="258468" spans="8:8" x14ac:dyDescent="0.2">
      <c r="H258468" s="29"/>
    </row>
    <row r="258469" spans="8:8" x14ac:dyDescent="0.2">
      <c r="H258469" s="29"/>
    </row>
    <row r="258470" spans="8:8" x14ac:dyDescent="0.2">
      <c r="H258470" s="30"/>
    </row>
    <row r="258471" spans="8:8" x14ac:dyDescent="0.2">
      <c r="H258471" s="18"/>
    </row>
    <row r="258472" spans="8:8" x14ac:dyDescent="0.2">
      <c r="H258472" s="18"/>
    </row>
    <row r="258473" spans="8:8" x14ac:dyDescent="0.2">
      <c r="H258473" s="18"/>
    </row>
    <row r="258474" spans="8:8" x14ac:dyDescent="0.2">
      <c r="H258474" s="18"/>
    </row>
    <row r="258475" spans="8:8" x14ac:dyDescent="0.2">
      <c r="H258475" s="18"/>
    </row>
    <row r="258476" spans="8:8" x14ac:dyDescent="0.2">
      <c r="H258476" s="18"/>
    </row>
    <row r="258477" spans="8:8" x14ac:dyDescent="0.2">
      <c r="H258477" s="18"/>
    </row>
    <row r="258478" spans="8:8" x14ac:dyDescent="0.2">
      <c r="H258478" s="18"/>
    </row>
    <row r="258479" spans="8:8" x14ac:dyDescent="0.2">
      <c r="H258479" s="18"/>
    </row>
    <row r="258480" spans="8:8" x14ac:dyDescent="0.2">
      <c r="H258480" s="18"/>
    </row>
    <row r="259911" spans="8:8" x14ac:dyDescent="0.2">
      <c r="H259911" s="28"/>
    </row>
    <row r="259912" spans="8:8" x14ac:dyDescent="0.2">
      <c r="H259912" s="29"/>
    </row>
    <row r="259913" spans="8:8" x14ac:dyDescent="0.2">
      <c r="H259913" s="29"/>
    </row>
    <row r="259914" spans="8:8" x14ac:dyDescent="0.2">
      <c r="H259914" s="30"/>
    </row>
    <row r="259915" spans="8:8" x14ac:dyDescent="0.2">
      <c r="H259915" s="18"/>
    </row>
    <row r="259916" spans="8:8" x14ac:dyDescent="0.2">
      <c r="H259916" s="18"/>
    </row>
    <row r="259917" spans="8:8" x14ac:dyDescent="0.2">
      <c r="H259917" s="18"/>
    </row>
    <row r="259918" spans="8:8" x14ac:dyDescent="0.2">
      <c r="H259918" s="18"/>
    </row>
    <row r="259919" spans="8:8" x14ac:dyDescent="0.2">
      <c r="H259919" s="18"/>
    </row>
    <row r="259920" spans="8:8" x14ac:dyDescent="0.2">
      <c r="H259920" s="18"/>
    </row>
    <row r="259921" spans="8:8" x14ac:dyDescent="0.2">
      <c r="H259921" s="18"/>
    </row>
    <row r="259922" spans="8:8" x14ac:dyDescent="0.2">
      <c r="H259922" s="18"/>
    </row>
    <row r="259923" spans="8:8" x14ac:dyDescent="0.2">
      <c r="H259923" s="18"/>
    </row>
    <row r="259924" spans="8:8" x14ac:dyDescent="0.2">
      <c r="H259924" s="18"/>
    </row>
    <row r="261355" spans="8:8" x14ac:dyDescent="0.2">
      <c r="H261355" s="28"/>
    </row>
    <row r="261356" spans="8:8" x14ac:dyDescent="0.2">
      <c r="H261356" s="29"/>
    </row>
    <row r="261357" spans="8:8" x14ac:dyDescent="0.2">
      <c r="H261357" s="29"/>
    </row>
    <row r="261358" spans="8:8" x14ac:dyDescent="0.2">
      <c r="H261358" s="30"/>
    </row>
    <row r="261359" spans="8:8" x14ac:dyDescent="0.2">
      <c r="H261359" s="18"/>
    </row>
    <row r="261360" spans="8:8" x14ac:dyDescent="0.2">
      <c r="H261360" s="18"/>
    </row>
    <row r="261361" spans="8:8" x14ac:dyDescent="0.2">
      <c r="H261361" s="18"/>
    </row>
    <row r="261362" spans="8:8" x14ac:dyDescent="0.2">
      <c r="H261362" s="18"/>
    </row>
    <row r="261363" spans="8:8" x14ac:dyDescent="0.2">
      <c r="H261363" s="18"/>
    </row>
    <row r="261364" spans="8:8" x14ac:dyDescent="0.2">
      <c r="H261364" s="18"/>
    </row>
    <row r="261365" spans="8:8" x14ac:dyDescent="0.2">
      <c r="H261365" s="18"/>
    </row>
    <row r="261366" spans="8:8" x14ac:dyDescent="0.2">
      <c r="H261366" s="18"/>
    </row>
    <row r="261367" spans="8:8" x14ac:dyDescent="0.2">
      <c r="H261367" s="18"/>
    </row>
    <row r="261368" spans="8:8" x14ac:dyDescent="0.2">
      <c r="H261368" s="18"/>
    </row>
    <row r="262799" spans="8:8" x14ac:dyDescent="0.2">
      <c r="H262799" s="28"/>
    </row>
    <row r="262800" spans="8:8" x14ac:dyDescent="0.2">
      <c r="H262800" s="29"/>
    </row>
    <row r="262801" spans="8:8" x14ac:dyDescent="0.2">
      <c r="H262801" s="29"/>
    </row>
    <row r="262802" spans="8:8" x14ac:dyDescent="0.2">
      <c r="H262802" s="30"/>
    </row>
    <row r="262803" spans="8:8" x14ac:dyDescent="0.2">
      <c r="H262803" s="18"/>
    </row>
    <row r="262804" spans="8:8" x14ac:dyDescent="0.2">
      <c r="H262804" s="18"/>
    </row>
    <row r="262805" spans="8:8" x14ac:dyDescent="0.2">
      <c r="H262805" s="18"/>
    </row>
    <row r="262806" spans="8:8" x14ac:dyDescent="0.2">
      <c r="H262806" s="18"/>
    </row>
    <row r="262807" spans="8:8" x14ac:dyDescent="0.2">
      <c r="H262807" s="18"/>
    </row>
    <row r="262808" spans="8:8" x14ac:dyDescent="0.2">
      <c r="H262808" s="18"/>
    </row>
    <row r="262809" spans="8:8" x14ac:dyDescent="0.2">
      <c r="H262809" s="18"/>
    </row>
    <row r="262810" spans="8:8" x14ac:dyDescent="0.2">
      <c r="H262810" s="18"/>
    </row>
    <row r="262811" spans="8:8" x14ac:dyDescent="0.2">
      <c r="H262811" s="18"/>
    </row>
    <row r="262812" spans="8:8" x14ac:dyDescent="0.2">
      <c r="H262812" s="18"/>
    </row>
    <row r="264243" spans="8:8" x14ac:dyDescent="0.2">
      <c r="H264243" s="28"/>
    </row>
    <row r="264244" spans="8:8" x14ac:dyDescent="0.2">
      <c r="H264244" s="29"/>
    </row>
    <row r="264245" spans="8:8" x14ac:dyDescent="0.2">
      <c r="H264245" s="29"/>
    </row>
    <row r="264246" spans="8:8" x14ac:dyDescent="0.2">
      <c r="H264246" s="30"/>
    </row>
    <row r="264247" spans="8:8" x14ac:dyDescent="0.2">
      <c r="H264247" s="18"/>
    </row>
    <row r="264248" spans="8:8" x14ac:dyDescent="0.2">
      <c r="H264248" s="18"/>
    </row>
    <row r="264249" spans="8:8" x14ac:dyDescent="0.2">
      <c r="H264249" s="18"/>
    </row>
    <row r="264250" spans="8:8" x14ac:dyDescent="0.2">
      <c r="H264250" s="18"/>
    </row>
    <row r="264251" spans="8:8" x14ac:dyDescent="0.2">
      <c r="H264251" s="18"/>
    </row>
    <row r="264252" spans="8:8" x14ac:dyDescent="0.2">
      <c r="H264252" s="18"/>
    </row>
    <row r="264253" spans="8:8" x14ac:dyDescent="0.2">
      <c r="H264253" s="18"/>
    </row>
    <row r="264254" spans="8:8" x14ac:dyDescent="0.2">
      <c r="H264254" s="18"/>
    </row>
    <row r="264255" spans="8:8" x14ac:dyDescent="0.2">
      <c r="H264255" s="18"/>
    </row>
    <row r="264256" spans="8:8" x14ac:dyDescent="0.2">
      <c r="H264256" s="18"/>
    </row>
    <row r="265687" spans="8:8" x14ac:dyDescent="0.2">
      <c r="H265687" s="28"/>
    </row>
    <row r="265688" spans="8:8" x14ac:dyDescent="0.2">
      <c r="H265688" s="29"/>
    </row>
    <row r="265689" spans="8:8" x14ac:dyDescent="0.2">
      <c r="H265689" s="29"/>
    </row>
    <row r="265690" spans="8:8" x14ac:dyDescent="0.2">
      <c r="H265690" s="30"/>
    </row>
    <row r="265691" spans="8:8" x14ac:dyDescent="0.2">
      <c r="H265691" s="18"/>
    </row>
    <row r="265692" spans="8:8" x14ac:dyDescent="0.2">
      <c r="H265692" s="18"/>
    </row>
    <row r="265693" spans="8:8" x14ac:dyDescent="0.2">
      <c r="H265693" s="18"/>
    </row>
    <row r="265694" spans="8:8" x14ac:dyDescent="0.2">
      <c r="H265694" s="18"/>
    </row>
    <row r="265695" spans="8:8" x14ac:dyDescent="0.2">
      <c r="H265695" s="18"/>
    </row>
    <row r="265696" spans="8:8" x14ac:dyDescent="0.2">
      <c r="H265696" s="18"/>
    </row>
    <row r="265697" spans="8:8" x14ac:dyDescent="0.2">
      <c r="H265697" s="18"/>
    </row>
    <row r="265698" spans="8:8" x14ac:dyDescent="0.2">
      <c r="H265698" s="18"/>
    </row>
    <row r="265699" spans="8:8" x14ac:dyDescent="0.2">
      <c r="H265699" s="18"/>
    </row>
    <row r="265700" spans="8:8" x14ac:dyDescent="0.2">
      <c r="H265700" s="18"/>
    </row>
    <row r="267131" spans="8:8" x14ac:dyDescent="0.2">
      <c r="H267131" s="28"/>
    </row>
    <row r="267132" spans="8:8" x14ac:dyDescent="0.2">
      <c r="H267132" s="29"/>
    </row>
    <row r="267133" spans="8:8" x14ac:dyDescent="0.2">
      <c r="H267133" s="29"/>
    </row>
    <row r="267134" spans="8:8" x14ac:dyDescent="0.2">
      <c r="H267134" s="30"/>
    </row>
    <row r="267135" spans="8:8" x14ac:dyDescent="0.2">
      <c r="H267135" s="18"/>
    </row>
    <row r="267136" spans="8:8" x14ac:dyDescent="0.2">
      <c r="H267136" s="18"/>
    </row>
    <row r="267137" spans="8:8" x14ac:dyDescent="0.2">
      <c r="H267137" s="18"/>
    </row>
    <row r="267138" spans="8:8" x14ac:dyDescent="0.2">
      <c r="H267138" s="18"/>
    </row>
    <row r="267139" spans="8:8" x14ac:dyDescent="0.2">
      <c r="H267139" s="18"/>
    </row>
    <row r="267140" spans="8:8" x14ac:dyDescent="0.2">
      <c r="H267140" s="18"/>
    </row>
    <row r="267141" spans="8:8" x14ac:dyDescent="0.2">
      <c r="H267141" s="18"/>
    </row>
    <row r="267142" spans="8:8" x14ac:dyDescent="0.2">
      <c r="H267142" s="18"/>
    </row>
    <row r="267143" spans="8:8" x14ac:dyDescent="0.2">
      <c r="H267143" s="18"/>
    </row>
    <row r="267144" spans="8:8" x14ac:dyDescent="0.2">
      <c r="H267144" s="18"/>
    </row>
    <row r="268575" spans="8:8" x14ac:dyDescent="0.2">
      <c r="H268575" s="28"/>
    </row>
    <row r="268576" spans="8:8" x14ac:dyDescent="0.2">
      <c r="H268576" s="29"/>
    </row>
    <row r="268577" spans="8:8" x14ac:dyDescent="0.2">
      <c r="H268577" s="29"/>
    </row>
    <row r="268578" spans="8:8" x14ac:dyDescent="0.2">
      <c r="H268578" s="30"/>
    </row>
    <row r="268579" spans="8:8" x14ac:dyDescent="0.2">
      <c r="H268579" s="18"/>
    </row>
    <row r="268580" spans="8:8" x14ac:dyDescent="0.2">
      <c r="H268580" s="18"/>
    </row>
    <row r="268581" spans="8:8" x14ac:dyDescent="0.2">
      <c r="H268581" s="18"/>
    </row>
    <row r="268582" spans="8:8" x14ac:dyDescent="0.2">
      <c r="H268582" s="18"/>
    </row>
    <row r="268583" spans="8:8" x14ac:dyDescent="0.2">
      <c r="H268583" s="18"/>
    </row>
    <row r="268584" spans="8:8" x14ac:dyDescent="0.2">
      <c r="H268584" s="18"/>
    </row>
    <row r="268585" spans="8:8" x14ac:dyDescent="0.2">
      <c r="H268585" s="18"/>
    </row>
    <row r="268586" spans="8:8" x14ac:dyDescent="0.2">
      <c r="H268586" s="18"/>
    </row>
    <row r="268587" spans="8:8" x14ac:dyDescent="0.2">
      <c r="H268587" s="18"/>
    </row>
    <row r="268588" spans="8:8" x14ac:dyDescent="0.2">
      <c r="H268588" s="18"/>
    </row>
    <row r="270019" spans="8:8" x14ac:dyDescent="0.2">
      <c r="H270019" s="28"/>
    </row>
    <row r="270020" spans="8:8" x14ac:dyDescent="0.2">
      <c r="H270020" s="29"/>
    </row>
    <row r="270021" spans="8:8" x14ac:dyDescent="0.2">
      <c r="H270021" s="29"/>
    </row>
    <row r="270022" spans="8:8" x14ac:dyDescent="0.2">
      <c r="H270022" s="30"/>
    </row>
    <row r="270023" spans="8:8" x14ac:dyDescent="0.2">
      <c r="H270023" s="18"/>
    </row>
    <row r="270024" spans="8:8" x14ac:dyDescent="0.2">
      <c r="H270024" s="18"/>
    </row>
    <row r="270025" spans="8:8" x14ac:dyDescent="0.2">
      <c r="H270025" s="18"/>
    </row>
    <row r="270026" spans="8:8" x14ac:dyDescent="0.2">
      <c r="H270026" s="18"/>
    </row>
    <row r="270027" spans="8:8" x14ac:dyDescent="0.2">
      <c r="H270027" s="18"/>
    </row>
    <row r="270028" spans="8:8" x14ac:dyDescent="0.2">
      <c r="H270028" s="18"/>
    </row>
    <row r="270029" spans="8:8" x14ac:dyDescent="0.2">
      <c r="H270029" s="18"/>
    </row>
    <row r="270030" spans="8:8" x14ac:dyDescent="0.2">
      <c r="H270030" s="18"/>
    </row>
    <row r="270031" spans="8:8" x14ac:dyDescent="0.2">
      <c r="H270031" s="18"/>
    </row>
    <row r="270032" spans="8:8" x14ac:dyDescent="0.2">
      <c r="H270032" s="18"/>
    </row>
    <row r="271463" spans="8:8" x14ac:dyDescent="0.2">
      <c r="H271463" s="28"/>
    </row>
    <row r="271464" spans="8:8" x14ac:dyDescent="0.2">
      <c r="H271464" s="29"/>
    </row>
    <row r="271465" spans="8:8" x14ac:dyDescent="0.2">
      <c r="H271465" s="29"/>
    </row>
    <row r="271466" spans="8:8" x14ac:dyDescent="0.2">
      <c r="H271466" s="30"/>
    </row>
    <row r="271467" spans="8:8" x14ac:dyDescent="0.2">
      <c r="H271467" s="18"/>
    </row>
    <row r="271468" spans="8:8" x14ac:dyDescent="0.2">
      <c r="H271468" s="18"/>
    </row>
    <row r="271469" spans="8:8" x14ac:dyDescent="0.2">
      <c r="H271469" s="18"/>
    </row>
    <row r="271470" spans="8:8" x14ac:dyDescent="0.2">
      <c r="H271470" s="18"/>
    </row>
    <row r="271471" spans="8:8" x14ac:dyDescent="0.2">
      <c r="H271471" s="18"/>
    </row>
    <row r="271472" spans="8:8" x14ac:dyDescent="0.2">
      <c r="H271472" s="18"/>
    </row>
    <row r="271473" spans="8:8" x14ac:dyDescent="0.2">
      <c r="H271473" s="18"/>
    </row>
    <row r="271474" spans="8:8" x14ac:dyDescent="0.2">
      <c r="H271474" s="18"/>
    </row>
    <row r="271475" spans="8:8" x14ac:dyDescent="0.2">
      <c r="H271475" s="18"/>
    </row>
    <row r="271476" spans="8:8" x14ac:dyDescent="0.2">
      <c r="H271476" s="18"/>
    </row>
    <row r="272907" spans="8:8" x14ac:dyDescent="0.2">
      <c r="H272907" s="28"/>
    </row>
    <row r="272908" spans="8:8" x14ac:dyDescent="0.2">
      <c r="H272908" s="29"/>
    </row>
    <row r="272909" spans="8:8" x14ac:dyDescent="0.2">
      <c r="H272909" s="29"/>
    </row>
    <row r="272910" spans="8:8" x14ac:dyDescent="0.2">
      <c r="H272910" s="30"/>
    </row>
    <row r="272911" spans="8:8" x14ac:dyDescent="0.2">
      <c r="H272911" s="18"/>
    </row>
    <row r="272912" spans="8:8" x14ac:dyDescent="0.2">
      <c r="H272912" s="18"/>
    </row>
    <row r="272913" spans="8:8" x14ac:dyDescent="0.2">
      <c r="H272913" s="18"/>
    </row>
    <row r="272914" spans="8:8" x14ac:dyDescent="0.2">
      <c r="H272914" s="18"/>
    </row>
    <row r="272915" spans="8:8" x14ac:dyDescent="0.2">
      <c r="H272915" s="18"/>
    </row>
    <row r="272916" spans="8:8" x14ac:dyDescent="0.2">
      <c r="H272916" s="18"/>
    </row>
    <row r="272917" spans="8:8" x14ac:dyDescent="0.2">
      <c r="H272917" s="18"/>
    </row>
    <row r="272918" spans="8:8" x14ac:dyDescent="0.2">
      <c r="H272918" s="18"/>
    </row>
    <row r="272919" spans="8:8" x14ac:dyDescent="0.2">
      <c r="H272919" s="18"/>
    </row>
    <row r="272920" spans="8:8" x14ac:dyDescent="0.2">
      <c r="H272920" s="18"/>
    </row>
    <row r="274351" spans="8:8" x14ac:dyDescent="0.2">
      <c r="H274351" s="28"/>
    </row>
    <row r="274352" spans="8:8" x14ac:dyDescent="0.2">
      <c r="H274352" s="29"/>
    </row>
    <row r="274353" spans="8:8" x14ac:dyDescent="0.2">
      <c r="H274353" s="29"/>
    </row>
    <row r="274354" spans="8:8" x14ac:dyDescent="0.2">
      <c r="H274354" s="30"/>
    </row>
    <row r="274355" spans="8:8" x14ac:dyDescent="0.2">
      <c r="H274355" s="18"/>
    </row>
    <row r="274356" spans="8:8" x14ac:dyDescent="0.2">
      <c r="H274356" s="18"/>
    </row>
    <row r="274357" spans="8:8" x14ac:dyDescent="0.2">
      <c r="H274357" s="18"/>
    </row>
    <row r="274358" spans="8:8" x14ac:dyDescent="0.2">
      <c r="H274358" s="18"/>
    </row>
    <row r="274359" spans="8:8" x14ac:dyDescent="0.2">
      <c r="H274359" s="18"/>
    </row>
    <row r="274360" spans="8:8" x14ac:dyDescent="0.2">
      <c r="H274360" s="18"/>
    </row>
    <row r="274361" spans="8:8" x14ac:dyDescent="0.2">
      <c r="H274361" s="18"/>
    </row>
    <row r="274362" spans="8:8" x14ac:dyDescent="0.2">
      <c r="H274362" s="18"/>
    </row>
    <row r="274363" spans="8:8" x14ac:dyDescent="0.2">
      <c r="H274363" s="18"/>
    </row>
    <row r="274364" spans="8:8" x14ac:dyDescent="0.2">
      <c r="H274364" s="18"/>
    </row>
    <row r="275795" spans="8:8" x14ac:dyDescent="0.2">
      <c r="H275795" s="28"/>
    </row>
    <row r="275796" spans="8:8" x14ac:dyDescent="0.2">
      <c r="H275796" s="29"/>
    </row>
    <row r="275797" spans="8:8" x14ac:dyDescent="0.2">
      <c r="H275797" s="29"/>
    </row>
    <row r="275798" spans="8:8" x14ac:dyDescent="0.2">
      <c r="H275798" s="30"/>
    </row>
    <row r="275799" spans="8:8" x14ac:dyDescent="0.2">
      <c r="H275799" s="18"/>
    </row>
    <row r="275800" spans="8:8" x14ac:dyDescent="0.2">
      <c r="H275800" s="18"/>
    </row>
    <row r="275801" spans="8:8" x14ac:dyDescent="0.2">
      <c r="H275801" s="18"/>
    </row>
    <row r="275802" spans="8:8" x14ac:dyDescent="0.2">
      <c r="H275802" s="18"/>
    </row>
    <row r="275803" spans="8:8" x14ac:dyDescent="0.2">
      <c r="H275803" s="18"/>
    </row>
    <row r="275804" spans="8:8" x14ac:dyDescent="0.2">
      <c r="H275804" s="18"/>
    </row>
    <row r="275805" spans="8:8" x14ac:dyDescent="0.2">
      <c r="H275805" s="18"/>
    </row>
    <row r="275806" spans="8:8" x14ac:dyDescent="0.2">
      <c r="H275806" s="18"/>
    </row>
    <row r="275807" spans="8:8" x14ac:dyDescent="0.2">
      <c r="H275807" s="18"/>
    </row>
    <row r="275808" spans="8:8" x14ac:dyDescent="0.2">
      <c r="H275808" s="18"/>
    </row>
    <row r="277239" spans="8:8" x14ac:dyDescent="0.2">
      <c r="H277239" s="28"/>
    </row>
    <row r="277240" spans="8:8" x14ac:dyDescent="0.2">
      <c r="H277240" s="29"/>
    </row>
    <row r="277241" spans="8:8" x14ac:dyDescent="0.2">
      <c r="H277241" s="29"/>
    </row>
    <row r="277242" spans="8:8" x14ac:dyDescent="0.2">
      <c r="H277242" s="30"/>
    </row>
    <row r="277243" spans="8:8" x14ac:dyDescent="0.2">
      <c r="H277243" s="18"/>
    </row>
    <row r="277244" spans="8:8" x14ac:dyDescent="0.2">
      <c r="H277244" s="18"/>
    </row>
    <row r="277245" spans="8:8" x14ac:dyDescent="0.2">
      <c r="H277245" s="18"/>
    </row>
    <row r="277246" spans="8:8" x14ac:dyDescent="0.2">
      <c r="H277246" s="18"/>
    </row>
    <row r="277247" spans="8:8" x14ac:dyDescent="0.2">
      <c r="H277247" s="18"/>
    </row>
    <row r="277248" spans="8:8" x14ac:dyDescent="0.2">
      <c r="H277248" s="18"/>
    </row>
    <row r="277249" spans="8:8" x14ac:dyDescent="0.2">
      <c r="H277249" s="18"/>
    </row>
    <row r="277250" spans="8:8" x14ac:dyDescent="0.2">
      <c r="H277250" s="18"/>
    </row>
    <row r="277251" spans="8:8" x14ac:dyDescent="0.2">
      <c r="H277251" s="18"/>
    </row>
    <row r="277252" spans="8:8" x14ac:dyDescent="0.2">
      <c r="H277252" s="18"/>
    </row>
    <row r="278683" spans="8:8" x14ac:dyDescent="0.2">
      <c r="H278683" s="28"/>
    </row>
    <row r="278684" spans="8:8" x14ac:dyDescent="0.2">
      <c r="H278684" s="29"/>
    </row>
    <row r="278685" spans="8:8" x14ac:dyDescent="0.2">
      <c r="H278685" s="29"/>
    </row>
    <row r="278686" spans="8:8" x14ac:dyDescent="0.2">
      <c r="H278686" s="30"/>
    </row>
    <row r="278687" spans="8:8" x14ac:dyDescent="0.2">
      <c r="H278687" s="18"/>
    </row>
    <row r="278688" spans="8:8" x14ac:dyDescent="0.2">
      <c r="H278688" s="18"/>
    </row>
    <row r="278689" spans="8:8" x14ac:dyDescent="0.2">
      <c r="H278689" s="18"/>
    </row>
    <row r="278690" spans="8:8" x14ac:dyDescent="0.2">
      <c r="H278690" s="18"/>
    </row>
    <row r="278691" spans="8:8" x14ac:dyDescent="0.2">
      <c r="H278691" s="18"/>
    </row>
    <row r="278692" spans="8:8" x14ac:dyDescent="0.2">
      <c r="H278692" s="18"/>
    </row>
    <row r="278693" spans="8:8" x14ac:dyDescent="0.2">
      <c r="H278693" s="18"/>
    </row>
    <row r="278694" spans="8:8" x14ac:dyDescent="0.2">
      <c r="H278694" s="18"/>
    </row>
    <row r="278695" spans="8:8" x14ac:dyDescent="0.2">
      <c r="H278695" s="18"/>
    </row>
    <row r="278696" spans="8:8" x14ac:dyDescent="0.2">
      <c r="H278696" s="18"/>
    </row>
    <row r="280127" spans="8:8" x14ac:dyDescent="0.2">
      <c r="H280127" s="28"/>
    </row>
    <row r="280128" spans="8:8" x14ac:dyDescent="0.2">
      <c r="H280128" s="29"/>
    </row>
    <row r="280129" spans="8:8" x14ac:dyDescent="0.2">
      <c r="H280129" s="29"/>
    </row>
    <row r="280130" spans="8:8" x14ac:dyDescent="0.2">
      <c r="H280130" s="30"/>
    </row>
    <row r="280131" spans="8:8" x14ac:dyDescent="0.2">
      <c r="H280131" s="18"/>
    </row>
    <row r="280132" spans="8:8" x14ac:dyDescent="0.2">
      <c r="H280132" s="18"/>
    </row>
    <row r="280133" spans="8:8" x14ac:dyDescent="0.2">
      <c r="H280133" s="18"/>
    </row>
    <row r="280134" spans="8:8" x14ac:dyDescent="0.2">
      <c r="H280134" s="18"/>
    </row>
    <row r="280135" spans="8:8" x14ac:dyDescent="0.2">
      <c r="H280135" s="18"/>
    </row>
    <row r="280136" spans="8:8" x14ac:dyDescent="0.2">
      <c r="H280136" s="18"/>
    </row>
    <row r="280137" spans="8:8" x14ac:dyDescent="0.2">
      <c r="H280137" s="18"/>
    </row>
    <row r="280138" spans="8:8" x14ac:dyDescent="0.2">
      <c r="H280138" s="18"/>
    </row>
    <row r="280139" spans="8:8" x14ac:dyDescent="0.2">
      <c r="H280139" s="18"/>
    </row>
    <row r="280140" spans="8:8" x14ac:dyDescent="0.2">
      <c r="H280140" s="18"/>
    </row>
    <row r="281571" spans="8:8" x14ac:dyDescent="0.2">
      <c r="H281571" s="28"/>
    </row>
    <row r="281572" spans="8:8" x14ac:dyDescent="0.2">
      <c r="H281572" s="29"/>
    </row>
    <row r="281573" spans="8:8" x14ac:dyDescent="0.2">
      <c r="H281573" s="29"/>
    </row>
    <row r="281574" spans="8:8" x14ac:dyDescent="0.2">
      <c r="H281574" s="30"/>
    </row>
    <row r="281575" spans="8:8" x14ac:dyDescent="0.2">
      <c r="H281575" s="18"/>
    </row>
    <row r="281576" spans="8:8" x14ac:dyDescent="0.2">
      <c r="H281576" s="18"/>
    </row>
    <row r="281577" spans="8:8" x14ac:dyDescent="0.2">
      <c r="H281577" s="18"/>
    </row>
    <row r="281578" spans="8:8" x14ac:dyDescent="0.2">
      <c r="H281578" s="18"/>
    </row>
    <row r="281579" spans="8:8" x14ac:dyDescent="0.2">
      <c r="H281579" s="18"/>
    </row>
    <row r="281580" spans="8:8" x14ac:dyDescent="0.2">
      <c r="H281580" s="18"/>
    </row>
    <row r="281581" spans="8:8" x14ac:dyDescent="0.2">
      <c r="H281581" s="18"/>
    </row>
    <row r="281582" spans="8:8" x14ac:dyDescent="0.2">
      <c r="H281582" s="18"/>
    </row>
    <row r="281583" spans="8:8" x14ac:dyDescent="0.2">
      <c r="H281583" s="18"/>
    </row>
    <row r="281584" spans="8:8" x14ac:dyDescent="0.2">
      <c r="H281584" s="18"/>
    </row>
    <row r="283015" spans="8:8" x14ac:dyDescent="0.2">
      <c r="H283015" s="28"/>
    </row>
    <row r="283016" spans="8:8" x14ac:dyDescent="0.2">
      <c r="H283016" s="29"/>
    </row>
    <row r="283017" spans="8:8" x14ac:dyDescent="0.2">
      <c r="H283017" s="29"/>
    </row>
    <row r="283018" spans="8:8" x14ac:dyDescent="0.2">
      <c r="H283018" s="30"/>
    </row>
    <row r="283019" spans="8:8" x14ac:dyDescent="0.2">
      <c r="H283019" s="18"/>
    </row>
    <row r="283020" spans="8:8" x14ac:dyDescent="0.2">
      <c r="H283020" s="18"/>
    </row>
    <row r="283021" spans="8:8" x14ac:dyDescent="0.2">
      <c r="H283021" s="18"/>
    </row>
    <row r="283022" spans="8:8" x14ac:dyDescent="0.2">
      <c r="H283022" s="18"/>
    </row>
    <row r="283023" spans="8:8" x14ac:dyDescent="0.2">
      <c r="H283023" s="18"/>
    </row>
    <row r="283024" spans="8:8" x14ac:dyDescent="0.2">
      <c r="H283024" s="18"/>
    </row>
    <row r="283025" spans="8:8" x14ac:dyDescent="0.2">
      <c r="H283025" s="18"/>
    </row>
    <row r="283026" spans="8:8" x14ac:dyDescent="0.2">
      <c r="H283026" s="18"/>
    </row>
    <row r="283027" spans="8:8" x14ac:dyDescent="0.2">
      <c r="H283027" s="18"/>
    </row>
    <row r="283028" spans="8:8" x14ac:dyDescent="0.2">
      <c r="H283028" s="18"/>
    </row>
    <row r="284459" spans="8:8" x14ac:dyDescent="0.2">
      <c r="H284459" s="28"/>
    </row>
    <row r="284460" spans="8:8" x14ac:dyDescent="0.2">
      <c r="H284460" s="29"/>
    </row>
    <row r="284461" spans="8:8" x14ac:dyDescent="0.2">
      <c r="H284461" s="29"/>
    </row>
    <row r="284462" spans="8:8" x14ac:dyDescent="0.2">
      <c r="H284462" s="30"/>
    </row>
    <row r="284463" spans="8:8" x14ac:dyDescent="0.2">
      <c r="H284463" s="18"/>
    </row>
    <row r="284464" spans="8:8" x14ac:dyDescent="0.2">
      <c r="H284464" s="18"/>
    </row>
    <row r="284465" spans="8:8" x14ac:dyDescent="0.2">
      <c r="H284465" s="18"/>
    </row>
    <row r="284466" spans="8:8" x14ac:dyDescent="0.2">
      <c r="H284466" s="18"/>
    </row>
    <row r="284467" spans="8:8" x14ac:dyDescent="0.2">
      <c r="H284467" s="18"/>
    </row>
    <row r="284468" spans="8:8" x14ac:dyDescent="0.2">
      <c r="H284468" s="18"/>
    </row>
    <row r="284469" spans="8:8" x14ac:dyDescent="0.2">
      <c r="H284469" s="18"/>
    </row>
    <row r="284470" spans="8:8" x14ac:dyDescent="0.2">
      <c r="H284470" s="18"/>
    </row>
    <row r="284471" spans="8:8" x14ac:dyDescent="0.2">
      <c r="H284471" s="18"/>
    </row>
    <row r="284472" spans="8:8" x14ac:dyDescent="0.2">
      <c r="H284472" s="18"/>
    </row>
    <row r="285903" spans="8:8" x14ac:dyDescent="0.2">
      <c r="H285903" s="28"/>
    </row>
    <row r="285904" spans="8:8" x14ac:dyDescent="0.2">
      <c r="H285904" s="29"/>
    </row>
    <row r="285905" spans="8:8" x14ac:dyDescent="0.2">
      <c r="H285905" s="29"/>
    </row>
    <row r="285906" spans="8:8" x14ac:dyDescent="0.2">
      <c r="H285906" s="30"/>
    </row>
    <row r="285907" spans="8:8" x14ac:dyDescent="0.2">
      <c r="H285907" s="18"/>
    </row>
    <row r="285908" spans="8:8" x14ac:dyDescent="0.2">
      <c r="H285908" s="18"/>
    </row>
    <row r="285909" spans="8:8" x14ac:dyDescent="0.2">
      <c r="H285909" s="18"/>
    </row>
    <row r="285910" spans="8:8" x14ac:dyDescent="0.2">
      <c r="H285910" s="18"/>
    </row>
    <row r="285911" spans="8:8" x14ac:dyDescent="0.2">
      <c r="H285911" s="18"/>
    </row>
    <row r="285912" spans="8:8" x14ac:dyDescent="0.2">
      <c r="H285912" s="18"/>
    </row>
    <row r="285913" spans="8:8" x14ac:dyDescent="0.2">
      <c r="H285913" s="18"/>
    </row>
    <row r="285914" spans="8:8" x14ac:dyDescent="0.2">
      <c r="H285914" s="18"/>
    </row>
    <row r="285915" spans="8:8" x14ac:dyDescent="0.2">
      <c r="H285915" s="18"/>
    </row>
    <row r="285916" spans="8:8" x14ac:dyDescent="0.2">
      <c r="H285916" s="18"/>
    </row>
    <row r="287347" spans="8:8" x14ac:dyDescent="0.2">
      <c r="H287347" s="28"/>
    </row>
    <row r="287348" spans="8:8" x14ac:dyDescent="0.2">
      <c r="H287348" s="29"/>
    </row>
    <row r="287349" spans="8:8" x14ac:dyDescent="0.2">
      <c r="H287349" s="29"/>
    </row>
    <row r="287350" spans="8:8" x14ac:dyDescent="0.2">
      <c r="H287350" s="30"/>
    </row>
    <row r="287351" spans="8:8" x14ac:dyDescent="0.2">
      <c r="H287351" s="18"/>
    </row>
    <row r="287352" spans="8:8" x14ac:dyDescent="0.2">
      <c r="H287352" s="18"/>
    </row>
    <row r="287353" spans="8:8" x14ac:dyDescent="0.2">
      <c r="H287353" s="18"/>
    </row>
    <row r="287354" spans="8:8" x14ac:dyDescent="0.2">
      <c r="H287354" s="18"/>
    </row>
    <row r="287355" spans="8:8" x14ac:dyDescent="0.2">
      <c r="H287355" s="18"/>
    </row>
    <row r="287356" spans="8:8" x14ac:dyDescent="0.2">
      <c r="H287356" s="18"/>
    </row>
    <row r="287357" spans="8:8" x14ac:dyDescent="0.2">
      <c r="H287357" s="18"/>
    </row>
    <row r="287358" spans="8:8" x14ac:dyDescent="0.2">
      <c r="H287358" s="18"/>
    </row>
    <row r="287359" spans="8:8" x14ac:dyDescent="0.2">
      <c r="H287359" s="18"/>
    </row>
    <row r="287360" spans="8:8" x14ac:dyDescent="0.2">
      <c r="H287360" s="18"/>
    </row>
    <row r="288791" spans="8:8" x14ac:dyDescent="0.2">
      <c r="H288791" s="28"/>
    </row>
    <row r="288792" spans="8:8" x14ac:dyDescent="0.2">
      <c r="H288792" s="29"/>
    </row>
    <row r="288793" spans="8:8" x14ac:dyDescent="0.2">
      <c r="H288793" s="29"/>
    </row>
    <row r="288794" spans="8:8" x14ac:dyDescent="0.2">
      <c r="H288794" s="30"/>
    </row>
    <row r="288795" spans="8:8" x14ac:dyDescent="0.2">
      <c r="H288795" s="18"/>
    </row>
    <row r="288796" spans="8:8" x14ac:dyDescent="0.2">
      <c r="H288796" s="18"/>
    </row>
    <row r="288797" spans="8:8" x14ac:dyDescent="0.2">
      <c r="H288797" s="18"/>
    </row>
    <row r="288798" spans="8:8" x14ac:dyDescent="0.2">
      <c r="H288798" s="18"/>
    </row>
    <row r="288799" spans="8:8" x14ac:dyDescent="0.2">
      <c r="H288799" s="18"/>
    </row>
    <row r="288800" spans="8:8" x14ac:dyDescent="0.2">
      <c r="H288800" s="18"/>
    </row>
    <row r="288801" spans="8:8" x14ac:dyDescent="0.2">
      <c r="H288801" s="18"/>
    </row>
    <row r="288802" spans="8:8" x14ac:dyDescent="0.2">
      <c r="H288802" s="18"/>
    </row>
    <row r="288803" spans="8:8" x14ac:dyDescent="0.2">
      <c r="H288803" s="18"/>
    </row>
    <row r="288804" spans="8:8" x14ac:dyDescent="0.2">
      <c r="H288804" s="18"/>
    </row>
    <row r="290235" spans="8:8" x14ac:dyDescent="0.2">
      <c r="H290235" s="28"/>
    </row>
    <row r="290236" spans="8:8" x14ac:dyDescent="0.2">
      <c r="H290236" s="29"/>
    </row>
    <row r="290237" spans="8:8" x14ac:dyDescent="0.2">
      <c r="H290237" s="29"/>
    </row>
    <row r="290238" spans="8:8" x14ac:dyDescent="0.2">
      <c r="H290238" s="30"/>
    </row>
    <row r="290239" spans="8:8" x14ac:dyDescent="0.2">
      <c r="H290239" s="18"/>
    </row>
    <row r="290240" spans="8:8" x14ac:dyDescent="0.2">
      <c r="H290240" s="18"/>
    </row>
    <row r="290241" spans="8:8" x14ac:dyDescent="0.2">
      <c r="H290241" s="18"/>
    </row>
    <row r="290242" spans="8:8" x14ac:dyDescent="0.2">
      <c r="H290242" s="18"/>
    </row>
    <row r="290243" spans="8:8" x14ac:dyDescent="0.2">
      <c r="H290243" s="18"/>
    </row>
    <row r="290244" spans="8:8" x14ac:dyDescent="0.2">
      <c r="H290244" s="18"/>
    </row>
    <row r="290245" spans="8:8" x14ac:dyDescent="0.2">
      <c r="H290245" s="18"/>
    </row>
    <row r="290246" spans="8:8" x14ac:dyDescent="0.2">
      <c r="H290246" s="18"/>
    </row>
    <row r="290247" spans="8:8" x14ac:dyDescent="0.2">
      <c r="H290247" s="18"/>
    </row>
    <row r="290248" spans="8:8" x14ac:dyDescent="0.2">
      <c r="H290248" s="18"/>
    </row>
    <row r="291679" spans="8:8" x14ac:dyDescent="0.2">
      <c r="H291679" s="28"/>
    </row>
    <row r="291680" spans="8:8" x14ac:dyDescent="0.2">
      <c r="H291680" s="29"/>
    </row>
    <row r="291681" spans="8:8" x14ac:dyDescent="0.2">
      <c r="H291681" s="29"/>
    </row>
    <row r="291682" spans="8:8" x14ac:dyDescent="0.2">
      <c r="H291682" s="30"/>
    </row>
    <row r="291683" spans="8:8" x14ac:dyDescent="0.2">
      <c r="H291683" s="18"/>
    </row>
    <row r="291684" spans="8:8" x14ac:dyDescent="0.2">
      <c r="H291684" s="18"/>
    </row>
    <row r="291685" spans="8:8" x14ac:dyDescent="0.2">
      <c r="H291685" s="18"/>
    </row>
    <row r="291686" spans="8:8" x14ac:dyDescent="0.2">
      <c r="H291686" s="18"/>
    </row>
    <row r="291687" spans="8:8" x14ac:dyDescent="0.2">
      <c r="H291687" s="18"/>
    </row>
    <row r="291688" spans="8:8" x14ac:dyDescent="0.2">
      <c r="H291688" s="18"/>
    </row>
    <row r="291689" spans="8:8" x14ac:dyDescent="0.2">
      <c r="H291689" s="18"/>
    </row>
    <row r="291690" spans="8:8" x14ac:dyDescent="0.2">
      <c r="H291690" s="18"/>
    </row>
    <row r="291691" spans="8:8" x14ac:dyDescent="0.2">
      <c r="H291691" s="18"/>
    </row>
    <row r="291692" spans="8:8" x14ac:dyDescent="0.2">
      <c r="H291692" s="18"/>
    </row>
    <row r="293123" spans="8:8" x14ac:dyDescent="0.2">
      <c r="H293123" s="28"/>
    </row>
    <row r="293124" spans="8:8" x14ac:dyDescent="0.2">
      <c r="H293124" s="29"/>
    </row>
    <row r="293125" spans="8:8" x14ac:dyDescent="0.2">
      <c r="H293125" s="29"/>
    </row>
    <row r="293126" spans="8:8" x14ac:dyDescent="0.2">
      <c r="H293126" s="30"/>
    </row>
    <row r="293127" spans="8:8" x14ac:dyDescent="0.2">
      <c r="H293127" s="18"/>
    </row>
    <row r="293128" spans="8:8" x14ac:dyDescent="0.2">
      <c r="H293128" s="18"/>
    </row>
    <row r="293129" spans="8:8" x14ac:dyDescent="0.2">
      <c r="H293129" s="18"/>
    </row>
    <row r="293130" spans="8:8" x14ac:dyDescent="0.2">
      <c r="H293130" s="18"/>
    </row>
    <row r="293131" spans="8:8" x14ac:dyDescent="0.2">
      <c r="H293131" s="18"/>
    </row>
    <row r="293132" spans="8:8" x14ac:dyDescent="0.2">
      <c r="H293132" s="18"/>
    </row>
    <row r="293133" spans="8:8" x14ac:dyDescent="0.2">
      <c r="H293133" s="18"/>
    </row>
    <row r="293134" spans="8:8" x14ac:dyDescent="0.2">
      <c r="H293134" s="18"/>
    </row>
    <row r="293135" spans="8:8" x14ac:dyDescent="0.2">
      <c r="H293135" s="18"/>
    </row>
    <row r="293136" spans="8:8" x14ac:dyDescent="0.2">
      <c r="H293136" s="18"/>
    </row>
    <row r="294567" spans="8:8" x14ac:dyDescent="0.2">
      <c r="H294567" s="28"/>
    </row>
    <row r="294568" spans="8:8" x14ac:dyDescent="0.2">
      <c r="H294568" s="29"/>
    </row>
    <row r="294569" spans="8:8" x14ac:dyDescent="0.2">
      <c r="H294569" s="29"/>
    </row>
    <row r="294570" spans="8:8" x14ac:dyDescent="0.2">
      <c r="H294570" s="30"/>
    </row>
    <row r="294571" spans="8:8" x14ac:dyDescent="0.2">
      <c r="H294571" s="18"/>
    </row>
    <row r="294572" spans="8:8" x14ac:dyDescent="0.2">
      <c r="H294572" s="18"/>
    </row>
    <row r="294573" spans="8:8" x14ac:dyDescent="0.2">
      <c r="H294573" s="18"/>
    </row>
    <row r="294574" spans="8:8" x14ac:dyDescent="0.2">
      <c r="H294574" s="18"/>
    </row>
    <row r="294575" spans="8:8" x14ac:dyDescent="0.2">
      <c r="H294575" s="18"/>
    </row>
    <row r="294576" spans="8:8" x14ac:dyDescent="0.2">
      <c r="H294576" s="18"/>
    </row>
    <row r="294577" spans="8:8" x14ac:dyDescent="0.2">
      <c r="H294577" s="18"/>
    </row>
    <row r="294578" spans="8:8" x14ac:dyDescent="0.2">
      <c r="H294578" s="18"/>
    </row>
    <row r="294579" spans="8:8" x14ac:dyDescent="0.2">
      <c r="H294579" s="18"/>
    </row>
    <row r="294580" spans="8:8" x14ac:dyDescent="0.2">
      <c r="H294580" s="18"/>
    </row>
    <row r="296011" spans="8:8" x14ac:dyDescent="0.2">
      <c r="H296011" s="28"/>
    </row>
    <row r="296012" spans="8:8" x14ac:dyDescent="0.2">
      <c r="H296012" s="29"/>
    </row>
    <row r="296013" spans="8:8" x14ac:dyDescent="0.2">
      <c r="H296013" s="29"/>
    </row>
    <row r="296014" spans="8:8" x14ac:dyDescent="0.2">
      <c r="H296014" s="30"/>
    </row>
    <row r="296015" spans="8:8" x14ac:dyDescent="0.2">
      <c r="H296015" s="18"/>
    </row>
    <row r="296016" spans="8:8" x14ac:dyDescent="0.2">
      <c r="H296016" s="18"/>
    </row>
    <row r="296017" spans="8:8" x14ac:dyDescent="0.2">
      <c r="H296017" s="18"/>
    </row>
    <row r="296018" spans="8:8" x14ac:dyDescent="0.2">
      <c r="H296018" s="18"/>
    </row>
    <row r="296019" spans="8:8" x14ac:dyDescent="0.2">
      <c r="H296019" s="18"/>
    </row>
    <row r="296020" spans="8:8" x14ac:dyDescent="0.2">
      <c r="H296020" s="18"/>
    </row>
    <row r="296021" spans="8:8" x14ac:dyDescent="0.2">
      <c r="H296021" s="18"/>
    </row>
    <row r="296022" spans="8:8" x14ac:dyDescent="0.2">
      <c r="H296022" s="18"/>
    </row>
    <row r="296023" spans="8:8" x14ac:dyDescent="0.2">
      <c r="H296023" s="18"/>
    </row>
    <row r="296024" spans="8:8" x14ac:dyDescent="0.2">
      <c r="H296024" s="18"/>
    </row>
    <row r="297455" spans="8:8" x14ac:dyDescent="0.2">
      <c r="H297455" s="28"/>
    </row>
    <row r="297456" spans="8:8" x14ac:dyDescent="0.2">
      <c r="H297456" s="29"/>
    </row>
    <row r="297457" spans="8:8" x14ac:dyDescent="0.2">
      <c r="H297457" s="29"/>
    </row>
    <row r="297458" spans="8:8" x14ac:dyDescent="0.2">
      <c r="H297458" s="30"/>
    </row>
    <row r="297459" spans="8:8" x14ac:dyDescent="0.2">
      <c r="H297459" s="18"/>
    </row>
    <row r="297460" spans="8:8" x14ac:dyDescent="0.2">
      <c r="H297460" s="18"/>
    </row>
    <row r="297461" spans="8:8" x14ac:dyDescent="0.2">
      <c r="H297461" s="18"/>
    </row>
    <row r="297462" spans="8:8" x14ac:dyDescent="0.2">
      <c r="H297462" s="18"/>
    </row>
    <row r="297463" spans="8:8" x14ac:dyDescent="0.2">
      <c r="H297463" s="18"/>
    </row>
    <row r="297464" spans="8:8" x14ac:dyDescent="0.2">
      <c r="H297464" s="18"/>
    </row>
    <row r="297465" spans="8:8" x14ac:dyDescent="0.2">
      <c r="H297465" s="18"/>
    </row>
    <row r="297466" spans="8:8" x14ac:dyDescent="0.2">
      <c r="H297466" s="18"/>
    </row>
    <row r="297467" spans="8:8" x14ac:dyDescent="0.2">
      <c r="H297467" s="18"/>
    </row>
    <row r="297468" spans="8:8" x14ac:dyDescent="0.2">
      <c r="H297468" s="18"/>
    </row>
    <row r="298899" spans="8:8" x14ac:dyDescent="0.2">
      <c r="H298899" s="28"/>
    </row>
    <row r="298900" spans="8:8" x14ac:dyDescent="0.2">
      <c r="H298900" s="29"/>
    </row>
    <row r="298901" spans="8:8" x14ac:dyDescent="0.2">
      <c r="H298901" s="29"/>
    </row>
    <row r="298902" spans="8:8" x14ac:dyDescent="0.2">
      <c r="H298902" s="30"/>
    </row>
    <row r="298903" spans="8:8" x14ac:dyDescent="0.2">
      <c r="H298903" s="18"/>
    </row>
    <row r="298904" spans="8:8" x14ac:dyDescent="0.2">
      <c r="H298904" s="18"/>
    </row>
    <row r="298905" spans="8:8" x14ac:dyDescent="0.2">
      <c r="H298905" s="18"/>
    </row>
    <row r="298906" spans="8:8" x14ac:dyDescent="0.2">
      <c r="H298906" s="18"/>
    </row>
    <row r="298907" spans="8:8" x14ac:dyDescent="0.2">
      <c r="H298907" s="18"/>
    </row>
    <row r="298908" spans="8:8" x14ac:dyDescent="0.2">
      <c r="H298908" s="18"/>
    </row>
    <row r="298909" spans="8:8" x14ac:dyDescent="0.2">
      <c r="H298909" s="18"/>
    </row>
    <row r="298910" spans="8:8" x14ac:dyDescent="0.2">
      <c r="H298910" s="18"/>
    </row>
    <row r="298911" spans="8:8" x14ac:dyDescent="0.2">
      <c r="H298911" s="18"/>
    </row>
    <row r="298912" spans="8:8" x14ac:dyDescent="0.2">
      <c r="H298912" s="18"/>
    </row>
    <row r="300343" spans="8:8" x14ac:dyDescent="0.2">
      <c r="H300343" s="28"/>
    </row>
    <row r="300344" spans="8:8" x14ac:dyDescent="0.2">
      <c r="H300344" s="29"/>
    </row>
    <row r="300345" spans="8:8" x14ac:dyDescent="0.2">
      <c r="H300345" s="29"/>
    </row>
    <row r="300346" spans="8:8" x14ac:dyDescent="0.2">
      <c r="H300346" s="30"/>
    </row>
    <row r="300347" spans="8:8" x14ac:dyDescent="0.2">
      <c r="H300347" s="18"/>
    </row>
    <row r="300348" spans="8:8" x14ac:dyDescent="0.2">
      <c r="H300348" s="18"/>
    </row>
    <row r="300349" spans="8:8" x14ac:dyDescent="0.2">
      <c r="H300349" s="18"/>
    </row>
    <row r="300350" spans="8:8" x14ac:dyDescent="0.2">
      <c r="H300350" s="18"/>
    </row>
    <row r="300351" spans="8:8" x14ac:dyDescent="0.2">
      <c r="H300351" s="18"/>
    </row>
    <row r="300352" spans="8:8" x14ac:dyDescent="0.2">
      <c r="H300352" s="18"/>
    </row>
    <row r="300353" spans="8:8" x14ac:dyDescent="0.2">
      <c r="H300353" s="18"/>
    </row>
    <row r="300354" spans="8:8" x14ac:dyDescent="0.2">
      <c r="H300354" s="18"/>
    </row>
    <row r="300355" spans="8:8" x14ac:dyDescent="0.2">
      <c r="H300355" s="18"/>
    </row>
    <row r="300356" spans="8:8" x14ac:dyDescent="0.2">
      <c r="H300356" s="18"/>
    </row>
    <row r="301787" spans="8:8" x14ac:dyDescent="0.2">
      <c r="H301787" s="28"/>
    </row>
    <row r="301788" spans="8:8" x14ac:dyDescent="0.2">
      <c r="H301788" s="29"/>
    </row>
    <row r="301789" spans="8:8" x14ac:dyDescent="0.2">
      <c r="H301789" s="29"/>
    </row>
    <row r="301790" spans="8:8" x14ac:dyDescent="0.2">
      <c r="H301790" s="30"/>
    </row>
    <row r="301791" spans="8:8" x14ac:dyDescent="0.2">
      <c r="H301791" s="18"/>
    </row>
    <row r="301792" spans="8:8" x14ac:dyDescent="0.2">
      <c r="H301792" s="18"/>
    </row>
    <row r="301793" spans="8:8" x14ac:dyDescent="0.2">
      <c r="H301793" s="18"/>
    </row>
    <row r="301794" spans="8:8" x14ac:dyDescent="0.2">
      <c r="H301794" s="18"/>
    </row>
    <row r="301795" spans="8:8" x14ac:dyDescent="0.2">
      <c r="H301795" s="18"/>
    </row>
    <row r="301796" spans="8:8" x14ac:dyDescent="0.2">
      <c r="H301796" s="18"/>
    </row>
    <row r="301797" spans="8:8" x14ac:dyDescent="0.2">
      <c r="H301797" s="18"/>
    </row>
    <row r="301798" spans="8:8" x14ac:dyDescent="0.2">
      <c r="H301798" s="18"/>
    </row>
    <row r="301799" spans="8:8" x14ac:dyDescent="0.2">
      <c r="H301799" s="18"/>
    </row>
    <row r="301800" spans="8:8" x14ac:dyDescent="0.2">
      <c r="H301800" s="18"/>
    </row>
    <row r="303231" spans="8:8" x14ac:dyDescent="0.2">
      <c r="H303231" s="28"/>
    </row>
    <row r="303232" spans="8:8" x14ac:dyDescent="0.2">
      <c r="H303232" s="29"/>
    </row>
    <row r="303233" spans="8:8" x14ac:dyDescent="0.2">
      <c r="H303233" s="29"/>
    </row>
    <row r="303234" spans="8:8" x14ac:dyDescent="0.2">
      <c r="H303234" s="30"/>
    </row>
    <row r="303235" spans="8:8" x14ac:dyDescent="0.2">
      <c r="H303235" s="18"/>
    </row>
    <row r="303236" spans="8:8" x14ac:dyDescent="0.2">
      <c r="H303236" s="18"/>
    </row>
    <row r="303237" spans="8:8" x14ac:dyDescent="0.2">
      <c r="H303237" s="18"/>
    </row>
    <row r="303238" spans="8:8" x14ac:dyDescent="0.2">
      <c r="H303238" s="18"/>
    </row>
    <row r="303239" spans="8:8" x14ac:dyDescent="0.2">
      <c r="H303239" s="18"/>
    </row>
    <row r="303240" spans="8:8" x14ac:dyDescent="0.2">
      <c r="H303240" s="18"/>
    </row>
    <row r="303241" spans="8:8" x14ac:dyDescent="0.2">
      <c r="H303241" s="18"/>
    </row>
    <row r="303242" spans="8:8" x14ac:dyDescent="0.2">
      <c r="H303242" s="18"/>
    </row>
    <row r="303243" spans="8:8" x14ac:dyDescent="0.2">
      <c r="H303243" s="18"/>
    </row>
    <row r="303244" spans="8:8" x14ac:dyDescent="0.2">
      <c r="H303244" s="18"/>
    </row>
    <row r="304675" spans="8:8" x14ac:dyDescent="0.2">
      <c r="H304675" s="28"/>
    </row>
    <row r="304676" spans="8:8" x14ac:dyDescent="0.2">
      <c r="H304676" s="29"/>
    </row>
    <row r="304677" spans="8:8" x14ac:dyDescent="0.2">
      <c r="H304677" s="29"/>
    </row>
    <row r="304678" spans="8:8" x14ac:dyDescent="0.2">
      <c r="H304678" s="30"/>
    </row>
    <row r="304679" spans="8:8" x14ac:dyDescent="0.2">
      <c r="H304679" s="18"/>
    </row>
    <row r="304680" spans="8:8" x14ac:dyDescent="0.2">
      <c r="H304680" s="18"/>
    </row>
    <row r="304681" spans="8:8" x14ac:dyDescent="0.2">
      <c r="H304681" s="18"/>
    </row>
    <row r="304682" spans="8:8" x14ac:dyDescent="0.2">
      <c r="H304682" s="18"/>
    </row>
    <row r="304683" spans="8:8" x14ac:dyDescent="0.2">
      <c r="H304683" s="18"/>
    </row>
    <row r="304684" spans="8:8" x14ac:dyDescent="0.2">
      <c r="H304684" s="18"/>
    </row>
    <row r="304685" spans="8:8" x14ac:dyDescent="0.2">
      <c r="H304685" s="18"/>
    </row>
    <row r="304686" spans="8:8" x14ac:dyDescent="0.2">
      <c r="H304686" s="18"/>
    </row>
    <row r="304687" spans="8:8" x14ac:dyDescent="0.2">
      <c r="H304687" s="18"/>
    </row>
    <row r="304688" spans="8:8" x14ac:dyDescent="0.2">
      <c r="H304688" s="18"/>
    </row>
    <row r="306119" spans="8:8" x14ac:dyDescent="0.2">
      <c r="H306119" s="28"/>
    </row>
    <row r="306120" spans="8:8" x14ac:dyDescent="0.2">
      <c r="H306120" s="29"/>
    </row>
    <row r="306121" spans="8:8" x14ac:dyDescent="0.2">
      <c r="H306121" s="29"/>
    </row>
    <row r="306122" spans="8:8" x14ac:dyDescent="0.2">
      <c r="H306122" s="30"/>
    </row>
    <row r="306123" spans="8:8" x14ac:dyDescent="0.2">
      <c r="H306123" s="18"/>
    </row>
    <row r="306124" spans="8:8" x14ac:dyDescent="0.2">
      <c r="H306124" s="18"/>
    </row>
    <row r="306125" spans="8:8" x14ac:dyDescent="0.2">
      <c r="H306125" s="18"/>
    </row>
    <row r="306126" spans="8:8" x14ac:dyDescent="0.2">
      <c r="H306126" s="18"/>
    </row>
    <row r="306127" spans="8:8" x14ac:dyDescent="0.2">
      <c r="H306127" s="18"/>
    </row>
    <row r="306128" spans="8:8" x14ac:dyDescent="0.2">
      <c r="H306128" s="18"/>
    </row>
    <row r="306129" spans="8:8" x14ac:dyDescent="0.2">
      <c r="H306129" s="18"/>
    </row>
    <row r="306130" spans="8:8" x14ac:dyDescent="0.2">
      <c r="H306130" s="18"/>
    </row>
    <row r="306131" spans="8:8" x14ac:dyDescent="0.2">
      <c r="H306131" s="18"/>
    </row>
    <row r="306132" spans="8:8" x14ac:dyDescent="0.2">
      <c r="H306132" s="18"/>
    </row>
    <row r="307563" spans="8:8" x14ac:dyDescent="0.2">
      <c r="H307563" s="28"/>
    </row>
    <row r="307564" spans="8:8" x14ac:dyDescent="0.2">
      <c r="H307564" s="29"/>
    </row>
    <row r="307565" spans="8:8" x14ac:dyDescent="0.2">
      <c r="H307565" s="29"/>
    </row>
    <row r="307566" spans="8:8" x14ac:dyDescent="0.2">
      <c r="H307566" s="30"/>
    </row>
    <row r="307567" spans="8:8" x14ac:dyDescent="0.2">
      <c r="H307567" s="18"/>
    </row>
    <row r="307568" spans="8:8" x14ac:dyDescent="0.2">
      <c r="H307568" s="18"/>
    </row>
    <row r="307569" spans="8:8" x14ac:dyDescent="0.2">
      <c r="H307569" s="18"/>
    </row>
    <row r="307570" spans="8:8" x14ac:dyDescent="0.2">
      <c r="H307570" s="18"/>
    </row>
    <row r="307571" spans="8:8" x14ac:dyDescent="0.2">
      <c r="H307571" s="18"/>
    </row>
    <row r="307572" spans="8:8" x14ac:dyDescent="0.2">
      <c r="H307572" s="18"/>
    </row>
    <row r="307573" spans="8:8" x14ac:dyDescent="0.2">
      <c r="H307573" s="18"/>
    </row>
    <row r="307574" spans="8:8" x14ac:dyDescent="0.2">
      <c r="H307574" s="18"/>
    </row>
    <row r="307575" spans="8:8" x14ac:dyDescent="0.2">
      <c r="H307575" s="18"/>
    </row>
    <row r="307576" spans="8:8" x14ac:dyDescent="0.2">
      <c r="H307576" s="18"/>
    </row>
    <row r="309007" spans="8:8" x14ac:dyDescent="0.2">
      <c r="H309007" s="28"/>
    </row>
    <row r="309008" spans="8:8" x14ac:dyDescent="0.2">
      <c r="H309008" s="29"/>
    </row>
    <row r="309009" spans="8:8" x14ac:dyDescent="0.2">
      <c r="H309009" s="29"/>
    </row>
    <row r="309010" spans="8:8" x14ac:dyDescent="0.2">
      <c r="H309010" s="30"/>
    </row>
    <row r="309011" spans="8:8" x14ac:dyDescent="0.2">
      <c r="H309011" s="18"/>
    </row>
    <row r="309012" spans="8:8" x14ac:dyDescent="0.2">
      <c r="H309012" s="18"/>
    </row>
    <row r="309013" spans="8:8" x14ac:dyDescent="0.2">
      <c r="H309013" s="18"/>
    </row>
    <row r="309014" spans="8:8" x14ac:dyDescent="0.2">
      <c r="H309014" s="18"/>
    </row>
    <row r="309015" spans="8:8" x14ac:dyDescent="0.2">
      <c r="H309015" s="18"/>
    </row>
    <row r="309016" spans="8:8" x14ac:dyDescent="0.2">
      <c r="H309016" s="18"/>
    </row>
    <row r="309017" spans="8:8" x14ac:dyDescent="0.2">
      <c r="H309017" s="18"/>
    </row>
    <row r="309018" spans="8:8" x14ac:dyDescent="0.2">
      <c r="H309018" s="18"/>
    </row>
    <row r="309019" spans="8:8" x14ac:dyDescent="0.2">
      <c r="H309019" s="18"/>
    </row>
    <row r="309020" spans="8:8" x14ac:dyDescent="0.2">
      <c r="H309020" s="18"/>
    </row>
    <row r="310451" spans="8:8" x14ac:dyDescent="0.2">
      <c r="H310451" s="28"/>
    </row>
    <row r="310452" spans="8:8" x14ac:dyDescent="0.2">
      <c r="H310452" s="29"/>
    </row>
    <row r="310453" spans="8:8" x14ac:dyDescent="0.2">
      <c r="H310453" s="29"/>
    </row>
    <row r="310454" spans="8:8" x14ac:dyDescent="0.2">
      <c r="H310454" s="30"/>
    </row>
    <row r="310455" spans="8:8" x14ac:dyDescent="0.2">
      <c r="H310455" s="18"/>
    </row>
    <row r="310456" spans="8:8" x14ac:dyDescent="0.2">
      <c r="H310456" s="18"/>
    </row>
    <row r="310457" spans="8:8" x14ac:dyDescent="0.2">
      <c r="H310457" s="18"/>
    </row>
    <row r="310458" spans="8:8" x14ac:dyDescent="0.2">
      <c r="H310458" s="18"/>
    </row>
    <row r="310459" spans="8:8" x14ac:dyDescent="0.2">
      <c r="H310459" s="18"/>
    </row>
    <row r="310460" spans="8:8" x14ac:dyDescent="0.2">
      <c r="H310460" s="18"/>
    </row>
    <row r="310461" spans="8:8" x14ac:dyDescent="0.2">
      <c r="H310461" s="18"/>
    </row>
    <row r="310462" spans="8:8" x14ac:dyDescent="0.2">
      <c r="H310462" s="18"/>
    </row>
    <row r="310463" spans="8:8" x14ac:dyDescent="0.2">
      <c r="H310463" s="18"/>
    </row>
    <row r="310464" spans="8:8" x14ac:dyDescent="0.2">
      <c r="H310464" s="18"/>
    </row>
    <row r="311895" spans="8:8" x14ac:dyDescent="0.2">
      <c r="H311895" s="28"/>
    </row>
    <row r="311896" spans="8:8" x14ac:dyDescent="0.2">
      <c r="H311896" s="29"/>
    </row>
    <row r="311897" spans="8:8" x14ac:dyDescent="0.2">
      <c r="H311897" s="29"/>
    </row>
    <row r="311898" spans="8:8" x14ac:dyDescent="0.2">
      <c r="H311898" s="30"/>
    </row>
    <row r="311899" spans="8:8" x14ac:dyDescent="0.2">
      <c r="H311899" s="18"/>
    </row>
    <row r="311900" spans="8:8" x14ac:dyDescent="0.2">
      <c r="H311900" s="18"/>
    </row>
    <row r="311901" spans="8:8" x14ac:dyDescent="0.2">
      <c r="H311901" s="18"/>
    </row>
    <row r="311902" spans="8:8" x14ac:dyDescent="0.2">
      <c r="H311902" s="18"/>
    </row>
    <row r="311903" spans="8:8" x14ac:dyDescent="0.2">
      <c r="H311903" s="18"/>
    </row>
    <row r="311904" spans="8:8" x14ac:dyDescent="0.2">
      <c r="H311904" s="18"/>
    </row>
    <row r="311905" spans="8:8" x14ac:dyDescent="0.2">
      <c r="H311905" s="18"/>
    </row>
    <row r="311906" spans="8:8" x14ac:dyDescent="0.2">
      <c r="H311906" s="18"/>
    </row>
    <row r="311907" spans="8:8" x14ac:dyDescent="0.2">
      <c r="H311907" s="18"/>
    </row>
    <row r="311908" spans="8:8" x14ac:dyDescent="0.2">
      <c r="H311908" s="18"/>
    </row>
    <row r="313339" spans="8:8" x14ac:dyDescent="0.2">
      <c r="H313339" s="28"/>
    </row>
    <row r="313340" spans="8:8" x14ac:dyDescent="0.2">
      <c r="H313340" s="29"/>
    </row>
    <row r="313341" spans="8:8" x14ac:dyDescent="0.2">
      <c r="H313341" s="29"/>
    </row>
    <row r="313342" spans="8:8" x14ac:dyDescent="0.2">
      <c r="H313342" s="30"/>
    </row>
    <row r="313343" spans="8:8" x14ac:dyDescent="0.2">
      <c r="H313343" s="18"/>
    </row>
    <row r="313344" spans="8:8" x14ac:dyDescent="0.2">
      <c r="H313344" s="18"/>
    </row>
    <row r="313345" spans="8:8" x14ac:dyDescent="0.2">
      <c r="H313345" s="18"/>
    </row>
    <row r="313346" spans="8:8" x14ac:dyDescent="0.2">
      <c r="H313346" s="18"/>
    </row>
    <row r="313347" spans="8:8" x14ac:dyDescent="0.2">
      <c r="H313347" s="18"/>
    </row>
    <row r="313348" spans="8:8" x14ac:dyDescent="0.2">
      <c r="H313348" s="18"/>
    </row>
    <row r="313349" spans="8:8" x14ac:dyDescent="0.2">
      <c r="H313349" s="18"/>
    </row>
    <row r="313350" spans="8:8" x14ac:dyDescent="0.2">
      <c r="H313350" s="18"/>
    </row>
    <row r="313351" spans="8:8" x14ac:dyDescent="0.2">
      <c r="H313351" s="18"/>
    </row>
    <row r="313352" spans="8:8" x14ac:dyDescent="0.2">
      <c r="H313352" s="18"/>
    </row>
    <row r="314783" spans="8:8" x14ac:dyDescent="0.2">
      <c r="H314783" s="28"/>
    </row>
    <row r="314784" spans="8:8" x14ac:dyDescent="0.2">
      <c r="H314784" s="29"/>
    </row>
    <row r="314785" spans="8:8" x14ac:dyDescent="0.2">
      <c r="H314785" s="29"/>
    </row>
    <row r="314786" spans="8:8" x14ac:dyDescent="0.2">
      <c r="H314786" s="30"/>
    </row>
    <row r="314787" spans="8:8" x14ac:dyDescent="0.2">
      <c r="H314787" s="18"/>
    </row>
    <row r="314788" spans="8:8" x14ac:dyDescent="0.2">
      <c r="H314788" s="18"/>
    </row>
    <row r="314789" spans="8:8" x14ac:dyDescent="0.2">
      <c r="H314789" s="18"/>
    </row>
    <row r="314790" spans="8:8" x14ac:dyDescent="0.2">
      <c r="H314790" s="18"/>
    </row>
    <row r="314791" spans="8:8" x14ac:dyDescent="0.2">
      <c r="H314791" s="18"/>
    </row>
    <row r="314792" spans="8:8" x14ac:dyDescent="0.2">
      <c r="H314792" s="18"/>
    </row>
    <row r="314793" spans="8:8" x14ac:dyDescent="0.2">
      <c r="H314793" s="18"/>
    </row>
    <row r="314794" spans="8:8" x14ac:dyDescent="0.2">
      <c r="H314794" s="18"/>
    </row>
    <row r="314795" spans="8:8" x14ac:dyDescent="0.2">
      <c r="H314795" s="18"/>
    </row>
    <row r="314796" spans="8:8" x14ac:dyDescent="0.2">
      <c r="H314796" s="18"/>
    </row>
    <row r="316227" spans="8:8" x14ac:dyDescent="0.2">
      <c r="H316227" s="28"/>
    </row>
    <row r="316228" spans="8:8" x14ac:dyDescent="0.2">
      <c r="H316228" s="29"/>
    </row>
    <row r="316229" spans="8:8" x14ac:dyDescent="0.2">
      <c r="H316229" s="29"/>
    </row>
    <row r="316230" spans="8:8" x14ac:dyDescent="0.2">
      <c r="H316230" s="30"/>
    </row>
    <row r="316231" spans="8:8" x14ac:dyDescent="0.2">
      <c r="H316231" s="18"/>
    </row>
    <row r="316232" spans="8:8" x14ac:dyDescent="0.2">
      <c r="H316232" s="18"/>
    </row>
    <row r="316233" spans="8:8" x14ac:dyDescent="0.2">
      <c r="H316233" s="18"/>
    </row>
    <row r="316234" spans="8:8" x14ac:dyDescent="0.2">
      <c r="H316234" s="18"/>
    </row>
    <row r="316235" spans="8:8" x14ac:dyDescent="0.2">
      <c r="H316235" s="18"/>
    </row>
    <row r="316236" spans="8:8" x14ac:dyDescent="0.2">
      <c r="H316236" s="18"/>
    </row>
    <row r="316237" spans="8:8" x14ac:dyDescent="0.2">
      <c r="H316237" s="18"/>
    </row>
    <row r="316238" spans="8:8" x14ac:dyDescent="0.2">
      <c r="H316238" s="18"/>
    </row>
    <row r="316239" spans="8:8" x14ac:dyDescent="0.2">
      <c r="H316239" s="18"/>
    </row>
    <row r="316240" spans="8:8" x14ac:dyDescent="0.2">
      <c r="H316240" s="18"/>
    </row>
    <row r="317671" spans="8:8" x14ac:dyDescent="0.2">
      <c r="H317671" s="28"/>
    </row>
    <row r="317672" spans="8:8" x14ac:dyDescent="0.2">
      <c r="H317672" s="29"/>
    </row>
    <row r="317673" spans="8:8" x14ac:dyDescent="0.2">
      <c r="H317673" s="29"/>
    </row>
    <row r="317674" spans="8:8" x14ac:dyDescent="0.2">
      <c r="H317674" s="30"/>
    </row>
    <row r="317675" spans="8:8" x14ac:dyDescent="0.2">
      <c r="H317675" s="18"/>
    </row>
    <row r="317676" spans="8:8" x14ac:dyDescent="0.2">
      <c r="H317676" s="18"/>
    </row>
    <row r="317677" spans="8:8" x14ac:dyDescent="0.2">
      <c r="H317677" s="18"/>
    </row>
    <row r="317678" spans="8:8" x14ac:dyDescent="0.2">
      <c r="H317678" s="18"/>
    </row>
    <row r="317679" spans="8:8" x14ac:dyDescent="0.2">
      <c r="H317679" s="18"/>
    </row>
    <row r="317680" spans="8:8" x14ac:dyDescent="0.2">
      <c r="H317680" s="18"/>
    </row>
    <row r="317681" spans="8:8" x14ac:dyDescent="0.2">
      <c r="H317681" s="18"/>
    </row>
    <row r="317682" spans="8:8" x14ac:dyDescent="0.2">
      <c r="H317682" s="18"/>
    </row>
    <row r="317683" spans="8:8" x14ac:dyDescent="0.2">
      <c r="H317683" s="18"/>
    </row>
    <row r="317684" spans="8:8" x14ac:dyDescent="0.2">
      <c r="H317684" s="18"/>
    </row>
    <row r="319115" spans="8:8" x14ac:dyDescent="0.2">
      <c r="H319115" s="28"/>
    </row>
    <row r="319116" spans="8:8" x14ac:dyDescent="0.2">
      <c r="H319116" s="29"/>
    </row>
    <row r="319117" spans="8:8" x14ac:dyDescent="0.2">
      <c r="H319117" s="29"/>
    </row>
    <row r="319118" spans="8:8" x14ac:dyDescent="0.2">
      <c r="H319118" s="30"/>
    </row>
    <row r="319119" spans="8:8" x14ac:dyDescent="0.2">
      <c r="H319119" s="18"/>
    </row>
    <row r="319120" spans="8:8" x14ac:dyDescent="0.2">
      <c r="H319120" s="18"/>
    </row>
    <row r="319121" spans="8:8" x14ac:dyDescent="0.2">
      <c r="H319121" s="18"/>
    </row>
    <row r="319122" spans="8:8" x14ac:dyDescent="0.2">
      <c r="H319122" s="18"/>
    </row>
    <row r="319123" spans="8:8" x14ac:dyDescent="0.2">
      <c r="H319123" s="18"/>
    </row>
    <row r="319124" spans="8:8" x14ac:dyDescent="0.2">
      <c r="H319124" s="18"/>
    </row>
    <row r="319125" spans="8:8" x14ac:dyDescent="0.2">
      <c r="H319125" s="18"/>
    </row>
    <row r="319126" spans="8:8" x14ac:dyDescent="0.2">
      <c r="H319126" s="18"/>
    </row>
    <row r="319127" spans="8:8" x14ac:dyDescent="0.2">
      <c r="H319127" s="18"/>
    </row>
    <row r="319128" spans="8:8" x14ac:dyDescent="0.2">
      <c r="H319128" s="18"/>
    </row>
    <row r="320559" spans="8:8" x14ac:dyDescent="0.2">
      <c r="H320559" s="28"/>
    </row>
    <row r="320560" spans="8:8" x14ac:dyDescent="0.2">
      <c r="H320560" s="29"/>
    </row>
    <row r="320561" spans="8:8" x14ac:dyDescent="0.2">
      <c r="H320561" s="29"/>
    </row>
    <row r="320562" spans="8:8" x14ac:dyDescent="0.2">
      <c r="H320562" s="30"/>
    </row>
    <row r="320563" spans="8:8" x14ac:dyDescent="0.2">
      <c r="H320563" s="18"/>
    </row>
    <row r="320564" spans="8:8" x14ac:dyDescent="0.2">
      <c r="H320564" s="18"/>
    </row>
    <row r="320565" spans="8:8" x14ac:dyDescent="0.2">
      <c r="H320565" s="18"/>
    </row>
    <row r="320566" spans="8:8" x14ac:dyDescent="0.2">
      <c r="H320566" s="18"/>
    </row>
    <row r="320567" spans="8:8" x14ac:dyDescent="0.2">
      <c r="H320567" s="18"/>
    </row>
    <row r="320568" spans="8:8" x14ac:dyDescent="0.2">
      <c r="H320568" s="18"/>
    </row>
    <row r="320569" spans="8:8" x14ac:dyDescent="0.2">
      <c r="H320569" s="18"/>
    </row>
    <row r="320570" spans="8:8" x14ac:dyDescent="0.2">
      <c r="H320570" s="18"/>
    </row>
    <row r="320571" spans="8:8" x14ac:dyDescent="0.2">
      <c r="H320571" s="18"/>
    </row>
    <row r="320572" spans="8:8" x14ac:dyDescent="0.2">
      <c r="H320572" s="18"/>
    </row>
    <row r="322003" spans="8:8" x14ac:dyDescent="0.2">
      <c r="H322003" s="28"/>
    </row>
    <row r="322004" spans="8:8" x14ac:dyDescent="0.2">
      <c r="H322004" s="29"/>
    </row>
    <row r="322005" spans="8:8" x14ac:dyDescent="0.2">
      <c r="H322005" s="29"/>
    </row>
    <row r="322006" spans="8:8" x14ac:dyDescent="0.2">
      <c r="H322006" s="30"/>
    </row>
    <row r="322007" spans="8:8" x14ac:dyDescent="0.2">
      <c r="H322007" s="18"/>
    </row>
    <row r="322008" spans="8:8" x14ac:dyDescent="0.2">
      <c r="H322008" s="18"/>
    </row>
    <row r="322009" spans="8:8" x14ac:dyDescent="0.2">
      <c r="H322009" s="18"/>
    </row>
    <row r="322010" spans="8:8" x14ac:dyDescent="0.2">
      <c r="H322010" s="18"/>
    </row>
    <row r="322011" spans="8:8" x14ac:dyDescent="0.2">
      <c r="H322011" s="18"/>
    </row>
    <row r="322012" spans="8:8" x14ac:dyDescent="0.2">
      <c r="H322012" s="18"/>
    </row>
    <row r="322013" spans="8:8" x14ac:dyDescent="0.2">
      <c r="H322013" s="18"/>
    </row>
    <row r="322014" spans="8:8" x14ac:dyDescent="0.2">
      <c r="H322014" s="18"/>
    </row>
    <row r="322015" spans="8:8" x14ac:dyDescent="0.2">
      <c r="H322015" s="18"/>
    </row>
    <row r="322016" spans="8:8" x14ac:dyDescent="0.2">
      <c r="H322016" s="18"/>
    </row>
    <row r="323447" spans="8:8" x14ac:dyDescent="0.2">
      <c r="H323447" s="28"/>
    </row>
    <row r="323448" spans="8:8" x14ac:dyDescent="0.2">
      <c r="H323448" s="29"/>
    </row>
    <row r="323449" spans="8:8" x14ac:dyDescent="0.2">
      <c r="H323449" s="29"/>
    </row>
    <row r="323450" spans="8:8" x14ac:dyDescent="0.2">
      <c r="H323450" s="30"/>
    </row>
    <row r="323451" spans="8:8" x14ac:dyDescent="0.2">
      <c r="H323451" s="18"/>
    </row>
    <row r="323452" spans="8:8" x14ac:dyDescent="0.2">
      <c r="H323452" s="18"/>
    </row>
    <row r="323453" spans="8:8" x14ac:dyDescent="0.2">
      <c r="H323453" s="18"/>
    </row>
    <row r="323454" spans="8:8" x14ac:dyDescent="0.2">
      <c r="H323454" s="18"/>
    </row>
    <row r="323455" spans="8:8" x14ac:dyDescent="0.2">
      <c r="H323455" s="18"/>
    </row>
    <row r="323456" spans="8:8" x14ac:dyDescent="0.2">
      <c r="H323456" s="18"/>
    </row>
    <row r="323457" spans="8:8" x14ac:dyDescent="0.2">
      <c r="H323457" s="18"/>
    </row>
    <row r="323458" spans="8:8" x14ac:dyDescent="0.2">
      <c r="H323458" s="18"/>
    </row>
    <row r="323459" spans="8:8" x14ac:dyDescent="0.2">
      <c r="H323459" s="18"/>
    </row>
    <row r="323460" spans="8:8" x14ac:dyDescent="0.2">
      <c r="H323460" s="18"/>
    </row>
    <row r="324891" spans="8:8" x14ac:dyDescent="0.2">
      <c r="H324891" s="28"/>
    </row>
    <row r="324892" spans="8:8" x14ac:dyDescent="0.2">
      <c r="H324892" s="29"/>
    </row>
    <row r="324893" spans="8:8" x14ac:dyDescent="0.2">
      <c r="H324893" s="29"/>
    </row>
    <row r="324894" spans="8:8" x14ac:dyDescent="0.2">
      <c r="H324894" s="30"/>
    </row>
    <row r="324895" spans="8:8" x14ac:dyDescent="0.2">
      <c r="H324895" s="18"/>
    </row>
    <row r="324896" spans="8:8" x14ac:dyDescent="0.2">
      <c r="H324896" s="18"/>
    </row>
    <row r="324897" spans="8:8" x14ac:dyDescent="0.2">
      <c r="H324897" s="18"/>
    </row>
    <row r="324898" spans="8:8" x14ac:dyDescent="0.2">
      <c r="H324898" s="18"/>
    </row>
    <row r="324899" spans="8:8" x14ac:dyDescent="0.2">
      <c r="H324899" s="18"/>
    </row>
    <row r="324900" spans="8:8" x14ac:dyDescent="0.2">
      <c r="H324900" s="18"/>
    </row>
    <row r="324901" spans="8:8" x14ac:dyDescent="0.2">
      <c r="H324901" s="18"/>
    </row>
    <row r="324902" spans="8:8" x14ac:dyDescent="0.2">
      <c r="H324902" s="18"/>
    </row>
    <row r="324903" spans="8:8" x14ac:dyDescent="0.2">
      <c r="H324903" s="18"/>
    </row>
    <row r="324904" spans="8:8" x14ac:dyDescent="0.2">
      <c r="H324904" s="18"/>
    </row>
    <row r="326335" spans="8:8" x14ac:dyDescent="0.2">
      <c r="H326335" s="28"/>
    </row>
    <row r="326336" spans="8:8" x14ac:dyDescent="0.2">
      <c r="H326336" s="29"/>
    </row>
    <row r="326337" spans="8:8" x14ac:dyDescent="0.2">
      <c r="H326337" s="29"/>
    </row>
    <row r="326338" spans="8:8" x14ac:dyDescent="0.2">
      <c r="H326338" s="30"/>
    </row>
    <row r="326339" spans="8:8" x14ac:dyDescent="0.2">
      <c r="H326339" s="18"/>
    </row>
    <row r="326340" spans="8:8" x14ac:dyDescent="0.2">
      <c r="H326340" s="18"/>
    </row>
    <row r="326341" spans="8:8" x14ac:dyDescent="0.2">
      <c r="H326341" s="18"/>
    </row>
    <row r="326342" spans="8:8" x14ac:dyDescent="0.2">
      <c r="H326342" s="18"/>
    </row>
    <row r="326343" spans="8:8" x14ac:dyDescent="0.2">
      <c r="H326343" s="18"/>
    </row>
    <row r="326344" spans="8:8" x14ac:dyDescent="0.2">
      <c r="H326344" s="18"/>
    </row>
    <row r="326345" spans="8:8" x14ac:dyDescent="0.2">
      <c r="H326345" s="18"/>
    </row>
    <row r="326346" spans="8:8" x14ac:dyDescent="0.2">
      <c r="H326346" s="18"/>
    </row>
    <row r="326347" spans="8:8" x14ac:dyDescent="0.2">
      <c r="H326347" s="18"/>
    </row>
    <row r="326348" spans="8:8" x14ac:dyDescent="0.2">
      <c r="H326348" s="18"/>
    </row>
    <row r="327779" spans="8:8" x14ac:dyDescent="0.2">
      <c r="H327779" s="28"/>
    </row>
    <row r="327780" spans="8:8" x14ac:dyDescent="0.2">
      <c r="H327780" s="29"/>
    </row>
    <row r="327781" spans="8:8" x14ac:dyDescent="0.2">
      <c r="H327781" s="29"/>
    </row>
    <row r="327782" spans="8:8" x14ac:dyDescent="0.2">
      <c r="H327782" s="30"/>
    </row>
    <row r="327783" spans="8:8" x14ac:dyDescent="0.2">
      <c r="H327783" s="18"/>
    </row>
    <row r="327784" spans="8:8" x14ac:dyDescent="0.2">
      <c r="H327784" s="18"/>
    </row>
    <row r="327785" spans="8:8" x14ac:dyDescent="0.2">
      <c r="H327785" s="18"/>
    </row>
    <row r="327786" spans="8:8" x14ac:dyDescent="0.2">
      <c r="H327786" s="18"/>
    </row>
    <row r="327787" spans="8:8" x14ac:dyDescent="0.2">
      <c r="H327787" s="18"/>
    </row>
    <row r="327788" spans="8:8" x14ac:dyDescent="0.2">
      <c r="H327788" s="18"/>
    </row>
    <row r="327789" spans="8:8" x14ac:dyDescent="0.2">
      <c r="H327789" s="18"/>
    </row>
    <row r="327790" spans="8:8" x14ac:dyDescent="0.2">
      <c r="H327790" s="18"/>
    </row>
    <row r="327791" spans="8:8" x14ac:dyDescent="0.2">
      <c r="H327791" s="18"/>
    </row>
    <row r="327792" spans="8:8" x14ac:dyDescent="0.2">
      <c r="H327792" s="18"/>
    </row>
    <row r="329223" spans="8:8" x14ac:dyDescent="0.2">
      <c r="H329223" s="28"/>
    </row>
    <row r="329224" spans="8:8" x14ac:dyDescent="0.2">
      <c r="H329224" s="29"/>
    </row>
    <row r="329225" spans="8:8" x14ac:dyDescent="0.2">
      <c r="H329225" s="29"/>
    </row>
    <row r="329226" spans="8:8" x14ac:dyDescent="0.2">
      <c r="H329226" s="30"/>
    </row>
    <row r="329227" spans="8:8" x14ac:dyDescent="0.2">
      <c r="H329227" s="18"/>
    </row>
    <row r="329228" spans="8:8" x14ac:dyDescent="0.2">
      <c r="H329228" s="18"/>
    </row>
    <row r="329229" spans="8:8" x14ac:dyDescent="0.2">
      <c r="H329229" s="18"/>
    </row>
    <row r="329230" spans="8:8" x14ac:dyDescent="0.2">
      <c r="H329230" s="18"/>
    </row>
    <row r="329231" spans="8:8" x14ac:dyDescent="0.2">
      <c r="H329231" s="18"/>
    </row>
    <row r="329232" spans="8:8" x14ac:dyDescent="0.2">
      <c r="H329232" s="18"/>
    </row>
    <row r="329233" spans="8:8" x14ac:dyDescent="0.2">
      <c r="H329233" s="18"/>
    </row>
    <row r="329234" spans="8:8" x14ac:dyDescent="0.2">
      <c r="H329234" s="18"/>
    </row>
    <row r="329235" spans="8:8" x14ac:dyDescent="0.2">
      <c r="H329235" s="18"/>
    </row>
    <row r="329236" spans="8:8" x14ac:dyDescent="0.2">
      <c r="H329236" s="18"/>
    </row>
    <row r="330667" spans="8:8" x14ac:dyDescent="0.2">
      <c r="H330667" s="28"/>
    </row>
    <row r="330668" spans="8:8" x14ac:dyDescent="0.2">
      <c r="H330668" s="29"/>
    </row>
    <row r="330669" spans="8:8" x14ac:dyDescent="0.2">
      <c r="H330669" s="29"/>
    </row>
    <row r="330670" spans="8:8" x14ac:dyDescent="0.2">
      <c r="H330670" s="30"/>
    </row>
    <row r="330671" spans="8:8" x14ac:dyDescent="0.2">
      <c r="H330671" s="18"/>
    </row>
    <row r="330672" spans="8:8" x14ac:dyDescent="0.2">
      <c r="H330672" s="18"/>
    </row>
    <row r="330673" spans="8:8" x14ac:dyDescent="0.2">
      <c r="H330673" s="18"/>
    </row>
    <row r="330674" spans="8:8" x14ac:dyDescent="0.2">
      <c r="H330674" s="18"/>
    </row>
    <row r="330675" spans="8:8" x14ac:dyDescent="0.2">
      <c r="H330675" s="18"/>
    </row>
    <row r="330676" spans="8:8" x14ac:dyDescent="0.2">
      <c r="H330676" s="18"/>
    </row>
    <row r="330677" spans="8:8" x14ac:dyDescent="0.2">
      <c r="H330677" s="18"/>
    </row>
    <row r="330678" spans="8:8" x14ac:dyDescent="0.2">
      <c r="H330678" s="18"/>
    </row>
    <row r="330679" spans="8:8" x14ac:dyDescent="0.2">
      <c r="H330679" s="18"/>
    </row>
    <row r="330680" spans="8:8" x14ac:dyDescent="0.2">
      <c r="H330680" s="18"/>
    </row>
    <row r="332111" spans="8:8" x14ac:dyDescent="0.2">
      <c r="H332111" s="28"/>
    </row>
    <row r="332112" spans="8:8" x14ac:dyDescent="0.2">
      <c r="H332112" s="29"/>
    </row>
    <row r="332113" spans="8:8" x14ac:dyDescent="0.2">
      <c r="H332113" s="29"/>
    </row>
    <row r="332114" spans="8:8" x14ac:dyDescent="0.2">
      <c r="H332114" s="30"/>
    </row>
    <row r="332115" spans="8:8" x14ac:dyDescent="0.2">
      <c r="H332115" s="18"/>
    </row>
    <row r="332116" spans="8:8" x14ac:dyDescent="0.2">
      <c r="H332116" s="18"/>
    </row>
    <row r="332117" spans="8:8" x14ac:dyDescent="0.2">
      <c r="H332117" s="18"/>
    </row>
    <row r="332118" spans="8:8" x14ac:dyDescent="0.2">
      <c r="H332118" s="18"/>
    </row>
    <row r="332119" spans="8:8" x14ac:dyDescent="0.2">
      <c r="H332119" s="18"/>
    </row>
    <row r="332120" spans="8:8" x14ac:dyDescent="0.2">
      <c r="H332120" s="18"/>
    </row>
    <row r="332121" spans="8:8" x14ac:dyDescent="0.2">
      <c r="H332121" s="18"/>
    </row>
    <row r="332122" spans="8:8" x14ac:dyDescent="0.2">
      <c r="H332122" s="18"/>
    </row>
    <row r="332123" spans="8:8" x14ac:dyDescent="0.2">
      <c r="H332123" s="18"/>
    </row>
    <row r="332124" spans="8:8" x14ac:dyDescent="0.2">
      <c r="H332124" s="18"/>
    </row>
    <row r="333555" spans="8:8" x14ac:dyDescent="0.2">
      <c r="H333555" s="28"/>
    </row>
    <row r="333556" spans="8:8" x14ac:dyDescent="0.2">
      <c r="H333556" s="29"/>
    </row>
    <row r="333557" spans="8:8" x14ac:dyDescent="0.2">
      <c r="H333557" s="29"/>
    </row>
    <row r="333558" spans="8:8" x14ac:dyDescent="0.2">
      <c r="H333558" s="30"/>
    </row>
    <row r="333559" spans="8:8" x14ac:dyDescent="0.2">
      <c r="H333559" s="18"/>
    </row>
    <row r="333560" spans="8:8" x14ac:dyDescent="0.2">
      <c r="H333560" s="18"/>
    </row>
    <row r="333561" spans="8:8" x14ac:dyDescent="0.2">
      <c r="H333561" s="18"/>
    </row>
    <row r="333562" spans="8:8" x14ac:dyDescent="0.2">
      <c r="H333562" s="18"/>
    </row>
    <row r="333563" spans="8:8" x14ac:dyDescent="0.2">
      <c r="H333563" s="18"/>
    </row>
    <row r="333564" spans="8:8" x14ac:dyDescent="0.2">
      <c r="H333564" s="18"/>
    </row>
    <row r="333565" spans="8:8" x14ac:dyDescent="0.2">
      <c r="H333565" s="18"/>
    </row>
    <row r="333566" spans="8:8" x14ac:dyDescent="0.2">
      <c r="H333566" s="18"/>
    </row>
    <row r="333567" spans="8:8" x14ac:dyDescent="0.2">
      <c r="H333567" s="18"/>
    </row>
    <row r="333568" spans="8:8" x14ac:dyDescent="0.2">
      <c r="H333568" s="18"/>
    </row>
    <row r="334999" spans="8:8" x14ac:dyDescent="0.2">
      <c r="H334999" s="28"/>
    </row>
    <row r="335000" spans="8:8" x14ac:dyDescent="0.2">
      <c r="H335000" s="29"/>
    </row>
    <row r="335001" spans="8:8" x14ac:dyDescent="0.2">
      <c r="H335001" s="29"/>
    </row>
    <row r="335002" spans="8:8" x14ac:dyDescent="0.2">
      <c r="H335002" s="30"/>
    </row>
    <row r="335003" spans="8:8" x14ac:dyDescent="0.2">
      <c r="H335003" s="18"/>
    </row>
    <row r="335004" spans="8:8" x14ac:dyDescent="0.2">
      <c r="H335004" s="18"/>
    </row>
    <row r="335005" spans="8:8" x14ac:dyDescent="0.2">
      <c r="H335005" s="18"/>
    </row>
    <row r="335006" spans="8:8" x14ac:dyDescent="0.2">
      <c r="H335006" s="18"/>
    </row>
    <row r="335007" spans="8:8" x14ac:dyDescent="0.2">
      <c r="H335007" s="18"/>
    </row>
    <row r="335008" spans="8:8" x14ac:dyDescent="0.2">
      <c r="H335008" s="18"/>
    </row>
    <row r="335009" spans="8:8" x14ac:dyDescent="0.2">
      <c r="H335009" s="18"/>
    </row>
    <row r="335010" spans="8:8" x14ac:dyDescent="0.2">
      <c r="H335010" s="18"/>
    </row>
    <row r="335011" spans="8:8" x14ac:dyDescent="0.2">
      <c r="H335011" s="18"/>
    </row>
    <row r="335012" spans="8:8" x14ac:dyDescent="0.2">
      <c r="H335012" s="18"/>
    </row>
    <row r="336443" spans="8:8" x14ac:dyDescent="0.2">
      <c r="H336443" s="28"/>
    </row>
    <row r="336444" spans="8:8" x14ac:dyDescent="0.2">
      <c r="H336444" s="29"/>
    </row>
    <row r="336445" spans="8:8" x14ac:dyDescent="0.2">
      <c r="H336445" s="29"/>
    </row>
    <row r="336446" spans="8:8" x14ac:dyDescent="0.2">
      <c r="H336446" s="30"/>
    </row>
    <row r="336447" spans="8:8" x14ac:dyDescent="0.2">
      <c r="H336447" s="18"/>
    </row>
    <row r="336448" spans="8:8" x14ac:dyDescent="0.2">
      <c r="H336448" s="18"/>
    </row>
    <row r="336449" spans="8:8" x14ac:dyDescent="0.2">
      <c r="H336449" s="18"/>
    </row>
    <row r="336450" spans="8:8" x14ac:dyDescent="0.2">
      <c r="H336450" s="18"/>
    </row>
    <row r="336451" spans="8:8" x14ac:dyDescent="0.2">
      <c r="H336451" s="18"/>
    </row>
    <row r="336452" spans="8:8" x14ac:dyDescent="0.2">
      <c r="H336452" s="18"/>
    </row>
    <row r="336453" spans="8:8" x14ac:dyDescent="0.2">
      <c r="H336453" s="18"/>
    </row>
    <row r="336454" spans="8:8" x14ac:dyDescent="0.2">
      <c r="H336454" s="18"/>
    </row>
    <row r="336455" spans="8:8" x14ac:dyDescent="0.2">
      <c r="H336455" s="18"/>
    </row>
    <row r="336456" spans="8:8" x14ac:dyDescent="0.2">
      <c r="H336456" s="18"/>
    </row>
    <row r="337887" spans="8:8" x14ac:dyDescent="0.2">
      <c r="H337887" s="28"/>
    </row>
    <row r="337888" spans="8:8" x14ac:dyDescent="0.2">
      <c r="H337888" s="29"/>
    </row>
    <row r="337889" spans="8:8" x14ac:dyDescent="0.2">
      <c r="H337889" s="29"/>
    </row>
    <row r="337890" spans="8:8" x14ac:dyDescent="0.2">
      <c r="H337890" s="30"/>
    </row>
    <row r="337891" spans="8:8" x14ac:dyDescent="0.2">
      <c r="H337891" s="18"/>
    </row>
    <row r="337892" spans="8:8" x14ac:dyDescent="0.2">
      <c r="H337892" s="18"/>
    </row>
    <row r="337893" spans="8:8" x14ac:dyDescent="0.2">
      <c r="H337893" s="18"/>
    </row>
    <row r="337894" spans="8:8" x14ac:dyDescent="0.2">
      <c r="H337894" s="18"/>
    </row>
    <row r="337895" spans="8:8" x14ac:dyDescent="0.2">
      <c r="H337895" s="18"/>
    </row>
    <row r="337896" spans="8:8" x14ac:dyDescent="0.2">
      <c r="H337896" s="18"/>
    </row>
    <row r="337897" spans="8:8" x14ac:dyDescent="0.2">
      <c r="H337897" s="18"/>
    </row>
    <row r="337898" spans="8:8" x14ac:dyDescent="0.2">
      <c r="H337898" s="18"/>
    </row>
    <row r="337899" spans="8:8" x14ac:dyDescent="0.2">
      <c r="H337899" s="18"/>
    </row>
    <row r="337900" spans="8:8" x14ac:dyDescent="0.2">
      <c r="H337900" s="18"/>
    </row>
    <row r="339331" spans="8:8" x14ac:dyDescent="0.2">
      <c r="H339331" s="28"/>
    </row>
    <row r="339332" spans="8:8" x14ac:dyDescent="0.2">
      <c r="H339332" s="29"/>
    </row>
    <row r="339333" spans="8:8" x14ac:dyDescent="0.2">
      <c r="H339333" s="29"/>
    </row>
    <row r="339334" spans="8:8" x14ac:dyDescent="0.2">
      <c r="H339334" s="30"/>
    </row>
    <row r="339335" spans="8:8" x14ac:dyDescent="0.2">
      <c r="H339335" s="18"/>
    </row>
    <row r="339336" spans="8:8" x14ac:dyDescent="0.2">
      <c r="H339336" s="18"/>
    </row>
    <row r="339337" spans="8:8" x14ac:dyDescent="0.2">
      <c r="H339337" s="18"/>
    </row>
    <row r="339338" spans="8:8" x14ac:dyDescent="0.2">
      <c r="H339338" s="18"/>
    </row>
    <row r="339339" spans="8:8" x14ac:dyDescent="0.2">
      <c r="H339339" s="18"/>
    </row>
    <row r="339340" spans="8:8" x14ac:dyDescent="0.2">
      <c r="H339340" s="18"/>
    </row>
    <row r="339341" spans="8:8" x14ac:dyDescent="0.2">
      <c r="H339341" s="18"/>
    </row>
    <row r="339342" spans="8:8" x14ac:dyDescent="0.2">
      <c r="H339342" s="18"/>
    </row>
    <row r="339343" spans="8:8" x14ac:dyDescent="0.2">
      <c r="H339343" s="18"/>
    </row>
    <row r="339344" spans="8:8" x14ac:dyDescent="0.2">
      <c r="H339344" s="18"/>
    </row>
    <row r="340775" spans="8:8" x14ac:dyDescent="0.2">
      <c r="H340775" s="28"/>
    </row>
    <row r="340776" spans="8:8" x14ac:dyDescent="0.2">
      <c r="H340776" s="29"/>
    </row>
    <row r="340777" spans="8:8" x14ac:dyDescent="0.2">
      <c r="H340777" s="29"/>
    </row>
    <row r="340778" spans="8:8" x14ac:dyDescent="0.2">
      <c r="H340778" s="30"/>
    </row>
    <row r="340779" spans="8:8" x14ac:dyDescent="0.2">
      <c r="H340779" s="18"/>
    </row>
    <row r="340780" spans="8:8" x14ac:dyDescent="0.2">
      <c r="H340780" s="18"/>
    </row>
    <row r="340781" spans="8:8" x14ac:dyDescent="0.2">
      <c r="H340781" s="18"/>
    </row>
    <row r="340782" spans="8:8" x14ac:dyDescent="0.2">
      <c r="H340782" s="18"/>
    </row>
    <row r="340783" spans="8:8" x14ac:dyDescent="0.2">
      <c r="H340783" s="18"/>
    </row>
    <row r="340784" spans="8:8" x14ac:dyDescent="0.2">
      <c r="H340784" s="18"/>
    </row>
    <row r="340785" spans="8:8" x14ac:dyDescent="0.2">
      <c r="H340785" s="18"/>
    </row>
    <row r="340786" spans="8:8" x14ac:dyDescent="0.2">
      <c r="H340786" s="18"/>
    </row>
    <row r="340787" spans="8:8" x14ac:dyDescent="0.2">
      <c r="H340787" s="18"/>
    </row>
    <row r="340788" spans="8:8" x14ac:dyDescent="0.2">
      <c r="H340788" s="18"/>
    </row>
    <row r="342219" spans="8:8" x14ac:dyDescent="0.2">
      <c r="H342219" s="28"/>
    </row>
    <row r="342220" spans="8:8" x14ac:dyDescent="0.2">
      <c r="H342220" s="29"/>
    </row>
    <row r="342221" spans="8:8" x14ac:dyDescent="0.2">
      <c r="H342221" s="29"/>
    </row>
    <row r="342222" spans="8:8" x14ac:dyDescent="0.2">
      <c r="H342222" s="30"/>
    </row>
    <row r="342223" spans="8:8" x14ac:dyDescent="0.2">
      <c r="H342223" s="18"/>
    </row>
    <row r="342224" spans="8:8" x14ac:dyDescent="0.2">
      <c r="H342224" s="18"/>
    </row>
    <row r="342225" spans="8:8" x14ac:dyDescent="0.2">
      <c r="H342225" s="18"/>
    </row>
    <row r="342226" spans="8:8" x14ac:dyDescent="0.2">
      <c r="H342226" s="18"/>
    </row>
    <row r="342227" spans="8:8" x14ac:dyDescent="0.2">
      <c r="H342227" s="18"/>
    </row>
    <row r="342228" spans="8:8" x14ac:dyDescent="0.2">
      <c r="H342228" s="18"/>
    </row>
    <row r="342229" spans="8:8" x14ac:dyDescent="0.2">
      <c r="H342229" s="18"/>
    </row>
    <row r="342230" spans="8:8" x14ac:dyDescent="0.2">
      <c r="H342230" s="18"/>
    </row>
    <row r="342231" spans="8:8" x14ac:dyDescent="0.2">
      <c r="H342231" s="18"/>
    </row>
    <row r="342232" spans="8:8" x14ac:dyDescent="0.2">
      <c r="H342232" s="18"/>
    </row>
    <row r="343663" spans="8:8" x14ac:dyDescent="0.2">
      <c r="H343663" s="28"/>
    </row>
    <row r="343664" spans="8:8" x14ac:dyDescent="0.2">
      <c r="H343664" s="29"/>
    </row>
    <row r="343665" spans="8:8" x14ac:dyDescent="0.2">
      <c r="H343665" s="29"/>
    </row>
    <row r="343666" spans="8:8" x14ac:dyDescent="0.2">
      <c r="H343666" s="30"/>
    </row>
    <row r="343667" spans="8:8" x14ac:dyDescent="0.2">
      <c r="H343667" s="18"/>
    </row>
    <row r="343668" spans="8:8" x14ac:dyDescent="0.2">
      <c r="H343668" s="18"/>
    </row>
    <row r="343669" spans="8:8" x14ac:dyDescent="0.2">
      <c r="H343669" s="18"/>
    </row>
    <row r="343670" spans="8:8" x14ac:dyDescent="0.2">
      <c r="H343670" s="18"/>
    </row>
    <row r="343671" spans="8:8" x14ac:dyDescent="0.2">
      <c r="H343671" s="18"/>
    </row>
    <row r="343672" spans="8:8" x14ac:dyDescent="0.2">
      <c r="H343672" s="18"/>
    </row>
    <row r="343673" spans="8:8" x14ac:dyDescent="0.2">
      <c r="H343673" s="18"/>
    </row>
    <row r="343674" spans="8:8" x14ac:dyDescent="0.2">
      <c r="H343674" s="18"/>
    </row>
    <row r="343675" spans="8:8" x14ac:dyDescent="0.2">
      <c r="H343675" s="18"/>
    </row>
    <row r="343676" spans="8:8" x14ac:dyDescent="0.2">
      <c r="H343676" s="18"/>
    </row>
    <row r="345107" spans="8:8" x14ac:dyDescent="0.2">
      <c r="H345107" s="28"/>
    </row>
    <row r="345108" spans="8:8" x14ac:dyDescent="0.2">
      <c r="H345108" s="29"/>
    </row>
    <row r="345109" spans="8:8" x14ac:dyDescent="0.2">
      <c r="H345109" s="29"/>
    </row>
    <row r="345110" spans="8:8" x14ac:dyDescent="0.2">
      <c r="H345110" s="30"/>
    </row>
    <row r="345111" spans="8:8" x14ac:dyDescent="0.2">
      <c r="H345111" s="18"/>
    </row>
    <row r="345112" spans="8:8" x14ac:dyDescent="0.2">
      <c r="H345112" s="18"/>
    </row>
    <row r="345113" spans="8:8" x14ac:dyDescent="0.2">
      <c r="H345113" s="18"/>
    </row>
    <row r="345114" spans="8:8" x14ac:dyDescent="0.2">
      <c r="H345114" s="18"/>
    </row>
    <row r="345115" spans="8:8" x14ac:dyDescent="0.2">
      <c r="H345115" s="18"/>
    </row>
    <row r="345116" spans="8:8" x14ac:dyDescent="0.2">
      <c r="H345116" s="18"/>
    </row>
    <row r="345117" spans="8:8" x14ac:dyDescent="0.2">
      <c r="H345117" s="18"/>
    </row>
    <row r="345118" spans="8:8" x14ac:dyDescent="0.2">
      <c r="H345118" s="18"/>
    </row>
    <row r="345119" spans="8:8" x14ac:dyDescent="0.2">
      <c r="H345119" s="18"/>
    </row>
    <row r="345120" spans="8:8" x14ac:dyDescent="0.2">
      <c r="H345120" s="18"/>
    </row>
    <row r="346551" spans="8:8" x14ac:dyDescent="0.2">
      <c r="H346551" s="28"/>
    </row>
    <row r="346552" spans="8:8" x14ac:dyDescent="0.2">
      <c r="H346552" s="29"/>
    </row>
    <row r="346553" spans="8:8" x14ac:dyDescent="0.2">
      <c r="H346553" s="29"/>
    </row>
    <row r="346554" spans="8:8" x14ac:dyDescent="0.2">
      <c r="H346554" s="30"/>
    </row>
    <row r="346555" spans="8:8" x14ac:dyDescent="0.2">
      <c r="H346555" s="18"/>
    </row>
    <row r="346556" spans="8:8" x14ac:dyDescent="0.2">
      <c r="H346556" s="18"/>
    </row>
    <row r="346557" spans="8:8" x14ac:dyDescent="0.2">
      <c r="H346557" s="18"/>
    </row>
    <row r="346558" spans="8:8" x14ac:dyDescent="0.2">
      <c r="H346558" s="18"/>
    </row>
    <row r="346559" spans="8:8" x14ac:dyDescent="0.2">
      <c r="H346559" s="18"/>
    </row>
    <row r="346560" spans="8:8" x14ac:dyDescent="0.2">
      <c r="H346560" s="18"/>
    </row>
    <row r="346561" spans="8:8" x14ac:dyDescent="0.2">
      <c r="H346561" s="18"/>
    </row>
    <row r="346562" spans="8:8" x14ac:dyDescent="0.2">
      <c r="H346562" s="18"/>
    </row>
    <row r="346563" spans="8:8" x14ac:dyDescent="0.2">
      <c r="H346563" s="18"/>
    </row>
    <row r="346564" spans="8:8" x14ac:dyDescent="0.2">
      <c r="H346564" s="18"/>
    </row>
    <row r="347995" spans="8:8" x14ac:dyDescent="0.2">
      <c r="H347995" s="28"/>
    </row>
    <row r="347996" spans="8:8" x14ac:dyDescent="0.2">
      <c r="H347996" s="29"/>
    </row>
    <row r="347997" spans="8:8" x14ac:dyDescent="0.2">
      <c r="H347997" s="29"/>
    </row>
    <row r="347998" spans="8:8" x14ac:dyDescent="0.2">
      <c r="H347998" s="30"/>
    </row>
    <row r="347999" spans="8:8" x14ac:dyDescent="0.2">
      <c r="H347999" s="18"/>
    </row>
    <row r="348000" spans="8:8" x14ac:dyDescent="0.2">
      <c r="H348000" s="18"/>
    </row>
    <row r="348001" spans="8:8" x14ac:dyDescent="0.2">
      <c r="H348001" s="18"/>
    </row>
    <row r="348002" spans="8:8" x14ac:dyDescent="0.2">
      <c r="H348002" s="18"/>
    </row>
    <row r="348003" spans="8:8" x14ac:dyDescent="0.2">
      <c r="H348003" s="18"/>
    </row>
    <row r="348004" spans="8:8" x14ac:dyDescent="0.2">
      <c r="H348004" s="18"/>
    </row>
    <row r="348005" spans="8:8" x14ac:dyDescent="0.2">
      <c r="H348005" s="18"/>
    </row>
    <row r="348006" spans="8:8" x14ac:dyDescent="0.2">
      <c r="H348006" s="18"/>
    </row>
    <row r="348007" spans="8:8" x14ac:dyDescent="0.2">
      <c r="H348007" s="18"/>
    </row>
    <row r="348008" spans="8:8" x14ac:dyDescent="0.2">
      <c r="H348008" s="18"/>
    </row>
    <row r="349439" spans="8:8" x14ac:dyDescent="0.2">
      <c r="H349439" s="28"/>
    </row>
    <row r="349440" spans="8:8" x14ac:dyDescent="0.2">
      <c r="H349440" s="29"/>
    </row>
    <row r="349441" spans="8:8" x14ac:dyDescent="0.2">
      <c r="H349441" s="29"/>
    </row>
    <row r="349442" spans="8:8" x14ac:dyDescent="0.2">
      <c r="H349442" s="30"/>
    </row>
    <row r="349443" spans="8:8" x14ac:dyDescent="0.2">
      <c r="H349443" s="18"/>
    </row>
    <row r="349444" spans="8:8" x14ac:dyDescent="0.2">
      <c r="H349444" s="18"/>
    </row>
    <row r="349445" spans="8:8" x14ac:dyDescent="0.2">
      <c r="H349445" s="18"/>
    </row>
    <row r="349446" spans="8:8" x14ac:dyDescent="0.2">
      <c r="H349446" s="18"/>
    </row>
    <row r="349447" spans="8:8" x14ac:dyDescent="0.2">
      <c r="H349447" s="18"/>
    </row>
    <row r="349448" spans="8:8" x14ac:dyDescent="0.2">
      <c r="H349448" s="18"/>
    </row>
    <row r="349449" spans="8:8" x14ac:dyDescent="0.2">
      <c r="H349449" s="18"/>
    </row>
    <row r="349450" spans="8:8" x14ac:dyDescent="0.2">
      <c r="H349450" s="18"/>
    </row>
    <row r="349451" spans="8:8" x14ac:dyDescent="0.2">
      <c r="H349451" s="18"/>
    </row>
    <row r="349452" spans="8:8" x14ac:dyDescent="0.2">
      <c r="H349452" s="18"/>
    </row>
    <row r="350883" spans="8:8" x14ac:dyDescent="0.2">
      <c r="H350883" s="28"/>
    </row>
    <row r="350884" spans="8:8" x14ac:dyDescent="0.2">
      <c r="H350884" s="29"/>
    </row>
    <row r="350885" spans="8:8" x14ac:dyDescent="0.2">
      <c r="H350885" s="29"/>
    </row>
    <row r="350886" spans="8:8" x14ac:dyDescent="0.2">
      <c r="H350886" s="30"/>
    </row>
    <row r="350887" spans="8:8" x14ac:dyDescent="0.2">
      <c r="H350887" s="18"/>
    </row>
    <row r="350888" spans="8:8" x14ac:dyDescent="0.2">
      <c r="H350888" s="18"/>
    </row>
    <row r="350889" spans="8:8" x14ac:dyDescent="0.2">
      <c r="H350889" s="18"/>
    </row>
    <row r="350890" spans="8:8" x14ac:dyDescent="0.2">
      <c r="H350890" s="18"/>
    </row>
    <row r="350891" spans="8:8" x14ac:dyDescent="0.2">
      <c r="H350891" s="18"/>
    </row>
    <row r="350892" spans="8:8" x14ac:dyDescent="0.2">
      <c r="H350892" s="18"/>
    </row>
    <row r="350893" spans="8:8" x14ac:dyDescent="0.2">
      <c r="H350893" s="18"/>
    </row>
    <row r="350894" spans="8:8" x14ac:dyDescent="0.2">
      <c r="H350894" s="18"/>
    </row>
    <row r="350895" spans="8:8" x14ac:dyDescent="0.2">
      <c r="H350895" s="18"/>
    </row>
    <row r="350896" spans="8:8" x14ac:dyDescent="0.2">
      <c r="H350896" s="18"/>
    </row>
    <row r="352327" spans="8:8" x14ac:dyDescent="0.2">
      <c r="H352327" s="28"/>
    </row>
    <row r="352328" spans="8:8" x14ac:dyDescent="0.2">
      <c r="H352328" s="29"/>
    </row>
    <row r="352329" spans="8:8" x14ac:dyDescent="0.2">
      <c r="H352329" s="29"/>
    </row>
    <row r="352330" spans="8:8" x14ac:dyDescent="0.2">
      <c r="H352330" s="30"/>
    </row>
    <row r="352331" spans="8:8" x14ac:dyDescent="0.2">
      <c r="H352331" s="18"/>
    </row>
    <row r="352332" spans="8:8" x14ac:dyDescent="0.2">
      <c r="H352332" s="18"/>
    </row>
    <row r="352333" spans="8:8" x14ac:dyDescent="0.2">
      <c r="H352333" s="18"/>
    </row>
    <row r="352334" spans="8:8" x14ac:dyDescent="0.2">
      <c r="H352334" s="18"/>
    </row>
    <row r="352335" spans="8:8" x14ac:dyDescent="0.2">
      <c r="H352335" s="18"/>
    </row>
    <row r="352336" spans="8:8" x14ac:dyDescent="0.2">
      <c r="H352336" s="18"/>
    </row>
    <row r="352337" spans="8:8" x14ac:dyDescent="0.2">
      <c r="H352337" s="18"/>
    </row>
    <row r="352338" spans="8:8" x14ac:dyDescent="0.2">
      <c r="H352338" s="18"/>
    </row>
    <row r="352339" spans="8:8" x14ac:dyDescent="0.2">
      <c r="H352339" s="18"/>
    </row>
    <row r="352340" spans="8:8" x14ac:dyDescent="0.2">
      <c r="H352340" s="18"/>
    </row>
    <row r="353771" spans="8:8" x14ac:dyDescent="0.2">
      <c r="H353771" s="28"/>
    </row>
    <row r="353772" spans="8:8" x14ac:dyDescent="0.2">
      <c r="H353772" s="29"/>
    </row>
    <row r="353773" spans="8:8" x14ac:dyDescent="0.2">
      <c r="H353773" s="29"/>
    </row>
    <row r="353774" spans="8:8" x14ac:dyDescent="0.2">
      <c r="H353774" s="30"/>
    </row>
    <row r="353775" spans="8:8" x14ac:dyDescent="0.2">
      <c r="H353775" s="18"/>
    </row>
    <row r="353776" spans="8:8" x14ac:dyDescent="0.2">
      <c r="H353776" s="18"/>
    </row>
    <row r="353777" spans="8:8" x14ac:dyDescent="0.2">
      <c r="H353777" s="18"/>
    </row>
    <row r="353778" spans="8:8" x14ac:dyDescent="0.2">
      <c r="H353778" s="18"/>
    </row>
    <row r="353779" spans="8:8" x14ac:dyDescent="0.2">
      <c r="H353779" s="18"/>
    </row>
    <row r="353780" spans="8:8" x14ac:dyDescent="0.2">
      <c r="H353780" s="18"/>
    </row>
    <row r="353781" spans="8:8" x14ac:dyDescent="0.2">
      <c r="H353781" s="18"/>
    </row>
    <row r="353782" spans="8:8" x14ac:dyDescent="0.2">
      <c r="H353782" s="18"/>
    </row>
    <row r="353783" spans="8:8" x14ac:dyDescent="0.2">
      <c r="H353783" s="18"/>
    </row>
    <row r="353784" spans="8:8" x14ac:dyDescent="0.2">
      <c r="H353784" s="18"/>
    </row>
    <row r="355215" spans="8:8" x14ac:dyDescent="0.2">
      <c r="H355215" s="28"/>
    </row>
    <row r="355216" spans="8:8" x14ac:dyDescent="0.2">
      <c r="H355216" s="29"/>
    </row>
    <row r="355217" spans="8:8" x14ac:dyDescent="0.2">
      <c r="H355217" s="29"/>
    </row>
    <row r="355218" spans="8:8" x14ac:dyDescent="0.2">
      <c r="H355218" s="30"/>
    </row>
    <row r="355219" spans="8:8" x14ac:dyDescent="0.2">
      <c r="H355219" s="18"/>
    </row>
    <row r="355220" spans="8:8" x14ac:dyDescent="0.2">
      <c r="H355220" s="18"/>
    </row>
    <row r="355221" spans="8:8" x14ac:dyDescent="0.2">
      <c r="H355221" s="18"/>
    </row>
    <row r="355222" spans="8:8" x14ac:dyDescent="0.2">
      <c r="H355222" s="18"/>
    </row>
    <row r="355223" spans="8:8" x14ac:dyDescent="0.2">
      <c r="H355223" s="18"/>
    </row>
    <row r="355224" spans="8:8" x14ac:dyDescent="0.2">
      <c r="H355224" s="18"/>
    </row>
    <row r="355225" spans="8:8" x14ac:dyDescent="0.2">
      <c r="H355225" s="18"/>
    </row>
    <row r="355226" spans="8:8" x14ac:dyDescent="0.2">
      <c r="H355226" s="18"/>
    </row>
    <row r="355227" spans="8:8" x14ac:dyDescent="0.2">
      <c r="H355227" s="18"/>
    </row>
    <row r="355228" spans="8:8" x14ac:dyDescent="0.2">
      <c r="H355228" s="18"/>
    </row>
    <row r="356659" spans="8:8" x14ac:dyDescent="0.2">
      <c r="H356659" s="28"/>
    </row>
    <row r="356660" spans="8:8" x14ac:dyDescent="0.2">
      <c r="H356660" s="29"/>
    </row>
    <row r="356661" spans="8:8" x14ac:dyDescent="0.2">
      <c r="H356661" s="29"/>
    </row>
    <row r="356662" spans="8:8" x14ac:dyDescent="0.2">
      <c r="H356662" s="30"/>
    </row>
    <row r="356663" spans="8:8" x14ac:dyDescent="0.2">
      <c r="H356663" s="18"/>
    </row>
    <row r="356664" spans="8:8" x14ac:dyDescent="0.2">
      <c r="H356664" s="18"/>
    </row>
    <row r="356665" spans="8:8" x14ac:dyDescent="0.2">
      <c r="H356665" s="18"/>
    </row>
    <row r="356666" spans="8:8" x14ac:dyDescent="0.2">
      <c r="H356666" s="18"/>
    </row>
    <row r="356667" spans="8:8" x14ac:dyDescent="0.2">
      <c r="H356667" s="18"/>
    </row>
    <row r="356668" spans="8:8" x14ac:dyDescent="0.2">
      <c r="H356668" s="18"/>
    </row>
    <row r="356669" spans="8:8" x14ac:dyDescent="0.2">
      <c r="H356669" s="18"/>
    </row>
    <row r="356670" spans="8:8" x14ac:dyDescent="0.2">
      <c r="H356670" s="18"/>
    </row>
    <row r="356671" spans="8:8" x14ac:dyDescent="0.2">
      <c r="H356671" s="18"/>
    </row>
    <row r="356672" spans="8:8" x14ac:dyDescent="0.2">
      <c r="H356672" s="18"/>
    </row>
    <row r="358103" spans="8:8" x14ac:dyDescent="0.2">
      <c r="H358103" s="28"/>
    </row>
    <row r="358104" spans="8:8" x14ac:dyDescent="0.2">
      <c r="H358104" s="29"/>
    </row>
    <row r="358105" spans="8:8" x14ac:dyDescent="0.2">
      <c r="H358105" s="29"/>
    </row>
    <row r="358106" spans="8:8" x14ac:dyDescent="0.2">
      <c r="H358106" s="30"/>
    </row>
    <row r="358107" spans="8:8" x14ac:dyDescent="0.2">
      <c r="H358107" s="18"/>
    </row>
    <row r="358108" spans="8:8" x14ac:dyDescent="0.2">
      <c r="H358108" s="18"/>
    </row>
    <row r="358109" spans="8:8" x14ac:dyDescent="0.2">
      <c r="H358109" s="18"/>
    </row>
    <row r="358110" spans="8:8" x14ac:dyDescent="0.2">
      <c r="H358110" s="18"/>
    </row>
    <row r="358111" spans="8:8" x14ac:dyDescent="0.2">
      <c r="H358111" s="18"/>
    </row>
    <row r="358112" spans="8:8" x14ac:dyDescent="0.2">
      <c r="H358112" s="18"/>
    </row>
    <row r="358113" spans="8:8" x14ac:dyDescent="0.2">
      <c r="H358113" s="18"/>
    </row>
    <row r="358114" spans="8:8" x14ac:dyDescent="0.2">
      <c r="H358114" s="18"/>
    </row>
    <row r="358115" spans="8:8" x14ac:dyDescent="0.2">
      <c r="H358115" s="18"/>
    </row>
    <row r="358116" spans="8:8" x14ac:dyDescent="0.2">
      <c r="H358116" s="18"/>
    </row>
    <row r="359547" spans="8:8" x14ac:dyDescent="0.2">
      <c r="H359547" s="28"/>
    </row>
    <row r="359548" spans="8:8" x14ac:dyDescent="0.2">
      <c r="H359548" s="29"/>
    </row>
    <row r="359549" spans="8:8" x14ac:dyDescent="0.2">
      <c r="H359549" s="29"/>
    </row>
    <row r="359550" spans="8:8" x14ac:dyDescent="0.2">
      <c r="H359550" s="30"/>
    </row>
    <row r="359551" spans="8:8" x14ac:dyDescent="0.2">
      <c r="H359551" s="18"/>
    </row>
    <row r="359552" spans="8:8" x14ac:dyDescent="0.2">
      <c r="H359552" s="18"/>
    </row>
    <row r="359553" spans="8:8" x14ac:dyDescent="0.2">
      <c r="H359553" s="18"/>
    </row>
    <row r="359554" spans="8:8" x14ac:dyDescent="0.2">
      <c r="H359554" s="18"/>
    </row>
    <row r="359555" spans="8:8" x14ac:dyDescent="0.2">
      <c r="H359555" s="18"/>
    </row>
    <row r="359556" spans="8:8" x14ac:dyDescent="0.2">
      <c r="H359556" s="18"/>
    </row>
    <row r="359557" spans="8:8" x14ac:dyDescent="0.2">
      <c r="H359557" s="18"/>
    </row>
    <row r="359558" spans="8:8" x14ac:dyDescent="0.2">
      <c r="H359558" s="18"/>
    </row>
    <row r="359559" spans="8:8" x14ac:dyDescent="0.2">
      <c r="H359559" s="18"/>
    </row>
    <row r="359560" spans="8:8" x14ac:dyDescent="0.2">
      <c r="H359560" s="18"/>
    </row>
    <row r="360991" spans="8:8" x14ac:dyDescent="0.2">
      <c r="H360991" s="28"/>
    </row>
    <row r="360992" spans="8:8" x14ac:dyDescent="0.2">
      <c r="H360992" s="29"/>
    </row>
    <row r="360993" spans="8:8" x14ac:dyDescent="0.2">
      <c r="H360993" s="29"/>
    </row>
    <row r="360994" spans="8:8" x14ac:dyDescent="0.2">
      <c r="H360994" s="30"/>
    </row>
    <row r="360995" spans="8:8" x14ac:dyDescent="0.2">
      <c r="H360995" s="18"/>
    </row>
    <row r="360996" spans="8:8" x14ac:dyDescent="0.2">
      <c r="H360996" s="18"/>
    </row>
    <row r="360997" spans="8:8" x14ac:dyDescent="0.2">
      <c r="H360997" s="18"/>
    </row>
    <row r="360998" spans="8:8" x14ac:dyDescent="0.2">
      <c r="H360998" s="18"/>
    </row>
    <row r="360999" spans="8:8" x14ac:dyDescent="0.2">
      <c r="H360999" s="18"/>
    </row>
    <row r="361000" spans="8:8" x14ac:dyDescent="0.2">
      <c r="H361000" s="18"/>
    </row>
    <row r="361001" spans="8:8" x14ac:dyDescent="0.2">
      <c r="H361001" s="18"/>
    </row>
    <row r="361002" spans="8:8" x14ac:dyDescent="0.2">
      <c r="H361002" s="18"/>
    </row>
    <row r="361003" spans="8:8" x14ac:dyDescent="0.2">
      <c r="H361003" s="18"/>
    </row>
    <row r="361004" spans="8:8" x14ac:dyDescent="0.2">
      <c r="H361004" s="18"/>
    </row>
    <row r="362435" spans="8:8" x14ac:dyDescent="0.2">
      <c r="H362435" s="28"/>
    </row>
    <row r="362436" spans="8:8" x14ac:dyDescent="0.2">
      <c r="H362436" s="29"/>
    </row>
    <row r="362437" spans="8:8" x14ac:dyDescent="0.2">
      <c r="H362437" s="29"/>
    </row>
    <row r="362438" spans="8:8" x14ac:dyDescent="0.2">
      <c r="H362438" s="30"/>
    </row>
    <row r="362439" spans="8:8" x14ac:dyDescent="0.2">
      <c r="H362439" s="18"/>
    </row>
    <row r="362440" spans="8:8" x14ac:dyDescent="0.2">
      <c r="H362440" s="18"/>
    </row>
    <row r="362441" spans="8:8" x14ac:dyDescent="0.2">
      <c r="H362441" s="18"/>
    </row>
    <row r="362442" spans="8:8" x14ac:dyDescent="0.2">
      <c r="H362442" s="18"/>
    </row>
    <row r="362443" spans="8:8" x14ac:dyDescent="0.2">
      <c r="H362443" s="18"/>
    </row>
    <row r="362444" spans="8:8" x14ac:dyDescent="0.2">
      <c r="H362444" s="18"/>
    </row>
    <row r="362445" spans="8:8" x14ac:dyDescent="0.2">
      <c r="H362445" s="18"/>
    </row>
    <row r="362446" spans="8:8" x14ac:dyDescent="0.2">
      <c r="H362446" s="18"/>
    </row>
    <row r="362447" spans="8:8" x14ac:dyDescent="0.2">
      <c r="H362447" s="18"/>
    </row>
    <row r="362448" spans="8:8" x14ac:dyDescent="0.2">
      <c r="H362448" s="18"/>
    </row>
    <row r="363879" spans="8:8" x14ac:dyDescent="0.2">
      <c r="H363879" s="28"/>
    </row>
    <row r="363880" spans="8:8" x14ac:dyDescent="0.2">
      <c r="H363880" s="29"/>
    </row>
    <row r="363881" spans="8:8" x14ac:dyDescent="0.2">
      <c r="H363881" s="29"/>
    </row>
    <row r="363882" spans="8:8" x14ac:dyDescent="0.2">
      <c r="H363882" s="30"/>
    </row>
    <row r="363883" spans="8:8" x14ac:dyDescent="0.2">
      <c r="H363883" s="18"/>
    </row>
    <row r="363884" spans="8:8" x14ac:dyDescent="0.2">
      <c r="H363884" s="18"/>
    </row>
    <row r="363885" spans="8:8" x14ac:dyDescent="0.2">
      <c r="H363885" s="18"/>
    </row>
    <row r="363886" spans="8:8" x14ac:dyDescent="0.2">
      <c r="H363886" s="18"/>
    </row>
    <row r="363887" spans="8:8" x14ac:dyDescent="0.2">
      <c r="H363887" s="18"/>
    </row>
    <row r="363888" spans="8:8" x14ac:dyDescent="0.2">
      <c r="H363888" s="18"/>
    </row>
    <row r="363889" spans="8:8" x14ac:dyDescent="0.2">
      <c r="H363889" s="18"/>
    </row>
    <row r="363890" spans="8:8" x14ac:dyDescent="0.2">
      <c r="H363890" s="18"/>
    </row>
    <row r="363891" spans="8:8" x14ac:dyDescent="0.2">
      <c r="H363891" s="18"/>
    </row>
    <row r="363892" spans="8:8" x14ac:dyDescent="0.2">
      <c r="H363892" s="18"/>
    </row>
    <row r="365323" spans="8:8" x14ac:dyDescent="0.2">
      <c r="H365323" s="28"/>
    </row>
    <row r="365324" spans="8:8" x14ac:dyDescent="0.2">
      <c r="H365324" s="29"/>
    </row>
    <row r="365325" spans="8:8" x14ac:dyDescent="0.2">
      <c r="H365325" s="29"/>
    </row>
    <row r="365326" spans="8:8" x14ac:dyDescent="0.2">
      <c r="H365326" s="30"/>
    </row>
    <row r="365327" spans="8:8" x14ac:dyDescent="0.2">
      <c r="H365327" s="18"/>
    </row>
    <row r="365328" spans="8:8" x14ac:dyDescent="0.2">
      <c r="H365328" s="18"/>
    </row>
    <row r="365329" spans="8:8" x14ac:dyDescent="0.2">
      <c r="H365329" s="18"/>
    </row>
    <row r="365330" spans="8:8" x14ac:dyDescent="0.2">
      <c r="H365330" s="18"/>
    </row>
    <row r="365331" spans="8:8" x14ac:dyDescent="0.2">
      <c r="H365331" s="18"/>
    </row>
    <row r="365332" spans="8:8" x14ac:dyDescent="0.2">
      <c r="H365332" s="18"/>
    </row>
    <row r="365333" spans="8:8" x14ac:dyDescent="0.2">
      <c r="H365333" s="18"/>
    </row>
    <row r="365334" spans="8:8" x14ac:dyDescent="0.2">
      <c r="H365334" s="18"/>
    </row>
    <row r="365335" spans="8:8" x14ac:dyDescent="0.2">
      <c r="H365335" s="18"/>
    </row>
    <row r="365336" spans="8:8" x14ac:dyDescent="0.2">
      <c r="H365336" s="18"/>
    </row>
    <row r="366767" spans="8:8" x14ac:dyDescent="0.2">
      <c r="H366767" s="28"/>
    </row>
    <row r="366768" spans="8:8" x14ac:dyDescent="0.2">
      <c r="H366768" s="29"/>
    </row>
    <row r="366769" spans="8:8" x14ac:dyDescent="0.2">
      <c r="H366769" s="29"/>
    </row>
    <row r="366770" spans="8:8" x14ac:dyDescent="0.2">
      <c r="H366770" s="30"/>
    </row>
    <row r="366771" spans="8:8" x14ac:dyDescent="0.2">
      <c r="H366771" s="18"/>
    </row>
    <row r="366772" spans="8:8" x14ac:dyDescent="0.2">
      <c r="H366772" s="18"/>
    </row>
    <row r="366773" spans="8:8" x14ac:dyDescent="0.2">
      <c r="H366773" s="18"/>
    </row>
    <row r="366774" spans="8:8" x14ac:dyDescent="0.2">
      <c r="H366774" s="18"/>
    </row>
    <row r="366775" spans="8:8" x14ac:dyDescent="0.2">
      <c r="H366775" s="18"/>
    </row>
    <row r="366776" spans="8:8" x14ac:dyDescent="0.2">
      <c r="H366776" s="18"/>
    </row>
    <row r="366777" spans="8:8" x14ac:dyDescent="0.2">
      <c r="H366777" s="18"/>
    </row>
    <row r="366778" spans="8:8" x14ac:dyDescent="0.2">
      <c r="H366778" s="18"/>
    </row>
    <row r="366779" spans="8:8" x14ac:dyDescent="0.2">
      <c r="H366779" s="18"/>
    </row>
    <row r="366780" spans="8:8" x14ac:dyDescent="0.2">
      <c r="H366780" s="18"/>
    </row>
    <row r="368211" spans="8:8" x14ac:dyDescent="0.2">
      <c r="H368211" s="28"/>
    </row>
    <row r="368212" spans="8:8" x14ac:dyDescent="0.2">
      <c r="H368212" s="29"/>
    </row>
    <row r="368213" spans="8:8" x14ac:dyDescent="0.2">
      <c r="H368213" s="29"/>
    </row>
    <row r="368214" spans="8:8" x14ac:dyDescent="0.2">
      <c r="H368214" s="30"/>
    </row>
    <row r="368215" spans="8:8" x14ac:dyDescent="0.2">
      <c r="H368215" s="18"/>
    </row>
    <row r="368216" spans="8:8" x14ac:dyDescent="0.2">
      <c r="H368216" s="18"/>
    </row>
    <row r="368217" spans="8:8" x14ac:dyDescent="0.2">
      <c r="H368217" s="18"/>
    </row>
    <row r="368218" spans="8:8" x14ac:dyDescent="0.2">
      <c r="H368218" s="18"/>
    </row>
    <row r="368219" spans="8:8" x14ac:dyDescent="0.2">
      <c r="H368219" s="18"/>
    </row>
    <row r="368220" spans="8:8" x14ac:dyDescent="0.2">
      <c r="H368220" s="18"/>
    </row>
    <row r="368221" spans="8:8" x14ac:dyDescent="0.2">
      <c r="H368221" s="18"/>
    </row>
    <row r="368222" spans="8:8" x14ac:dyDescent="0.2">
      <c r="H368222" s="18"/>
    </row>
    <row r="368223" spans="8:8" x14ac:dyDescent="0.2">
      <c r="H368223" s="18"/>
    </row>
    <row r="368224" spans="8:8" x14ac:dyDescent="0.2">
      <c r="H368224" s="18"/>
    </row>
    <row r="369655" spans="8:8" x14ac:dyDescent="0.2">
      <c r="H369655" s="28"/>
    </row>
    <row r="369656" spans="8:8" x14ac:dyDescent="0.2">
      <c r="H369656" s="29"/>
    </row>
    <row r="369657" spans="8:8" x14ac:dyDescent="0.2">
      <c r="H369657" s="29"/>
    </row>
    <row r="369658" spans="8:8" x14ac:dyDescent="0.2">
      <c r="H369658" s="30"/>
    </row>
    <row r="369659" spans="8:8" x14ac:dyDescent="0.2">
      <c r="H369659" s="18"/>
    </row>
    <row r="369660" spans="8:8" x14ac:dyDescent="0.2">
      <c r="H369660" s="18"/>
    </row>
    <row r="369661" spans="8:8" x14ac:dyDescent="0.2">
      <c r="H369661" s="18"/>
    </row>
    <row r="369662" spans="8:8" x14ac:dyDescent="0.2">
      <c r="H369662" s="18"/>
    </row>
    <row r="369663" spans="8:8" x14ac:dyDescent="0.2">
      <c r="H369663" s="18"/>
    </row>
    <row r="369664" spans="8:8" x14ac:dyDescent="0.2">
      <c r="H369664" s="18"/>
    </row>
    <row r="369665" spans="8:8" x14ac:dyDescent="0.2">
      <c r="H369665" s="18"/>
    </row>
    <row r="369666" spans="8:8" x14ac:dyDescent="0.2">
      <c r="H369666" s="18"/>
    </row>
    <row r="369667" spans="8:8" x14ac:dyDescent="0.2">
      <c r="H369667" s="18"/>
    </row>
    <row r="369668" spans="8:8" x14ac:dyDescent="0.2">
      <c r="H369668" s="18"/>
    </row>
    <row r="371099" spans="8:8" x14ac:dyDescent="0.2">
      <c r="H371099" s="28"/>
    </row>
    <row r="371100" spans="8:8" x14ac:dyDescent="0.2">
      <c r="H371100" s="29"/>
    </row>
    <row r="371101" spans="8:8" x14ac:dyDescent="0.2">
      <c r="H371101" s="29"/>
    </row>
    <row r="371102" spans="8:8" x14ac:dyDescent="0.2">
      <c r="H371102" s="30"/>
    </row>
    <row r="371103" spans="8:8" x14ac:dyDescent="0.2">
      <c r="H371103" s="18"/>
    </row>
    <row r="371104" spans="8:8" x14ac:dyDescent="0.2">
      <c r="H371104" s="18"/>
    </row>
    <row r="371105" spans="8:8" x14ac:dyDescent="0.2">
      <c r="H371105" s="18"/>
    </row>
    <row r="371106" spans="8:8" x14ac:dyDescent="0.2">
      <c r="H371106" s="18"/>
    </row>
    <row r="371107" spans="8:8" x14ac:dyDescent="0.2">
      <c r="H371107" s="18"/>
    </row>
    <row r="371108" spans="8:8" x14ac:dyDescent="0.2">
      <c r="H371108" s="18"/>
    </row>
    <row r="371109" spans="8:8" x14ac:dyDescent="0.2">
      <c r="H371109" s="18"/>
    </row>
    <row r="371110" spans="8:8" x14ac:dyDescent="0.2">
      <c r="H371110" s="18"/>
    </row>
    <row r="371111" spans="8:8" x14ac:dyDescent="0.2">
      <c r="H371111" s="18"/>
    </row>
    <row r="371112" spans="8:8" x14ac:dyDescent="0.2">
      <c r="H371112" s="18"/>
    </row>
    <row r="372543" spans="8:8" x14ac:dyDescent="0.2">
      <c r="H372543" s="28"/>
    </row>
    <row r="372544" spans="8:8" x14ac:dyDescent="0.2">
      <c r="H372544" s="29"/>
    </row>
    <row r="372545" spans="8:8" x14ac:dyDescent="0.2">
      <c r="H372545" s="29"/>
    </row>
    <row r="372546" spans="8:8" x14ac:dyDescent="0.2">
      <c r="H372546" s="30"/>
    </row>
    <row r="372547" spans="8:8" x14ac:dyDescent="0.2">
      <c r="H372547" s="18"/>
    </row>
    <row r="372548" spans="8:8" x14ac:dyDescent="0.2">
      <c r="H372548" s="18"/>
    </row>
    <row r="372549" spans="8:8" x14ac:dyDescent="0.2">
      <c r="H372549" s="18"/>
    </row>
    <row r="372550" spans="8:8" x14ac:dyDescent="0.2">
      <c r="H372550" s="18"/>
    </row>
    <row r="372551" spans="8:8" x14ac:dyDescent="0.2">
      <c r="H372551" s="18"/>
    </row>
    <row r="372552" spans="8:8" x14ac:dyDescent="0.2">
      <c r="H372552" s="18"/>
    </row>
    <row r="372553" spans="8:8" x14ac:dyDescent="0.2">
      <c r="H372553" s="18"/>
    </row>
    <row r="372554" spans="8:8" x14ac:dyDescent="0.2">
      <c r="H372554" s="18"/>
    </row>
    <row r="372555" spans="8:8" x14ac:dyDescent="0.2">
      <c r="H372555" s="18"/>
    </row>
    <row r="372556" spans="8:8" x14ac:dyDescent="0.2">
      <c r="H372556" s="18"/>
    </row>
    <row r="373987" spans="8:8" x14ac:dyDescent="0.2">
      <c r="H373987" s="28"/>
    </row>
    <row r="373988" spans="8:8" x14ac:dyDescent="0.2">
      <c r="H373988" s="29"/>
    </row>
    <row r="373989" spans="8:8" x14ac:dyDescent="0.2">
      <c r="H373989" s="29"/>
    </row>
    <row r="373990" spans="8:8" x14ac:dyDescent="0.2">
      <c r="H373990" s="30"/>
    </row>
    <row r="373991" spans="8:8" x14ac:dyDescent="0.2">
      <c r="H373991" s="18"/>
    </row>
    <row r="373992" spans="8:8" x14ac:dyDescent="0.2">
      <c r="H373992" s="18"/>
    </row>
    <row r="373993" spans="8:8" x14ac:dyDescent="0.2">
      <c r="H373993" s="18"/>
    </row>
    <row r="373994" spans="8:8" x14ac:dyDescent="0.2">
      <c r="H373994" s="18"/>
    </row>
    <row r="373995" spans="8:8" x14ac:dyDescent="0.2">
      <c r="H373995" s="18"/>
    </row>
    <row r="373996" spans="8:8" x14ac:dyDescent="0.2">
      <c r="H373996" s="18"/>
    </row>
    <row r="373997" spans="8:8" x14ac:dyDescent="0.2">
      <c r="H373997" s="18"/>
    </row>
    <row r="373998" spans="8:8" x14ac:dyDescent="0.2">
      <c r="H373998" s="18"/>
    </row>
    <row r="373999" spans="8:8" x14ac:dyDescent="0.2">
      <c r="H373999" s="18"/>
    </row>
    <row r="374000" spans="8:8" x14ac:dyDescent="0.2">
      <c r="H374000" s="18"/>
    </row>
    <row r="375431" spans="8:8" x14ac:dyDescent="0.2">
      <c r="H375431" s="28"/>
    </row>
    <row r="375432" spans="8:8" x14ac:dyDescent="0.2">
      <c r="H375432" s="29"/>
    </row>
    <row r="375433" spans="8:8" x14ac:dyDescent="0.2">
      <c r="H375433" s="29"/>
    </row>
    <row r="375434" spans="8:8" x14ac:dyDescent="0.2">
      <c r="H375434" s="30"/>
    </row>
    <row r="375435" spans="8:8" x14ac:dyDescent="0.2">
      <c r="H375435" s="18"/>
    </row>
    <row r="375436" spans="8:8" x14ac:dyDescent="0.2">
      <c r="H375436" s="18"/>
    </row>
    <row r="375437" spans="8:8" x14ac:dyDescent="0.2">
      <c r="H375437" s="18"/>
    </row>
    <row r="375438" spans="8:8" x14ac:dyDescent="0.2">
      <c r="H375438" s="18"/>
    </row>
    <row r="375439" spans="8:8" x14ac:dyDescent="0.2">
      <c r="H375439" s="18"/>
    </row>
    <row r="375440" spans="8:8" x14ac:dyDescent="0.2">
      <c r="H375440" s="18"/>
    </row>
    <row r="375441" spans="8:8" x14ac:dyDescent="0.2">
      <c r="H375441" s="18"/>
    </row>
    <row r="375442" spans="8:8" x14ac:dyDescent="0.2">
      <c r="H375442" s="18"/>
    </row>
    <row r="375443" spans="8:8" x14ac:dyDescent="0.2">
      <c r="H375443" s="18"/>
    </row>
    <row r="375444" spans="8:8" x14ac:dyDescent="0.2">
      <c r="H375444" s="18"/>
    </row>
    <row r="376875" spans="8:8" x14ac:dyDescent="0.2">
      <c r="H376875" s="28"/>
    </row>
    <row r="376876" spans="8:8" x14ac:dyDescent="0.2">
      <c r="H376876" s="29"/>
    </row>
    <row r="376877" spans="8:8" x14ac:dyDescent="0.2">
      <c r="H376877" s="29"/>
    </row>
    <row r="376878" spans="8:8" x14ac:dyDescent="0.2">
      <c r="H376878" s="30"/>
    </row>
    <row r="376879" spans="8:8" x14ac:dyDescent="0.2">
      <c r="H376879" s="18"/>
    </row>
    <row r="376880" spans="8:8" x14ac:dyDescent="0.2">
      <c r="H376880" s="18"/>
    </row>
    <row r="376881" spans="8:8" x14ac:dyDescent="0.2">
      <c r="H376881" s="18"/>
    </row>
    <row r="376882" spans="8:8" x14ac:dyDescent="0.2">
      <c r="H376882" s="18"/>
    </row>
    <row r="376883" spans="8:8" x14ac:dyDescent="0.2">
      <c r="H376883" s="18"/>
    </row>
    <row r="376884" spans="8:8" x14ac:dyDescent="0.2">
      <c r="H376884" s="18"/>
    </row>
    <row r="376885" spans="8:8" x14ac:dyDescent="0.2">
      <c r="H376885" s="18"/>
    </row>
    <row r="376886" spans="8:8" x14ac:dyDescent="0.2">
      <c r="H376886" s="18"/>
    </row>
    <row r="376887" spans="8:8" x14ac:dyDescent="0.2">
      <c r="H376887" s="18"/>
    </row>
    <row r="376888" spans="8:8" x14ac:dyDescent="0.2">
      <c r="H376888" s="18"/>
    </row>
    <row r="378319" spans="8:8" x14ac:dyDescent="0.2">
      <c r="H378319" s="28"/>
    </row>
    <row r="378320" spans="8:8" x14ac:dyDescent="0.2">
      <c r="H378320" s="29"/>
    </row>
    <row r="378321" spans="8:8" x14ac:dyDescent="0.2">
      <c r="H378321" s="29"/>
    </row>
    <row r="378322" spans="8:8" x14ac:dyDescent="0.2">
      <c r="H378322" s="30"/>
    </row>
    <row r="378323" spans="8:8" x14ac:dyDescent="0.2">
      <c r="H378323" s="18"/>
    </row>
    <row r="378324" spans="8:8" x14ac:dyDescent="0.2">
      <c r="H378324" s="18"/>
    </row>
    <row r="378325" spans="8:8" x14ac:dyDescent="0.2">
      <c r="H378325" s="18"/>
    </row>
    <row r="378326" spans="8:8" x14ac:dyDescent="0.2">
      <c r="H378326" s="18"/>
    </row>
    <row r="378327" spans="8:8" x14ac:dyDescent="0.2">
      <c r="H378327" s="18"/>
    </row>
    <row r="378328" spans="8:8" x14ac:dyDescent="0.2">
      <c r="H378328" s="18"/>
    </row>
    <row r="378329" spans="8:8" x14ac:dyDescent="0.2">
      <c r="H378329" s="18"/>
    </row>
    <row r="378330" spans="8:8" x14ac:dyDescent="0.2">
      <c r="H378330" s="18"/>
    </row>
    <row r="378331" spans="8:8" x14ac:dyDescent="0.2">
      <c r="H378331" s="18"/>
    </row>
    <row r="378332" spans="8:8" x14ac:dyDescent="0.2">
      <c r="H378332" s="18"/>
    </row>
    <row r="379763" spans="8:8" x14ac:dyDescent="0.2">
      <c r="H379763" s="28"/>
    </row>
    <row r="379764" spans="8:8" x14ac:dyDescent="0.2">
      <c r="H379764" s="29"/>
    </row>
    <row r="379765" spans="8:8" x14ac:dyDescent="0.2">
      <c r="H379765" s="29"/>
    </row>
    <row r="379766" spans="8:8" x14ac:dyDescent="0.2">
      <c r="H379766" s="30"/>
    </row>
    <row r="379767" spans="8:8" x14ac:dyDescent="0.2">
      <c r="H379767" s="18"/>
    </row>
    <row r="379768" spans="8:8" x14ac:dyDescent="0.2">
      <c r="H379768" s="18"/>
    </row>
    <row r="379769" spans="8:8" x14ac:dyDescent="0.2">
      <c r="H379769" s="18"/>
    </row>
    <row r="379770" spans="8:8" x14ac:dyDescent="0.2">
      <c r="H379770" s="18"/>
    </row>
    <row r="379771" spans="8:8" x14ac:dyDescent="0.2">
      <c r="H379771" s="18"/>
    </row>
    <row r="379772" spans="8:8" x14ac:dyDescent="0.2">
      <c r="H379772" s="18"/>
    </row>
    <row r="379773" spans="8:8" x14ac:dyDescent="0.2">
      <c r="H379773" s="18"/>
    </row>
    <row r="379774" spans="8:8" x14ac:dyDescent="0.2">
      <c r="H379774" s="18"/>
    </row>
    <row r="379775" spans="8:8" x14ac:dyDescent="0.2">
      <c r="H379775" s="18"/>
    </row>
    <row r="379776" spans="8:8" x14ac:dyDescent="0.2">
      <c r="H379776" s="18"/>
    </row>
    <row r="381207" spans="8:8" x14ac:dyDescent="0.2">
      <c r="H381207" s="28"/>
    </row>
    <row r="381208" spans="8:8" x14ac:dyDescent="0.2">
      <c r="H381208" s="29"/>
    </row>
    <row r="381209" spans="8:8" x14ac:dyDescent="0.2">
      <c r="H381209" s="29"/>
    </row>
    <row r="381210" spans="8:8" x14ac:dyDescent="0.2">
      <c r="H381210" s="30"/>
    </row>
    <row r="381211" spans="8:8" x14ac:dyDescent="0.2">
      <c r="H381211" s="18"/>
    </row>
    <row r="381212" spans="8:8" x14ac:dyDescent="0.2">
      <c r="H381212" s="18"/>
    </row>
    <row r="381213" spans="8:8" x14ac:dyDescent="0.2">
      <c r="H381213" s="18"/>
    </row>
    <row r="381214" spans="8:8" x14ac:dyDescent="0.2">
      <c r="H381214" s="18"/>
    </row>
    <row r="381215" spans="8:8" x14ac:dyDescent="0.2">
      <c r="H381215" s="18"/>
    </row>
    <row r="381216" spans="8:8" x14ac:dyDescent="0.2">
      <c r="H381216" s="18"/>
    </row>
    <row r="381217" spans="8:8" x14ac:dyDescent="0.2">
      <c r="H381217" s="18"/>
    </row>
    <row r="381218" spans="8:8" x14ac:dyDescent="0.2">
      <c r="H381218" s="18"/>
    </row>
    <row r="381219" spans="8:8" x14ac:dyDescent="0.2">
      <c r="H381219" s="18"/>
    </row>
    <row r="381220" spans="8:8" x14ac:dyDescent="0.2">
      <c r="H381220" s="18"/>
    </row>
    <row r="382651" spans="8:8" x14ac:dyDescent="0.2">
      <c r="H382651" s="28"/>
    </row>
    <row r="382652" spans="8:8" x14ac:dyDescent="0.2">
      <c r="H382652" s="29"/>
    </row>
    <row r="382653" spans="8:8" x14ac:dyDescent="0.2">
      <c r="H382653" s="29"/>
    </row>
    <row r="382654" spans="8:8" x14ac:dyDescent="0.2">
      <c r="H382654" s="30"/>
    </row>
    <row r="382655" spans="8:8" x14ac:dyDescent="0.2">
      <c r="H382655" s="18"/>
    </row>
    <row r="382656" spans="8:8" x14ac:dyDescent="0.2">
      <c r="H382656" s="18"/>
    </row>
    <row r="382657" spans="8:8" x14ac:dyDescent="0.2">
      <c r="H382657" s="18"/>
    </row>
    <row r="382658" spans="8:8" x14ac:dyDescent="0.2">
      <c r="H382658" s="18"/>
    </row>
    <row r="382659" spans="8:8" x14ac:dyDescent="0.2">
      <c r="H382659" s="18"/>
    </row>
    <row r="382660" spans="8:8" x14ac:dyDescent="0.2">
      <c r="H382660" s="18"/>
    </row>
    <row r="382661" spans="8:8" x14ac:dyDescent="0.2">
      <c r="H382661" s="18"/>
    </row>
    <row r="382662" spans="8:8" x14ac:dyDescent="0.2">
      <c r="H382662" s="18"/>
    </row>
    <row r="382663" spans="8:8" x14ac:dyDescent="0.2">
      <c r="H382663" s="18"/>
    </row>
    <row r="382664" spans="8:8" x14ac:dyDescent="0.2">
      <c r="H382664" s="18"/>
    </row>
    <row r="384095" spans="8:8" x14ac:dyDescent="0.2">
      <c r="H384095" s="28"/>
    </row>
    <row r="384096" spans="8:8" x14ac:dyDescent="0.2">
      <c r="H384096" s="29"/>
    </row>
    <row r="384097" spans="8:8" x14ac:dyDescent="0.2">
      <c r="H384097" s="29"/>
    </row>
    <row r="384098" spans="8:8" x14ac:dyDescent="0.2">
      <c r="H384098" s="30"/>
    </row>
    <row r="384099" spans="8:8" x14ac:dyDescent="0.2">
      <c r="H384099" s="18"/>
    </row>
    <row r="384100" spans="8:8" x14ac:dyDescent="0.2">
      <c r="H384100" s="18"/>
    </row>
    <row r="384101" spans="8:8" x14ac:dyDescent="0.2">
      <c r="H384101" s="18"/>
    </row>
    <row r="384102" spans="8:8" x14ac:dyDescent="0.2">
      <c r="H384102" s="18"/>
    </row>
    <row r="384103" spans="8:8" x14ac:dyDescent="0.2">
      <c r="H384103" s="18"/>
    </row>
    <row r="384104" spans="8:8" x14ac:dyDescent="0.2">
      <c r="H384104" s="18"/>
    </row>
    <row r="384105" spans="8:8" x14ac:dyDescent="0.2">
      <c r="H384105" s="18"/>
    </row>
    <row r="384106" spans="8:8" x14ac:dyDescent="0.2">
      <c r="H384106" s="18"/>
    </row>
    <row r="384107" spans="8:8" x14ac:dyDescent="0.2">
      <c r="H384107" s="18"/>
    </row>
    <row r="384108" spans="8:8" x14ac:dyDescent="0.2">
      <c r="H384108" s="18"/>
    </row>
    <row r="385539" spans="8:8" x14ac:dyDescent="0.2">
      <c r="H385539" s="28"/>
    </row>
    <row r="385540" spans="8:8" x14ac:dyDescent="0.2">
      <c r="H385540" s="29"/>
    </row>
    <row r="385541" spans="8:8" x14ac:dyDescent="0.2">
      <c r="H385541" s="29"/>
    </row>
    <row r="385542" spans="8:8" x14ac:dyDescent="0.2">
      <c r="H385542" s="30"/>
    </row>
    <row r="385543" spans="8:8" x14ac:dyDescent="0.2">
      <c r="H385543" s="18"/>
    </row>
    <row r="385544" spans="8:8" x14ac:dyDescent="0.2">
      <c r="H385544" s="18"/>
    </row>
    <row r="385545" spans="8:8" x14ac:dyDescent="0.2">
      <c r="H385545" s="18"/>
    </row>
    <row r="385546" spans="8:8" x14ac:dyDescent="0.2">
      <c r="H385546" s="18"/>
    </row>
    <row r="385547" spans="8:8" x14ac:dyDescent="0.2">
      <c r="H385547" s="18"/>
    </row>
    <row r="385548" spans="8:8" x14ac:dyDescent="0.2">
      <c r="H385548" s="18"/>
    </row>
    <row r="385549" spans="8:8" x14ac:dyDescent="0.2">
      <c r="H385549" s="18"/>
    </row>
    <row r="385550" spans="8:8" x14ac:dyDescent="0.2">
      <c r="H385550" s="18"/>
    </row>
    <row r="385551" spans="8:8" x14ac:dyDescent="0.2">
      <c r="H385551" s="18"/>
    </row>
    <row r="385552" spans="8:8" x14ac:dyDescent="0.2">
      <c r="H385552" s="18"/>
    </row>
    <row r="386983" spans="8:8" x14ac:dyDescent="0.2">
      <c r="H386983" s="28"/>
    </row>
    <row r="386984" spans="8:8" x14ac:dyDescent="0.2">
      <c r="H386984" s="29"/>
    </row>
    <row r="386985" spans="8:8" x14ac:dyDescent="0.2">
      <c r="H386985" s="29"/>
    </row>
    <row r="386986" spans="8:8" x14ac:dyDescent="0.2">
      <c r="H386986" s="30"/>
    </row>
    <row r="386987" spans="8:8" x14ac:dyDescent="0.2">
      <c r="H386987" s="18"/>
    </row>
    <row r="386988" spans="8:8" x14ac:dyDescent="0.2">
      <c r="H386988" s="18"/>
    </row>
    <row r="386989" spans="8:8" x14ac:dyDescent="0.2">
      <c r="H386989" s="18"/>
    </row>
    <row r="386990" spans="8:8" x14ac:dyDescent="0.2">
      <c r="H386990" s="18"/>
    </row>
    <row r="386991" spans="8:8" x14ac:dyDescent="0.2">
      <c r="H386991" s="18"/>
    </row>
    <row r="386992" spans="8:8" x14ac:dyDescent="0.2">
      <c r="H386992" s="18"/>
    </row>
    <row r="386993" spans="8:8" x14ac:dyDescent="0.2">
      <c r="H386993" s="18"/>
    </row>
    <row r="386994" spans="8:8" x14ac:dyDescent="0.2">
      <c r="H386994" s="18"/>
    </row>
    <row r="386995" spans="8:8" x14ac:dyDescent="0.2">
      <c r="H386995" s="18"/>
    </row>
    <row r="386996" spans="8:8" x14ac:dyDescent="0.2">
      <c r="H386996" s="18"/>
    </row>
    <row r="388427" spans="8:8" x14ac:dyDescent="0.2">
      <c r="H388427" s="28"/>
    </row>
    <row r="388428" spans="8:8" x14ac:dyDescent="0.2">
      <c r="H388428" s="29"/>
    </row>
    <row r="388429" spans="8:8" x14ac:dyDescent="0.2">
      <c r="H388429" s="29"/>
    </row>
    <row r="388430" spans="8:8" x14ac:dyDescent="0.2">
      <c r="H388430" s="30"/>
    </row>
    <row r="388431" spans="8:8" x14ac:dyDescent="0.2">
      <c r="H388431" s="18"/>
    </row>
    <row r="388432" spans="8:8" x14ac:dyDescent="0.2">
      <c r="H388432" s="18"/>
    </row>
    <row r="388433" spans="8:8" x14ac:dyDescent="0.2">
      <c r="H388433" s="18"/>
    </row>
    <row r="388434" spans="8:8" x14ac:dyDescent="0.2">
      <c r="H388434" s="18"/>
    </row>
    <row r="388435" spans="8:8" x14ac:dyDescent="0.2">
      <c r="H388435" s="18"/>
    </row>
    <row r="388436" spans="8:8" x14ac:dyDescent="0.2">
      <c r="H388436" s="18"/>
    </row>
    <row r="388437" spans="8:8" x14ac:dyDescent="0.2">
      <c r="H388437" s="18"/>
    </row>
    <row r="388438" spans="8:8" x14ac:dyDescent="0.2">
      <c r="H388438" s="18"/>
    </row>
    <row r="388439" spans="8:8" x14ac:dyDescent="0.2">
      <c r="H388439" s="18"/>
    </row>
    <row r="388440" spans="8:8" x14ac:dyDescent="0.2">
      <c r="H388440" s="18"/>
    </row>
    <row r="389871" spans="8:8" x14ac:dyDescent="0.2">
      <c r="H389871" s="28"/>
    </row>
    <row r="389872" spans="8:8" x14ac:dyDescent="0.2">
      <c r="H389872" s="29"/>
    </row>
    <row r="389873" spans="8:8" x14ac:dyDescent="0.2">
      <c r="H389873" s="29"/>
    </row>
    <row r="389874" spans="8:8" x14ac:dyDescent="0.2">
      <c r="H389874" s="30"/>
    </row>
    <row r="389875" spans="8:8" x14ac:dyDescent="0.2">
      <c r="H389875" s="18"/>
    </row>
    <row r="389876" spans="8:8" x14ac:dyDescent="0.2">
      <c r="H389876" s="18"/>
    </row>
    <row r="389877" spans="8:8" x14ac:dyDescent="0.2">
      <c r="H389877" s="18"/>
    </row>
    <row r="389878" spans="8:8" x14ac:dyDescent="0.2">
      <c r="H389878" s="18"/>
    </row>
    <row r="389879" spans="8:8" x14ac:dyDescent="0.2">
      <c r="H389879" s="18"/>
    </row>
    <row r="389880" spans="8:8" x14ac:dyDescent="0.2">
      <c r="H389880" s="18"/>
    </row>
    <row r="389881" spans="8:8" x14ac:dyDescent="0.2">
      <c r="H389881" s="18"/>
    </row>
    <row r="389882" spans="8:8" x14ac:dyDescent="0.2">
      <c r="H389882" s="18"/>
    </row>
    <row r="389883" spans="8:8" x14ac:dyDescent="0.2">
      <c r="H389883" s="18"/>
    </row>
    <row r="389884" spans="8:8" x14ac:dyDescent="0.2">
      <c r="H389884" s="18"/>
    </row>
    <row r="391315" spans="8:8" x14ac:dyDescent="0.2">
      <c r="H391315" s="28"/>
    </row>
    <row r="391316" spans="8:8" x14ac:dyDescent="0.2">
      <c r="H391316" s="29"/>
    </row>
    <row r="391317" spans="8:8" x14ac:dyDescent="0.2">
      <c r="H391317" s="29"/>
    </row>
    <row r="391318" spans="8:8" x14ac:dyDescent="0.2">
      <c r="H391318" s="30"/>
    </row>
    <row r="391319" spans="8:8" x14ac:dyDescent="0.2">
      <c r="H391319" s="18"/>
    </row>
    <row r="391320" spans="8:8" x14ac:dyDescent="0.2">
      <c r="H391320" s="18"/>
    </row>
    <row r="391321" spans="8:8" x14ac:dyDescent="0.2">
      <c r="H391321" s="18"/>
    </row>
    <row r="391322" spans="8:8" x14ac:dyDescent="0.2">
      <c r="H391322" s="18"/>
    </row>
    <row r="391323" spans="8:8" x14ac:dyDescent="0.2">
      <c r="H391323" s="18"/>
    </row>
    <row r="391324" spans="8:8" x14ac:dyDescent="0.2">
      <c r="H391324" s="18"/>
    </row>
    <row r="391325" spans="8:8" x14ac:dyDescent="0.2">
      <c r="H391325" s="18"/>
    </row>
    <row r="391326" spans="8:8" x14ac:dyDescent="0.2">
      <c r="H391326" s="18"/>
    </row>
    <row r="391327" spans="8:8" x14ac:dyDescent="0.2">
      <c r="H391327" s="18"/>
    </row>
    <row r="391328" spans="8:8" x14ac:dyDescent="0.2">
      <c r="H391328" s="18"/>
    </row>
    <row r="392759" spans="8:8" x14ac:dyDescent="0.2">
      <c r="H392759" s="28"/>
    </row>
    <row r="392760" spans="8:8" x14ac:dyDescent="0.2">
      <c r="H392760" s="29"/>
    </row>
    <row r="392761" spans="8:8" x14ac:dyDescent="0.2">
      <c r="H392761" s="29"/>
    </row>
    <row r="392762" spans="8:8" x14ac:dyDescent="0.2">
      <c r="H392762" s="30"/>
    </row>
    <row r="392763" spans="8:8" x14ac:dyDescent="0.2">
      <c r="H392763" s="18"/>
    </row>
    <row r="392764" spans="8:8" x14ac:dyDescent="0.2">
      <c r="H392764" s="18"/>
    </row>
    <row r="392765" spans="8:8" x14ac:dyDescent="0.2">
      <c r="H392765" s="18"/>
    </row>
    <row r="392766" spans="8:8" x14ac:dyDescent="0.2">
      <c r="H392766" s="18"/>
    </row>
    <row r="392767" spans="8:8" x14ac:dyDescent="0.2">
      <c r="H392767" s="18"/>
    </row>
    <row r="392768" spans="8:8" x14ac:dyDescent="0.2">
      <c r="H392768" s="18"/>
    </row>
    <row r="392769" spans="8:8" x14ac:dyDescent="0.2">
      <c r="H392769" s="18"/>
    </row>
    <row r="392770" spans="8:8" x14ac:dyDescent="0.2">
      <c r="H392770" s="18"/>
    </row>
    <row r="392771" spans="8:8" x14ac:dyDescent="0.2">
      <c r="H392771" s="18"/>
    </row>
    <row r="392772" spans="8:8" x14ac:dyDescent="0.2">
      <c r="H392772" s="18"/>
    </row>
    <row r="394203" spans="8:8" x14ac:dyDescent="0.2">
      <c r="H394203" s="28"/>
    </row>
    <row r="394204" spans="8:8" x14ac:dyDescent="0.2">
      <c r="H394204" s="29"/>
    </row>
    <row r="394205" spans="8:8" x14ac:dyDescent="0.2">
      <c r="H394205" s="29"/>
    </row>
    <row r="394206" spans="8:8" x14ac:dyDescent="0.2">
      <c r="H394206" s="30"/>
    </row>
    <row r="394207" spans="8:8" x14ac:dyDescent="0.2">
      <c r="H394207" s="18"/>
    </row>
    <row r="394208" spans="8:8" x14ac:dyDescent="0.2">
      <c r="H394208" s="18"/>
    </row>
    <row r="394209" spans="8:8" x14ac:dyDescent="0.2">
      <c r="H394209" s="18"/>
    </row>
    <row r="394210" spans="8:8" x14ac:dyDescent="0.2">
      <c r="H394210" s="18"/>
    </row>
    <row r="394211" spans="8:8" x14ac:dyDescent="0.2">
      <c r="H394211" s="18"/>
    </row>
    <row r="394212" spans="8:8" x14ac:dyDescent="0.2">
      <c r="H394212" s="18"/>
    </row>
    <row r="394213" spans="8:8" x14ac:dyDescent="0.2">
      <c r="H394213" s="18"/>
    </row>
    <row r="394214" spans="8:8" x14ac:dyDescent="0.2">
      <c r="H394214" s="18"/>
    </row>
    <row r="394215" spans="8:8" x14ac:dyDescent="0.2">
      <c r="H394215" s="18"/>
    </row>
    <row r="394216" spans="8:8" x14ac:dyDescent="0.2">
      <c r="H394216" s="18"/>
    </row>
    <row r="395647" spans="8:8" x14ac:dyDescent="0.2">
      <c r="H395647" s="28"/>
    </row>
    <row r="395648" spans="8:8" x14ac:dyDescent="0.2">
      <c r="H395648" s="29"/>
    </row>
    <row r="395649" spans="8:8" x14ac:dyDescent="0.2">
      <c r="H395649" s="29"/>
    </row>
    <row r="395650" spans="8:8" x14ac:dyDescent="0.2">
      <c r="H395650" s="30"/>
    </row>
    <row r="395651" spans="8:8" x14ac:dyDescent="0.2">
      <c r="H395651" s="18"/>
    </row>
    <row r="395652" spans="8:8" x14ac:dyDescent="0.2">
      <c r="H395652" s="18"/>
    </row>
    <row r="395653" spans="8:8" x14ac:dyDescent="0.2">
      <c r="H395653" s="18"/>
    </row>
    <row r="395654" spans="8:8" x14ac:dyDescent="0.2">
      <c r="H395654" s="18"/>
    </row>
    <row r="395655" spans="8:8" x14ac:dyDescent="0.2">
      <c r="H395655" s="18"/>
    </row>
    <row r="395656" spans="8:8" x14ac:dyDescent="0.2">
      <c r="H395656" s="18"/>
    </row>
    <row r="395657" spans="8:8" x14ac:dyDescent="0.2">
      <c r="H395657" s="18"/>
    </row>
    <row r="395658" spans="8:8" x14ac:dyDescent="0.2">
      <c r="H395658" s="18"/>
    </row>
    <row r="395659" spans="8:8" x14ac:dyDescent="0.2">
      <c r="H395659" s="18"/>
    </row>
    <row r="395660" spans="8:8" x14ac:dyDescent="0.2">
      <c r="H395660" s="18"/>
    </row>
    <row r="397091" spans="8:8" x14ac:dyDescent="0.2">
      <c r="H397091" s="28"/>
    </row>
    <row r="397092" spans="8:8" x14ac:dyDescent="0.2">
      <c r="H397092" s="29"/>
    </row>
    <row r="397093" spans="8:8" x14ac:dyDescent="0.2">
      <c r="H397093" s="29"/>
    </row>
    <row r="397094" spans="8:8" x14ac:dyDescent="0.2">
      <c r="H397094" s="30"/>
    </row>
    <row r="397095" spans="8:8" x14ac:dyDescent="0.2">
      <c r="H397095" s="18"/>
    </row>
    <row r="397096" spans="8:8" x14ac:dyDescent="0.2">
      <c r="H397096" s="18"/>
    </row>
    <row r="397097" spans="8:8" x14ac:dyDescent="0.2">
      <c r="H397097" s="18"/>
    </row>
    <row r="397098" spans="8:8" x14ac:dyDescent="0.2">
      <c r="H397098" s="18"/>
    </row>
    <row r="397099" spans="8:8" x14ac:dyDescent="0.2">
      <c r="H397099" s="18"/>
    </row>
    <row r="397100" spans="8:8" x14ac:dyDescent="0.2">
      <c r="H397100" s="18"/>
    </row>
    <row r="397101" spans="8:8" x14ac:dyDescent="0.2">
      <c r="H397101" s="18"/>
    </row>
    <row r="397102" spans="8:8" x14ac:dyDescent="0.2">
      <c r="H397102" s="18"/>
    </row>
    <row r="397103" spans="8:8" x14ac:dyDescent="0.2">
      <c r="H397103" s="18"/>
    </row>
    <row r="397104" spans="8:8" x14ac:dyDescent="0.2">
      <c r="H397104" s="18"/>
    </row>
    <row r="398535" spans="8:8" x14ac:dyDescent="0.2">
      <c r="H398535" s="28"/>
    </row>
    <row r="398536" spans="8:8" x14ac:dyDescent="0.2">
      <c r="H398536" s="29"/>
    </row>
    <row r="398537" spans="8:8" x14ac:dyDescent="0.2">
      <c r="H398537" s="29"/>
    </row>
    <row r="398538" spans="8:8" x14ac:dyDescent="0.2">
      <c r="H398538" s="30"/>
    </row>
    <row r="398539" spans="8:8" x14ac:dyDescent="0.2">
      <c r="H398539" s="18"/>
    </row>
    <row r="398540" spans="8:8" x14ac:dyDescent="0.2">
      <c r="H398540" s="18"/>
    </row>
    <row r="398541" spans="8:8" x14ac:dyDescent="0.2">
      <c r="H398541" s="18"/>
    </row>
    <row r="398542" spans="8:8" x14ac:dyDescent="0.2">
      <c r="H398542" s="18"/>
    </row>
    <row r="398543" spans="8:8" x14ac:dyDescent="0.2">
      <c r="H398543" s="18"/>
    </row>
    <row r="398544" spans="8:8" x14ac:dyDescent="0.2">
      <c r="H398544" s="18"/>
    </row>
    <row r="398545" spans="8:8" x14ac:dyDescent="0.2">
      <c r="H398545" s="18"/>
    </row>
    <row r="398546" spans="8:8" x14ac:dyDescent="0.2">
      <c r="H398546" s="18"/>
    </row>
    <row r="398547" spans="8:8" x14ac:dyDescent="0.2">
      <c r="H398547" s="18"/>
    </row>
    <row r="398548" spans="8:8" x14ac:dyDescent="0.2">
      <c r="H398548" s="18"/>
    </row>
    <row r="399979" spans="8:8" x14ac:dyDescent="0.2">
      <c r="H399979" s="28"/>
    </row>
    <row r="399980" spans="8:8" x14ac:dyDescent="0.2">
      <c r="H399980" s="29"/>
    </row>
    <row r="399981" spans="8:8" x14ac:dyDescent="0.2">
      <c r="H399981" s="29"/>
    </row>
    <row r="399982" spans="8:8" x14ac:dyDescent="0.2">
      <c r="H399982" s="30"/>
    </row>
    <row r="399983" spans="8:8" x14ac:dyDescent="0.2">
      <c r="H399983" s="18"/>
    </row>
    <row r="399984" spans="8:8" x14ac:dyDescent="0.2">
      <c r="H399984" s="18"/>
    </row>
    <row r="399985" spans="8:8" x14ac:dyDescent="0.2">
      <c r="H399985" s="18"/>
    </row>
    <row r="399986" spans="8:8" x14ac:dyDescent="0.2">
      <c r="H399986" s="18"/>
    </row>
    <row r="399987" spans="8:8" x14ac:dyDescent="0.2">
      <c r="H399987" s="18"/>
    </row>
    <row r="399988" spans="8:8" x14ac:dyDescent="0.2">
      <c r="H399988" s="18"/>
    </row>
    <row r="399989" spans="8:8" x14ac:dyDescent="0.2">
      <c r="H399989" s="18"/>
    </row>
    <row r="399990" spans="8:8" x14ac:dyDescent="0.2">
      <c r="H399990" s="18"/>
    </row>
    <row r="399991" spans="8:8" x14ac:dyDescent="0.2">
      <c r="H399991" s="18"/>
    </row>
    <row r="399992" spans="8:8" x14ac:dyDescent="0.2">
      <c r="H399992" s="18"/>
    </row>
    <row r="401423" spans="8:8" x14ac:dyDescent="0.2">
      <c r="H401423" s="28"/>
    </row>
    <row r="401424" spans="8:8" x14ac:dyDescent="0.2">
      <c r="H401424" s="29"/>
    </row>
    <row r="401425" spans="8:8" x14ac:dyDescent="0.2">
      <c r="H401425" s="29"/>
    </row>
    <row r="401426" spans="8:8" x14ac:dyDescent="0.2">
      <c r="H401426" s="30"/>
    </row>
    <row r="401427" spans="8:8" x14ac:dyDescent="0.2">
      <c r="H401427" s="18"/>
    </row>
    <row r="401428" spans="8:8" x14ac:dyDescent="0.2">
      <c r="H401428" s="18"/>
    </row>
    <row r="401429" spans="8:8" x14ac:dyDescent="0.2">
      <c r="H401429" s="18"/>
    </row>
    <row r="401430" spans="8:8" x14ac:dyDescent="0.2">
      <c r="H401430" s="18"/>
    </row>
    <row r="401431" spans="8:8" x14ac:dyDescent="0.2">
      <c r="H401431" s="18"/>
    </row>
    <row r="401432" spans="8:8" x14ac:dyDescent="0.2">
      <c r="H401432" s="18"/>
    </row>
    <row r="401433" spans="8:8" x14ac:dyDescent="0.2">
      <c r="H401433" s="18"/>
    </row>
    <row r="401434" spans="8:8" x14ac:dyDescent="0.2">
      <c r="H401434" s="18"/>
    </row>
    <row r="401435" spans="8:8" x14ac:dyDescent="0.2">
      <c r="H401435" s="18"/>
    </row>
    <row r="401436" spans="8:8" x14ac:dyDescent="0.2">
      <c r="H401436" s="18"/>
    </row>
    <row r="402867" spans="8:8" x14ac:dyDescent="0.2">
      <c r="H402867" s="28"/>
    </row>
    <row r="402868" spans="8:8" x14ac:dyDescent="0.2">
      <c r="H402868" s="29"/>
    </row>
    <row r="402869" spans="8:8" x14ac:dyDescent="0.2">
      <c r="H402869" s="29"/>
    </row>
    <row r="402870" spans="8:8" x14ac:dyDescent="0.2">
      <c r="H402870" s="30"/>
    </row>
    <row r="402871" spans="8:8" x14ac:dyDescent="0.2">
      <c r="H402871" s="18"/>
    </row>
    <row r="402872" spans="8:8" x14ac:dyDescent="0.2">
      <c r="H402872" s="18"/>
    </row>
    <row r="402873" spans="8:8" x14ac:dyDescent="0.2">
      <c r="H402873" s="18"/>
    </row>
    <row r="402874" spans="8:8" x14ac:dyDescent="0.2">
      <c r="H402874" s="18"/>
    </row>
    <row r="402875" spans="8:8" x14ac:dyDescent="0.2">
      <c r="H402875" s="18"/>
    </row>
    <row r="402876" spans="8:8" x14ac:dyDescent="0.2">
      <c r="H402876" s="18"/>
    </row>
    <row r="402877" spans="8:8" x14ac:dyDescent="0.2">
      <c r="H402877" s="18"/>
    </row>
    <row r="402878" spans="8:8" x14ac:dyDescent="0.2">
      <c r="H402878" s="18"/>
    </row>
    <row r="402879" spans="8:8" x14ac:dyDescent="0.2">
      <c r="H402879" s="18"/>
    </row>
    <row r="402880" spans="8:8" x14ac:dyDescent="0.2">
      <c r="H402880" s="18"/>
    </row>
    <row r="404311" spans="8:8" x14ac:dyDescent="0.2">
      <c r="H404311" s="28"/>
    </row>
    <row r="404312" spans="8:8" x14ac:dyDescent="0.2">
      <c r="H404312" s="29"/>
    </row>
    <row r="404313" spans="8:8" x14ac:dyDescent="0.2">
      <c r="H404313" s="29"/>
    </row>
    <row r="404314" spans="8:8" x14ac:dyDescent="0.2">
      <c r="H404314" s="30"/>
    </row>
    <row r="404315" spans="8:8" x14ac:dyDescent="0.2">
      <c r="H404315" s="18"/>
    </row>
    <row r="404316" spans="8:8" x14ac:dyDescent="0.2">
      <c r="H404316" s="18"/>
    </row>
    <row r="404317" spans="8:8" x14ac:dyDescent="0.2">
      <c r="H404317" s="18"/>
    </row>
    <row r="404318" spans="8:8" x14ac:dyDescent="0.2">
      <c r="H404318" s="18"/>
    </row>
    <row r="404319" spans="8:8" x14ac:dyDescent="0.2">
      <c r="H404319" s="18"/>
    </row>
    <row r="404320" spans="8:8" x14ac:dyDescent="0.2">
      <c r="H404320" s="18"/>
    </row>
    <row r="404321" spans="8:8" x14ac:dyDescent="0.2">
      <c r="H404321" s="18"/>
    </row>
    <row r="404322" spans="8:8" x14ac:dyDescent="0.2">
      <c r="H404322" s="18"/>
    </row>
    <row r="404323" spans="8:8" x14ac:dyDescent="0.2">
      <c r="H404323" s="18"/>
    </row>
    <row r="404324" spans="8:8" x14ac:dyDescent="0.2">
      <c r="H404324" s="18"/>
    </row>
    <row r="405755" spans="8:8" x14ac:dyDescent="0.2">
      <c r="H405755" s="28"/>
    </row>
    <row r="405756" spans="8:8" x14ac:dyDescent="0.2">
      <c r="H405756" s="29"/>
    </row>
    <row r="405757" spans="8:8" x14ac:dyDescent="0.2">
      <c r="H405757" s="29"/>
    </row>
    <row r="405758" spans="8:8" x14ac:dyDescent="0.2">
      <c r="H405758" s="30"/>
    </row>
    <row r="405759" spans="8:8" x14ac:dyDescent="0.2">
      <c r="H405759" s="18"/>
    </row>
    <row r="405760" spans="8:8" x14ac:dyDescent="0.2">
      <c r="H405760" s="18"/>
    </row>
    <row r="405761" spans="8:8" x14ac:dyDescent="0.2">
      <c r="H405761" s="18"/>
    </row>
    <row r="405762" spans="8:8" x14ac:dyDescent="0.2">
      <c r="H405762" s="18"/>
    </row>
    <row r="405763" spans="8:8" x14ac:dyDescent="0.2">
      <c r="H405763" s="18"/>
    </row>
    <row r="405764" spans="8:8" x14ac:dyDescent="0.2">
      <c r="H405764" s="18"/>
    </row>
    <row r="405765" spans="8:8" x14ac:dyDescent="0.2">
      <c r="H405765" s="18"/>
    </row>
    <row r="405766" spans="8:8" x14ac:dyDescent="0.2">
      <c r="H405766" s="18"/>
    </row>
    <row r="405767" spans="8:8" x14ac:dyDescent="0.2">
      <c r="H405767" s="18"/>
    </row>
    <row r="405768" spans="8:8" x14ac:dyDescent="0.2">
      <c r="H405768" s="18"/>
    </row>
    <row r="407199" spans="8:8" x14ac:dyDescent="0.2">
      <c r="H407199" s="28"/>
    </row>
    <row r="407200" spans="8:8" x14ac:dyDescent="0.2">
      <c r="H407200" s="29"/>
    </row>
    <row r="407201" spans="8:8" x14ac:dyDescent="0.2">
      <c r="H407201" s="29"/>
    </row>
    <row r="407202" spans="8:8" x14ac:dyDescent="0.2">
      <c r="H407202" s="30"/>
    </row>
    <row r="407203" spans="8:8" x14ac:dyDescent="0.2">
      <c r="H407203" s="18"/>
    </row>
    <row r="407204" spans="8:8" x14ac:dyDescent="0.2">
      <c r="H407204" s="18"/>
    </row>
    <row r="407205" spans="8:8" x14ac:dyDescent="0.2">
      <c r="H407205" s="18"/>
    </row>
    <row r="407206" spans="8:8" x14ac:dyDescent="0.2">
      <c r="H407206" s="18"/>
    </row>
    <row r="407207" spans="8:8" x14ac:dyDescent="0.2">
      <c r="H407207" s="18"/>
    </row>
    <row r="407208" spans="8:8" x14ac:dyDescent="0.2">
      <c r="H407208" s="18"/>
    </row>
    <row r="407209" spans="8:8" x14ac:dyDescent="0.2">
      <c r="H407209" s="18"/>
    </row>
    <row r="407210" spans="8:8" x14ac:dyDescent="0.2">
      <c r="H407210" s="18"/>
    </row>
    <row r="407211" spans="8:8" x14ac:dyDescent="0.2">
      <c r="H407211" s="18"/>
    </row>
    <row r="407212" spans="8:8" x14ac:dyDescent="0.2">
      <c r="H407212" s="18"/>
    </row>
    <row r="408643" spans="8:8" x14ac:dyDescent="0.2">
      <c r="H408643" s="28"/>
    </row>
    <row r="408644" spans="8:8" x14ac:dyDescent="0.2">
      <c r="H408644" s="29"/>
    </row>
    <row r="408645" spans="8:8" x14ac:dyDescent="0.2">
      <c r="H408645" s="29"/>
    </row>
    <row r="408646" spans="8:8" x14ac:dyDescent="0.2">
      <c r="H408646" s="30"/>
    </row>
    <row r="408647" spans="8:8" x14ac:dyDescent="0.2">
      <c r="H408647" s="18"/>
    </row>
    <row r="408648" spans="8:8" x14ac:dyDescent="0.2">
      <c r="H408648" s="18"/>
    </row>
    <row r="408649" spans="8:8" x14ac:dyDescent="0.2">
      <c r="H408649" s="18"/>
    </row>
    <row r="408650" spans="8:8" x14ac:dyDescent="0.2">
      <c r="H408650" s="18"/>
    </row>
    <row r="408651" spans="8:8" x14ac:dyDescent="0.2">
      <c r="H408651" s="18"/>
    </row>
    <row r="408652" spans="8:8" x14ac:dyDescent="0.2">
      <c r="H408652" s="18"/>
    </row>
    <row r="408653" spans="8:8" x14ac:dyDescent="0.2">
      <c r="H408653" s="18"/>
    </row>
    <row r="408654" spans="8:8" x14ac:dyDescent="0.2">
      <c r="H408654" s="18"/>
    </row>
    <row r="408655" spans="8:8" x14ac:dyDescent="0.2">
      <c r="H408655" s="18"/>
    </row>
    <row r="408656" spans="8:8" x14ac:dyDescent="0.2">
      <c r="H408656" s="18"/>
    </row>
    <row r="410087" spans="8:8" x14ac:dyDescent="0.2">
      <c r="H410087" s="28"/>
    </row>
    <row r="410088" spans="8:8" x14ac:dyDescent="0.2">
      <c r="H410088" s="29"/>
    </row>
    <row r="410089" spans="8:8" x14ac:dyDescent="0.2">
      <c r="H410089" s="29"/>
    </row>
    <row r="410090" spans="8:8" x14ac:dyDescent="0.2">
      <c r="H410090" s="30"/>
    </row>
    <row r="410091" spans="8:8" x14ac:dyDescent="0.2">
      <c r="H410091" s="18"/>
    </row>
    <row r="410092" spans="8:8" x14ac:dyDescent="0.2">
      <c r="H410092" s="18"/>
    </row>
    <row r="410093" spans="8:8" x14ac:dyDescent="0.2">
      <c r="H410093" s="18"/>
    </row>
    <row r="410094" spans="8:8" x14ac:dyDescent="0.2">
      <c r="H410094" s="18"/>
    </row>
    <row r="410095" spans="8:8" x14ac:dyDescent="0.2">
      <c r="H410095" s="18"/>
    </row>
    <row r="410096" spans="8:8" x14ac:dyDescent="0.2">
      <c r="H410096" s="18"/>
    </row>
    <row r="410097" spans="8:8" x14ac:dyDescent="0.2">
      <c r="H410097" s="18"/>
    </row>
    <row r="410098" spans="8:8" x14ac:dyDescent="0.2">
      <c r="H410098" s="18"/>
    </row>
    <row r="410099" spans="8:8" x14ac:dyDescent="0.2">
      <c r="H410099" s="18"/>
    </row>
    <row r="410100" spans="8:8" x14ac:dyDescent="0.2">
      <c r="H410100" s="18"/>
    </row>
    <row r="411531" spans="8:8" x14ac:dyDescent="0.2">
      <c r="H411531" s="28"/>
    </row>
    <row r="411532" spans="8:8" x14ac:dyDescent="0.2">
      <c r="H411532" s="29"/>
    </row>
    <row r="411533" spans="8:8" x14ac:dyDescent="0.2">
      <c r="H411533" s="29"/>
    </row>
    <row r="411534" spans="8:8" x14ac:dyDescent="0.2">
      <c r="H411534" s="30"/>
    </row>
    <row r="411535" spans="8:8" x14ac:dyDescent="0.2">
      <c r="H411535" s="18"/>
    </row>
    <row r="411536" spans="8:8" x14ac:dyDescent="0.2">
      <c r="H411536" s="18"/>
    </row>
    <row r="411537" spans="8:8" x14ac:dyDescent="0.2">
      <c r="H411537" s="18"/>
    </row>
    <row r="411538" spans="8:8" x14ac:dyDescent="0.2">
      <c r="H411538" s="18"/>
    </row>
    <row r="411539" spans="8:8" x14ac:dyDescent="0.2">
      <c r="H411539" s="18"/>
    </row>
    <row r="411540" spans="8:8" x14ac:dyDescent="0.2">
      <c r="H411540" s="18"/>
    </row>
    <row r="411541" spans="8:8" x14ac:dyDescent="0.2">
      <c r="H411541" s="18"/>
    </row>
    <row r="411542" spans="8:8" x14ac:dyDescent="0.2">
      <c r="H411542" s="18"/>
    </row>
    <row r="411543" spans="8:8" x14ac:dyDescent="0.2">
      <c r="H411543" s="18"/>
    </row>
    <row r="411544" spans="8:8" x14ac:dyDescent="0.2">
      <c r="H411544" s="18"/>
    </row>
    <row r="412975" spans="8:8" x14ac:dyDescent="0.2">
      <c r="H412975" s="28"/>
    </row>
    <row r="412976" spans="8:8" x14ac:dyDescent="0.2">
      <c r="H412976" s="29"/>
    </row>
    <row r="412977" spans="8:8" x14ac:dyDescent="0.2">
      <c r="H412977" s="29"/>
    </row>
    <row r="412978" spans="8:8" x14ac:dyDescent="0.2">
      <c r="H412978" s="30"/>
    </row>
    <row r="412979" spans="8:8" x14ac:dyDescent="0.2">
      <c r="H412979" s="18"/>
    </row>
    <row r="412980" spans="8:8" x14ac:dyDescent="0.2">
      <c r="H412980" s="18"/>
    </row>
    <row r="412981" spans="8:8" x14ac:dyDescent="0.2">
      <c r="H412981" s="18"/>
    </row>
    <row r="412982" spans="8:8" x14ac:dyDescent="0.2">
      <c r="H412982" s="18"/>
    </row>
    <row r="412983" spans="8:8" x14ac:dyDescent="0.2">
      <c r="H412983" s="18"/>
    </row>
    <row r="412984" spans="8:8" x14ac:dyDescent="0.2">
      <c r="H412984" s="18"/>
    </row>
    <row r="412985" spans="8:8" x14ac:dyDescent="0.2">
      <c r="H412985" s="18"/>
    </row>
    <row r="412986" spans="8:8" x14ac:dyDescent="0.2">
      <c r="H412986" s="18"/>
    </row>
    <row r="412987" spans="8:8" x14ac:dyDescent="0.2">
      <c r="H412987" s="18"/>
    </row>
    <row r="412988" spans="8:8" x14ac:dyDescent="0.2">
      <c r="H412988" s="18"/>
    </row>
    <row r="414419" spans="8:8" x14ac:dyDescent="0.2">
      <c r="H414419" s="28"/>
    </row>
    <row r="414420" spans="8:8" x14ac:dyDescent="0.2">
      <c r="H414420" s="29"/>
    </row>
    <row r="414421" spans="8:8" x14ac:dyDescent="0.2">
      <c r="H414421" s="29"/>
    </row>
    <row r="414422" spans="8:8" x14ac:dyDescent="0.2">
      <c r="H414422" s="30"/>
    </row>
    <row r="414423" spans="8:8" x14ac:dyDescent="0.2">
      <c r="H414423" s="18"/>
    </row>
    <row r="414424" spans="8:8" x14ac:dyDescent="0.2">
      <c r="H414424" s="18"/>
    </row>
    <row r="414425" spans="8:8" x14ac:dyDescent="0.2">
      <c r="H414425" s="18"/>
    </row>
    <row r="414426" spans="8:8" x14ac:dyDescent="0.2">
      <c r="H414426" s="18"/>
    </row>
    <row r="414427" spans="8:8" x14ac:dyDescent="0.2">
      <c r="H414427" s="18"/>
    </row>
    <row r="414428" spans="8:8" x14ac:dyDescent="0.2">
      <c r="H414428" s="18"/>
    </row>
    <row r="414429" spans="8:8" x14ac:dyDescent="0.2">
      <c r="H414429" s="18"/>
    </row>
    <row r="414430" spans="8:8" x14ac:dyDescent="0.2">
      <c r="H414430" s="18"/>
    </row>
    <row r="414431" spans="8:8" x14ac:dyDescent="0.2">
      <c r="H414431" s="18"/>
    </row>
    <row r="414432" spans="8:8" x14ac:dyDescent="0.2">
      <c r="H414432" s="18"/>
    </row>
    <row r="415863" spans="8:8" x14ac:dyDescent="0.2">
      <c r="H415863" s="28"/>
    </row>
    <row r="415864" spans="8:8" x14ac:dyDescent="0.2">
      <c r="H415864" s="29"/>
    </row>
    <row r="415865" spans="8:8" x14ac:dyDescent="0.2">
      <c r="H415865" s="29"/>
    </row>
    <row r="415866" spans="8:8" x14ac:dyDescent="0.2">
      <c r="H415866" s="30"/>
    </row>
    <row r="415867" spans="8:8" x14ac:dyDescent="0.2">
      <c r="H415867" s="18"/>
    </row>
    <row r="415868" spans="8:8" x14ac:dyDescent="0.2">
      <c r="H415868" s="18"/>
    </row>
    <row r="415869" spans="8:8" x14ac:dyDescent="0.2">
      <c r="H415869" s="18"/>
    </row>
    <row r="415870" spans="8:8" x14ac:dyDescent="0.2">
      <c r="H415870" s="18"/>
    </row>
    <row r="415871" spans="8:8" x14ac:dyDescent="0.2">
      <c r="H415871" s="18"/>
    </row>
    <row r="415872" spans="8:8" x14ac:dyDescent="0.2">
      <c r="H415872" s="18"/>
    </row>
    <row r="415873" spans="8:8" x14ac:dyDescent="0.2">
      <c r="H415873" s="18"/>
    </row>
    <row r="415874" spans="8:8" x14ac:dyDescent="0.2">
      <c r="H415874" s="18"/>
    </row>
    <row r="415875" spans="8:8" x14ac:dyDescent="0.2">
      <c r="H415875" s="18"/>
    </row>
    <row r="415876" spans="8:8" x14ac:dyDescent="0.2">
      <c r="H415876" s="18"/>
    </row>
    <row r="417307" spans="8:8" x14ac:dyDescent="0.2">
      <c r="H417307" s="28"/>
    </row>
    <row r="417308" spans="8:8" x14ac:dyDescent="0.2">
      <c r="H417308" s="29"/>
    </row>
    <row r="417309" spans="8:8" x14ac:dyDescent="0.2">
      <c r="H417309" s="29"/>
    </row>
    <row r="417310" spans="8:8" x14ac:dyDescent="0.2">
      <c r="H417310" s="30"/>
    </row>
    <row r="417311" spans="8:8" x14ac:dyDescent="0.2">
      <c r="H417311" s="18"/>
    </row>
    <row r="417312" spans="8:8" x14ac:dyDescent="0.2">
      <c r="H417312" s="18"/>
    </row>
    <row r="417313" spans="8:8" x14ac:dyDescent="0.2">
      <c r="H417313" s="18"/>
    </row>
    <row r="417314" spans="8:8" x14ac:dyDescent="0.2">
      <c r="H417314" s="18"/>
    </row>
    <row r="417315" spans="8:8" x14ac:dyDescent="0.2">
      <c r="H417315" s="18"/>
    </row>
    <row r="417316" spans="8:8" x14ac:dyDescent="0.2">
      <c r="H417316" s="18"/>
    </row>
    <row r="417317" spans="8:8" x14ac:dyDescent="0.2">
      <c r="H417317" s="18"/>
    </row>
    <row r="417318" spans="8:8" x14ac:dyDescent="0.2">
      <c r="H417318" s="18"/>
    </row>
    <row r="417319" spans="8:8" x14ac:dyDescent="0.2">
      <c r="H417319" s="18"/>
    </row>
    <row r="417320" spans="8:8" x14ac:dyDescent="0.2">
      <c r="H417320" s="18"/>
    </row>
    <row r="418751" spans="8:8" x14ac:dyDescent="0.2">
      <c r="H418751" s="28"/>
    </row>
    <row r="418752" spans="8:8" x14ac:dyDescent="0.2">
      <c r="H418752" s="29"/>
    </row>
    <row r="418753" spans="8:8" x14ac:dyDescent="0.2">
      <c r="H418753" s="29"/>
    </row>
    <row r="418754" spans="8:8" x14ac:dyDescent="0.2">
      <c r="H418754" s="30"/>
    </row>
    <row r="418755" spans="8:8" x14ac:dyDescent="0.2">
      <c r="H418755" s="18"/>
    </row>
    <row r="418756" spans="8:8" x14ac:dyDescent="0.2">
      <c r="H418756" s="18"/>
    </row>
    <row r="418757" spans="8:8" x14ac:dyDescent="0.2">
      <c r="H418757" s="18"/>
    </row>
    <row r="418758" spans="8:8" x14ac:dyDescent="0.2">
      <c r="H418758" s="18"/>
    </row>
    <row r="418759" spans="8:8" x14ac:dyDescent="0.2">
      <c r="H418759" s="18"/>
    </row>
    <row r="418760" spans="8:8" x14ac:dyDescent="0.2">
      <c r="H418760" s="18"/>
    </row>
    <row r="418761" spans="8:8" x14ac:dyDescent="0.2">
      <c r="H418761" s="18"/>
    </row>
    <row r="418762" spans="8:8" x14ac:dyDescent="0.2">
      <c r="H418762" s="18"/>
    </row>
    <row r="418763" spans="8:8" x14ac:dyDescent="0.2">
      <c r="H418763" s="18"/>
    </row>
    <row r="418764" spans="8:8" x14ac:dyDescent="0.2">
      <c r="H418764" s="18"/>
    </row>
    <row r="420195" spans="8:8" x14ac:dyDescent="0.2">
      <c r="H420195" s="28"/>
    </row>
    <row r="420196" spans="8:8" x14ac:dyDescent="0.2">
      <c r="H420196" s="29"/>
    </row>
    <row r="420197" spans="8:8" x14ac:dyDescent="0.2">
      <c r="H420197" s="29"/>
    </row>
    <row r="420198" spans="8:8" x14ac:dyDescent="0.2">
      <c r="H420198" s="30"/>
    </row>
    <row r="420199" spans="8:8" x14ac:dyDescent="0.2">
      <c r="H420199" s="18"/>
    </row>
    <row r="420200" spans="8:8" x14ac:dyDescent="0.2">
      <c r="H420200" s="18"/>
    </row>
    <row r="420201" spans="8:8" x14ac:dyDescent="0.2">
      <c r="H420201" s="18"/>
    </row>
    <row r="420202" spans="8:8" x14ac:dyDescent="0.2">
      <c r="H420202" s="18"/>
    </row>
    <row r="420203" spans="8:8" x14ac:dyDescent="0.2">
      <c r="H420203" s="18"/>
    </row>
    <row r="420204" spans="8:8" x14ac:dyDescent="0.2">
      <c r="H420204" s="18"/>
    </row>
    <row r="420205" spans="8:8" x14ac:dyDescent="0.2">
      <c r="H420205" s="18"/>
    </row>
    <row r="420206" spans="8:8" x14ac:dyDescent="0.2">
      <c r="H420206" s="18"/>
    </row>
    <row r="420207" spans="8:8" x14ac:dyDescent="0.2">
      <c r="H420207" s="18"/>
    </row>
    <row r="420208" spans="8:8" x14ac:dyDescent="0.2">
      <c r="H420208" s="18"/>
    </row>
    <row r="421639" spans="8:8" x14ac:dyDescent="0.2">
      <c r="H421639" s="28"/>
    </row>
    <row r="421640" spans="8:8" x14ac:dyDescent="0.2">
      <c r="H421640" s="29"/>
    </row>
    <row r="421641" spans="8:8" x14ac:dyDescent="0.2">
      <c r="H421641" s="29"/>
    </row>
    <row r="421642" spans="8:8" x14ac:dyDescent="0.2">
      <c r="H421642" s="30"/>
    </row>
    <row r="421643" spans="8:8" x14ac:dyDescent="0.2">
      <c r="H421643" s="18"/>
    </row>
    <row r="421644" spans="8:8" x14ac:dyDescent="0.2">
      <c r="H421644" s="18"/>
    </row>
    <row r="421645" spans="8:8" x14ac:dyDescent="0.2">
      <c r="H421645" s="18"/>
    </row>
    <row r="421646" spans="8:8" x14ac:dyDescent="0.2">
      <c r="H421646" s="18"/>
    </row>
    <row r="421647" spans="8:8" x14ac:dyDescent="0.2">
      <c r="H421647" s="18"/>
    </row>
    <row r="421648" spans="8:8" x14ac:dyDescent="0.2">
      <c r="H421648" s="18"/>
    </row>
    <row r="421649" spans="8:8" x14ac:dyDescent="0.2">
      <c r="H421649" s="18"/>
    </row>
    <row r="421650" spans="8:8" x14ac:dyDescent="0.2">
      <c r="H421650" s="18"/>
    </row>
    <row r="421651" spans="8:8" x14ac:dyDescent="0.2">
      <c r="H421651" s="18"/>
    </row>
    <row r="421652" spans="8:8" x14ac:dyDescent="0.2">
      <c r="H421652" s="18"/>
    </row>
    <row r="423083" spans="8:8" x14ac:dyDescent="0.2">
      <c r="H423083" s="28"/>
    </row>
    <row r="423084" spans="8:8" x14ac:dyDescent="0.2">
      <c r="H423084" s="29"/>
    </row>
    <row r="423085" spans="8:8" x14ac:dyDescent="0.2">
      <c r="H423085" s="29"/>
    </row>
    <row r="423086" spans="8:8" x14ac:dyDescent="0.2">
      <c r="H423086" s="30"/>
    </row>
    <row r="423087" spans="8:8" x14ac:dyDescent="0.2">
      <c r="H423087" s="18"/>
    </row>
    <row r="423088" spans="8:8" x14ac:dyDescent="0.2">
      <c r="H423088" s="18"/>
    </row>
    <row r="423089" spans="8:8" x14ac:dyDescent="0.2">
      <c r="H423089" s="18"/>
    </row>
    <row r="423090" spans="8:8" x14ac:dyDescent="0.2">
      <c r="H423090" s="18"/>
    </row>
    <row r="423091" spans="8:8" x14ac:dyDescent="0.2">
      <c r="H423091" s="18"/>
    </row>
    <row r="423092" spans="8:8" x14ac:dyDescent="0.2">
      <c r="H423092" s="18"/>
    </row>
    <row r="423093" spans="8:8" x14ac:dyDescent="0.2">
      <c r="H423093" s="18"/>
    </row>
    <row r="423094" spans="8:8" x14ac:dyDescent="0.2">
      <c r="H423094" s="18"/>
    </row>
    <row r="423095" spans="8:8" x14ac:dyDescent="0.2">
      <c r="H423095" s="18"/>
    </row>
    <row r="423096" spans="8:8" x14ac:dyDescent="0.2">
      <c r="H423096" s="18"/>
    </row>
    <row r="424527" spans="8:8" x14ac:dyDescent="0.2">
      <c r="H424527" s="28"/>
    </row>
    <row r="424528" spans="8:8" x14ac:dyDescent="0.2">
      <c r="H424528" s="29"/>
    </row>
    <row r="424529" spans="8:8" x14ac:dyDescent="0.2">
      <c r="H424529" s="29"/>
    </row>
    <row r="424530" spans="8:8" x14ac:dyDescent="0.2">
      <c r="H424530" s="30"/>
    </row>
    <row r="424531" spans="8:8" x14ac:dyDescent="0.2">
      <c r="H424531" s="18"/>
    </row>
    <row r="424532" spans="8:8" x14ac:dyDescent="0.2">
      <c r="H424532" s="18"/>
    </row>
    <row r="424533" spans="8:8" x14ac:dyDescent="0.2">
      <c r="H424533" s="18"/>
    </row>
    <row r="424534" spans="8:8" x14ac:dyDescent="0.2">
      <c r="H424534" s="18"/>
    </row>
    <row r="424535" spans="8:8" x14ac:dyDescent="0.2">
      <c r="H424535" s="18"/>
    </row>
    <row r="424536" spans="8:8" x14ac:dyDescent="0.2">
      <c r="H424536" s="18"/>
    </row>
    <row r="424537" spans="8:8" x14ac:dyDescent="0.2">
      <c r="H424537" s="18"/>
    </row>
    <row r="424538" spans="8:8" x14ac:dyDescent="0.2">
      <c r="H424538" s="18"/>
    </row>
    <row r="424539" spans="8:8" x14ac:dyDescent="0.2">
      <c r="H424539" s="18"/>
    </row>
    <row r="424540" spans="8:8" x14ac:dyDescent="0.2">
      <c r="H424540" s="18"/>
    </row>
    <row r="425971" spans="8:8" x14ac:dyDescent="0.2">
      <c r="H425971" s="28"/>
    </row>
    <row r="425972" spans="8:8" x14ac:dyDescent="0.2">
      <c r="H425972" s="29"/>
    </row>
    <row r="425973" spans="8:8" x14ac:dyDescent="0.2">
      <c r="H425973" s="29"/>
    </row>
    <row r="425974" spans="8:8" x14ac:dyDescent="0.2">
      <c r="H425974" s="30"/>
    </row>
    <row r="425975" spans="8:8" x14ac:dyDescent="0.2">
      <c r="H425975" s="18"/>
    </row>
    <row r="425976" spans="8:8" x14ac:dyDescent="0.2">
      <c r="H425976" s="18"/>
    </row>
    <row r="425977" spans="8:8" x14ac:dyDescent="0.2">
      <c r="H425977" s="18"/>
    </row>
    <row r="425978" spans="8:8" x14ac:dyDescent="0.2">
      <c r="H425978" s="18"/>
    </row>
    <row r="425979" spans="8:8" x14ac:dyDescent="0.2">
      <c r="H425979" s="18"/>
    </row>
    <row r="425980" spans="8:8" x14ac:dyDescent="0.2">
      <c r="H425980" s="18"/>
    </row>
    <row r="425981" spans="8:8" x14ac:dyDescent="0.2">
      <c r="H425981" s="18"/>
    </row>
    <row r="425982" spans="8:8" x14ac:dyDescent="0.2">
      <c r="H425982" s="18"/>
    </row>
    <row r="425983" spans="8:8" x14ac:dyDescent="0.2">
      <c r="H425983" s="18"/>
    </row>
    <row r="425984" spans="8:8" x14ac:dyDescent="0.2">
      <c r="H425984" s="18"/>
    </row>
    <row r="427415" spans="8:8" x14ac:dyDescent="0.2">
      <c r="H427415" s="28"/>
    </row>
    <row r="427416" spans="8:8" x14ac:dyDescent="0.2">
      <c r="H427416" s="29"/>
    </row>
    <row r="427417" spans="8:8" x14ac:dyDescent="0.2">
      <c r="H427417" s="29"/>
    </row>
    <row r="427418" spans="8:8" x14ac:dyDescent="0.2">
      <c r="H427418" s="30"/>
    </row>
    <row r="427419" spans="8:8" x14ac:dyDescent="0.2">
      <c r="H427419" s="18"/>
    </row>
    <row r="427420" spans="8:8" x14ac:dyDescent="0.2">
      <c r="H427420" s="18"/>
    </row>
    <row r="427421" spans="8:8" x14ac:dyDescent="0.2">
      <c r="H427421" s="18"/>
    </row>
    <row r="427422" spans="8:8" x14ac:dyDescent="0.2">
      <c r="H427422" s="18"/>
    </row>
    <row r="427423" spans="8:8" x14ac:dyDescent="0.2">
      <c r="H427423" s="18"/>
    </row>
    <row r="427424" spans="8:8" x14ac:dyDescent="0.2">
      <c r="H427424" s="18"/>
    </row>
    <row r="427425" spans="8:8" x14ac:dyDescent="0.2">
      <c r="H427425" s="18"/>
    </row>
    <row r="427426" spans="8:8" x14ac:dyDescent="0.2">
      <c r="H427426" s="18"/>
    </row>
    <row r="427427" spans="8:8" x14ac:dyDescent="0.2">
      <c r="H427427" s="18"/>
    </row>
    <row r="427428" spans="8:8" x14ac:dyDescent="0.2">
      <c r="H427428" s="18"/>
    </row>
    <row r="428859" spans="8:8" x14ac:dyDescent="0.2">
      <c r="H428859" s="28"/>
    </row>
    <row r="428860" spans="8:8" x14ac:dyDescent="0.2">
      <c r="H428860" s="29"/>
    </row>
    <row r="428861" spans="8:8" x14ac:dyDescent="0.2">
      <c r="H428861" s="29"/>
    </row>
    <row r="428862" spans="8:8" x14ac:dyDescent="0.2">
      <c r="H428862" s="30"/>
    </row>
    <row r="428863" spans="8:8" x14ac:dyDescent="0.2">
      <c r="H428863" s="18"/>
    </row>
    <row r="428864" spans="8:8" x14ac:dyDescent="0.2">
      <c r="H428864" s="18"/>
    </row>
    <row r="428865" spans="8:8" x14ac:dyDescent="0.2">
      <c r="H428865" s="18"/>
    </row>
    <row r="428866" spans="8:8" x14ac:dyDescent="0.2">
      <c r="H428866" s="18"/>
    </row>
    <row r="428867" spans="8:8" x14ac:dyDescent="0.2">
      <c r="H428867" s="18"/>
    </row>
    <row r="428868" spans="8:8" x14ac:dyDescent="0.2">
      <c r="H428868" s="18"/>
    </row>
    <row r="428869" spans="8:8" x14ac:dyDescent="0.2">
      <c r="H428869" s="18"/>
    </row>
    <row r="428870" spans="8:8" x14ac:dyDescent="0.2">
      <c r="H428870" s="18"/>
    </row>
    <row r="428871" spans="8:8" x14ac:dyDescent="0.2">
      <c r="H428871" s="18"/>
    </row>
    <row r="428872" spans="8:8" x14ac:dyDescent="0.2">
      <c r="H428872" s="18"/>
    </row>
    <row r="430303" spans="8:8" x14ac:dyDescent="0.2">
      <c r="H430303" s="28"/>
    </row>
    <row r="430304" spans="8:8" x14ac:dyDescent="0.2">
      <c r="H430304" s="29"/>
    </row>
    <row r="430305" spans="8:8" x14ac:dyDescent="0.2">
      <c r="H430305" s="29"/>
    </row>
    <row r="430306" spans="8:8" x14ac:dyDescent="0.2">
      <c r="H430306" s="30"/>
    </row>
    <row r="430307" spans="8:8" x14ac:dyDescent="0.2">
      <c r="H430307" s="18"/>
    </row>
    <row r="430308" spans="8:8" x14ac:dyDescent="0.2">
      <c r="H430308" s="18"/>
    </row>
    <row r="430309" spans="8:8" x14ac:dyDescent="0.2">
      <c r="H430309" s="18"/>
    </row>
    <row r="430310" spans="8:8" x14ac:dyDescent="0.2">
      <c r="H430310" s="18"/>
    </row>
    <row r="430311" spans="8:8" x14ac:dyDescent="0.2">
      <c r="H430311" s="18"/>
    </row>
    <row r="430312" spans="8:8" x14ac:dyDescent="0.2">
      <c r="H430312" s="18"/>
    </row>
    <row r="430313" spans="8:8" x14ac:dyDescent="0.2">
      <c r="H430313" s="18"/>
    </row>
    <row r="430314" spans="8:8" x14ac:dyDescent="0.2">
      <c r="H430314" s="18"/>
    </row>
    <row r="430315" spans="8:8" x14ac:dyDescent="0.2">
      <c r="H430315" s="18"/>
    </row>
    <row r="430316" spans="8:8" x14ac:dyDescent="0.2">
      <c r="H430316" s="18"/>
    </row>
    <row r="431747" spans="8:8" x14ac:dyDescent="0.2">
      <c r="H431747" s="28"/>
    </row>
    <row r="431748" spans="8:8" x14ac:dyDescent="0.2">
      <c r="H431748" s="29"/>
    </row>
    <row r="431749" spans="8:8" x14ac:dyDescent="0.2">
      <c r="H431749" s="29"/>
    </row>
    <row r="431750" spans="8:8" x14ac:dyDescent="0.2">
      <c r="H431750" s="30"/>
    </row>
    <row r="431751" spans="8:8" x14ac:dyDescent="0.2">
      <c r="H431751" s="18"/>
    </row>
    <row r="431752" spans="8:8" x14ac:dyDescent="0.2">
      <c r="H431752" s="18"/>
    </row>
    <row r="431753" spans="8:8" x14ac:dyDescent="0.2">
      <c r="H431753" s="18"/>
    </row>
    <row r="431754" spans="8:8" x14ac:dyDescent="0.2">
      <c r="H431754" s="18"/>
    </row>
    <row r="431755" spans="8:8" x14ac:dyDescent="0.2">
      <c r="H431755" s="18"/>
    </row>
    <row r="431756" spans="8:8" x14ac:dyDescent="0.2">
      <c r="H431756" s="18"/>
    </row>
    <row r="431757" spans="8:8" x14ac:dyDescent="0.2">
      <c r="H431757" s="18"/>
    </row>
    <row r="431758" spans="8:8" x14ac:dyDescent="0.2">
      <c r="H431758" s="18"/>
    </row>
    <row r="431759" spans="8:8" x14ac:dyDescent="0.2">
      <c r="H431759" s="18"/>
    </row>
    <row r="431760" spans="8:8" x14ac:dyDescent="0.2">
      <c r="H431760" s="18"/>
    </row>
    <row r="433191" spans="8:8" x14ac:dyDescent="0.2">
      <c r="H433191" s="28"/>
    </row>
    <row r="433192" spans="8:8" x14ac:dyDescent="0.2">
      <c r="H433192" s="29"/>
    </row>
    <row r="433193" spans="8:8" x14ac:dyDescent="0.2">
      <c r="H433193" s="29"/>
    </row>
    <row r="433194" spans="8:8" x14ac:dyDescent="0.2">
      <c r="H433194" s="30"/>
    </row>
    <row r="433195" spans="8:8" x14ac:dyDescent="0.2">
      <c r="H433195" s="18"/>
    </row>
    <row r="433196" spans="8:8" x14ac:dyDescent="0.2">
      <c r="H433196" s="18"/>
    </row>
    <row r="433197" spans="8:8" x14ac:dyDescent="0.2">
      <c r="H433197" s="18"/>
    </row>
    <row r="433198" spans="8:8" x14ac:dyDescent="0.2">
      <c r="H433198" s="18"/>
    </row>
    <row r="433199" spans="8:8" x14ac:dyDescent="0.2">
      <c r="H433199" s="18"/>
    </row>
    <row r="433200" spans="8:8" x14ac:dyDescent="0.2">
      <c r="H433200" s="18"/>
    </row>
    <row r="433201" spans="8:8" x14ac:dyDescent="0.2">
      <c r="H433201" s="18"/>
    </row>
    <row r="433202" spans="8:8" x14ac:dyDescent="0.2">
      <c r="H433202" s="18"/>
    </row>
    <row r="433203" spans="8:8" x14ac:dyDescent="0.2">
      <c r="H433203" s="18"/>
    </row>
    <row r="433204" spans="8:8" x14ac:dyDescent="0.2">
      <c r="H433204" s="18"/>
    </row>
    <row r="434635" spans="8:8" x14ac:dyDescent="0.2">
      <c r="H434635" s="28"/>
    </row>
    <row r="434636" spans="8:8" x14ac:dyDescent="0.2">
      <c r="H434636" s="29"/>
    </row>
    <row r="434637" spans="8:8" x14ac:dyDescent="0.2">
      <c r="H434637" s="29"/>
    </row>
    <row r="434638" spans="8:8" x14ac:dyDescent="0.2">
      <c r="H434638" s="30"/>
    </row>
    <row r="434639" spans="8:8" x14ac:dyDescent="0.2">
      <c r="H434639" s="18"/>
    </row>
    <row r="434640" spans="8:8" x14ac:dyDescent="0.2">
      <c r="H434640" s="18"/>
    </row>
    <row r="434641" spans="8:8" x14ac:dyDescent="0.2">
      <c r="H434641" s="18"/>
    </row>
    <row r="434642" spans="8:8" x14ac:dyDescent="0.2">
      <c r="H434642" s="18"/>
    </row>
    <row r="434643" spans="8:8" x14ac:dyDescent="0.2">
      <c r="H434643" s="18"/>
    </row>
    <row r="434644" spans="8:8" x14ac:dyDescent="0.2">
      <c r="H434644" s="18"/>
    </row>
    <row r="434645" spans="8:8" x14ac:dyDescent="0.2">
      <c r="H434645" s="18"/>
    </row>
    <row r="434646" spans="8:8" x14ac:dyDescent="0.2">
      <c r="H434646" s="18"/>
    </row>
    <row r="434647" spans="8:8" x14ac:dyDescent="0.2">
      <c r="H434647" s="18"/>
    </row>
    <row r="434648" spans="8:8" x14ac:dyDescent="0.2">
      <c r="H434648" s="18"/>
    </row>
    <row r="436079" spans="8:8" x14ac:dyDescent="0.2">
      <c r="H436079" s="28"/>
    </row>
    <row r="436080" spans="8:8" x14ac:dyDescent="0.2">
      <c r="H436080" s="29"/>
    </row>
    <row r="436081" spans="8:8" x14ac:dyDescent="0.2">
      <c r="H436081" s="29"/>
    </row>
    <row r="436082" spans="8:8" x14ac:dyDescent="0.2">
      <c r="H436082" s="30"/>
    </row>
    <row r="436083" spans="8:8" x14ac:dyDescent="0.2">
      <c r="H436083" s="18"/>
    </row>
    <row r="436084" spans="8:8" x14ac:dyDescent="0.2">
      <c r="H436084" s="18"/>
    </row>
    <row r="436085" spans="8:8" x14ac:dyDescent="0.2">
      <c r="H436085" s="18"/>
    </row>
    <row r="436086" spans="8:8" x14ac:dyDescent="0.2">
      <c r="H436086" s="18"/>
    </row>
    <row r="436087" spans="8:8" x14ac:dyDescent="0.2">
      <c r="H436087" s="18"/>
    </row>
    <row r="436088" spans="8:8" x14ac:dyDescent="0.2">
      <c r="H436088" s="18"/>
    </row>
    <row r="436089" spans="8:8" x14ac:dyDescent="0.2">
      <c r="H436089" s="18"/>
    </row>
    <row r="436090" spans="8:8" x14ac:dyDescent="0.2">
      <c r="H436090" s="18"/>
    </row>
    <row r="436091" spans="8:8" x14ac:dyDescent="0.2">
      <c r="H436091" s="18"/>
    </row>
    <row r="436092" spans="8:8" x14ac:dyDescent="0.2">
      <c r="H436092" s="18"/>
    </row>
    <row r="437523" spans="8:8" x14ac:dyDescent="0.2">
      <c r="H437523" s="28"/>
    </row>
    <row r="437524" spans="8:8" x14ac:dyDescent="0.2">
      <c r="H437524" s="29"/>
    </row>
    <row r="437525" spans="8:8" x14ac:dyDescent="0.2">
      <c r="H437525" s="29"/>
    </row>
    <row r="437526" spans="8:8" x14ac:dyDescent="0.2">
      <c r="H437526" s="30"/>
    </row>
    <row r="437527" spans="8:8" x14ac:dyDescent="0.2">
      <c r="H437527" s="18"/>
    </row>
    <row r="437528" spans="8:8" x14ac:dyDescent="0.2">
      <c r="H437528" s="18"/>
    </row>
    <row r="437529" spans="8:8" x14ac:dyDescent="0.2">
      <c r="H437529" s="18"/>
    </row>
    <row r="437530" spans="8:8" x14ac:dyDescent="0.2">
      <c r="H437530" s="18"/>
    </row>
    <row r="437531" spans="8:8" x14ac:dyDescent="0.2">
      <c r="H437531" s="18"/>
    </row>
    <row r="437532" spans="8:8" x14ac:dyDescent="0.2">
      <c r="H437532" s="18"/>
    </row>
    <row r="437533" spans="8:8" x14ac:dyDescent="0.2">
      <c r="H437533" s="18"/>
    </row>
    <row r="437534" spans="8:8" x14ac:dyDescent="0.2">
      <c r="H437534" s="18"/>
    </row>
    <row r="437535" spans="8:8" x14ac:dyDescent="0.2">
      <c r="H437535" s="18"/>
    </row>
    <row r="437536" spans="8:8" x14ac:dyDescent="0.2">
      <c r="H437536" s="18"/>
    </row>
    <row r="438967" spans="8:8" x14ac:dyDescent="0.2">
      <c r="H438967" s="28"/>
    </row>
    <row r="438968" spans="8:8" x14ac:dyDescent="0.2">
      <c r="H438968" s="29"/>
    </row>
    <row r="438969" spans="8:8" x14ac:dyDescent="0.2">
      <c r="H438969" s="29"/>
    </row>
    <row r="438970" spans="8:8" x14ac:dyDescent="0.2">
      <c r="H438970" s="30"/>
    </row>
    <row r="438971" spans="8:8" x14ac:dyDescent="0.2">
      <c r="H438971" s="18"/>
    </row>
    <row r="438972" spans="8:8" x14ac:dyDescent="0.2">
      <c r="H438972" s="18"/>
    </row>
    <row r="438973" spans="8:8" x14ac:dyDescent="0.2">
      <c r="H438973" s="18"/>
    </row>
    <row r="438974" spans="8:8" x14ac:dyDescent="0.2">
      <c r="H438974" s="18"/>
    </row>
    <row r="438975" spans="8:8" x14ac:dyDescent="0.2">
      <c r="H438975" s="18"/>
    </row>
    <row r="438976" spans="8:8" x14ac:dyDescent="0.2">
      <c r="H438976" s="18"/>
    </row>
    <row r="438977" spans="8:8" x14ac:dyDescent="0.2">
      <c r="H438977" s="18"/>
    </row>
    <row r="438978" spans="8:8" x14ac:dyDescent="0.2">
      <c r="H438978" s="18"/>
    </row>
    <row r="438979" spans="8:8" x14ac:dyDescent="0.2">
      <c r="H438979" s="18"/>
    </row>
    <row r="438980" spans="8:8" x14ac:dyDescent="0.2">
      <c r="H438980" s="18"/>
    </row>
    <row r="440411" spans="8:8" x14ac:dyDescent="0.2">
      <c r="H440411" s="28"/>
    </row>
    <row r="440412" spans="8:8" x14ac:dyDescent="0.2">
      <c r="H440412" s="29"/>
    </row>
    <row r="440413" spans="8:8" x14ac:dyDescent="0.2">
      <c r="H440413" s="29"/>
    </row>
    <row r="440414" spans="8:8" x14ac:dyDescent="0.2">
      <c r="H440414" s="30"/>
    </row>
    <row r="440415" spans="8:8" x14ac:dyDescent="0.2">
      <c r="H440415" s="18"/>
    </row>
    <row r="440416" spans="8:8" x14ac:dyDescent="0.2">
      <c r="H440416" s="18"/>
    </row>
    <row r="440417" spans="8:8" x14ac:dyDescent="0.2">
      <c r="H440417" s="18"/>
    </row>
    <row r="440418" spans="8:8" x14ac:dyDescent="0.2">
      <c r="H440418" s="18"/>
    </row>
    <row r="440419" spans="8:8" x14ac:dyDescent="0.2">
      <c r="H440419" s="18"/>
    </row>
    <row r="440420" spans="8:8" x14ac:dyDescent="0.2">
      <c r="H440420" s="18"/>
    </row>
    <row r="440421" spans="8:8" x14ac:dyDescent="0.2">
      <c r="H440421" s="18"/>
    </row>
    <row r="440422" spans="8:8" x14ac:dyDescent="0.2">
      <c r="H440422" s="18"/>
    </row>
    <row r="440423" spans="8:8" x14ac:dyDescent="0.2">
      <c r="H440423" s="18"/>
    </row>
    <row r="440424" spans="8:8" x14ac:dyDescent="0.2">
      <c r="H440424" s="18"/>
    </row>
    <row r="441855" spans="8:8" x14ac:dyDescent="0.2">
      <c r="H441855" s="28"/>
    </row>
    <row r="441856" spans="8:8" x14ac:dyDescent="0.2">
      <c r="H441856" s="29"/>
    </row>
    <row r="441857" spans="8:8" x14ac:dyDescent="0.2">
      <c r="H441857" s="29"/>
    </row>
    <row r="441858" spans="8:8" x14ac:dyDescent="0.2">
      <c r="H441858" s="30"/>
    </row>
    <row r="441859" spans="8:8" x14ac:dyDescent="0.2">
      <c r="H441859" s="18"/>
    </row>
    <row r="441860" spans="8:8" x14ac:dyDescent="0.2">
      <c r="H441860" s="18"/>
    </row>
    <row r="441861" spans="8:8" x14ac:dyDescent="0.2">
      <c r="H441861" s="18"/>
    </row>
    <row r="441862" spans="8:8" x14ac:dyDescent="0.2">
      <c r="H441862" s="18"/>
    </row>
    <row r="441863" spans="8:8" x14ac:dyDescent="0.2">
      <c r="H441863" s="18"/>
    </row>
    <row r="441864" spans="8:8" x14ac:dyDescent="0.2">
      <c r="H441864" s="18"/>
    </row>
    <row r="441865" spans="8:8" x14ac:dyDescent="0.2">
      <c r="H441865" s="18"/>
    </row>
    <row r="441866" spans="8:8" x14ac:dyDescent="0.2">
      <c r="H441866" s="18"/>
    </row>
    <row r="441867" spans="8:8" x14ac:dyDescent="0.2">
      <c r="H441867" s="18"/>
    </row>
    <row r="441868" spans="8:8" x14ac:dyDescent="0.2">
      <c r="H441868" s="18"/>
    </row>
    <row r="443299" spans="8:8" x14ac:dyDescent="0.2">
      <c r="H443299" s="28"/>
    </row>
    <row r="443300" spans="8:8" x14ac:dyDescent="0.2">
      <c r="H443300" s="29"/>
    </row>
    <row r="443301" spans="8:8" x14ac:dyDescent="0.2">
      <c r="H443301" s="29"/>
    </row>
    <row r="443302" spans="8:8" x14ac:dyDescent="0.2">
      <c r="H443302" s="30"/>
    </row>
    <row r="443303" spans="8:8" x14ac:dyDescent="0.2">
      <c r="H443303" s="18"/>
    </row>
    <row r="443304" spans="8:8" x14ac:dyDescent="0.2">
      <c r="H443304" s="18"/>
    </row>
    <row r="443305" spans="8:8" x14ac:dyDescent="0.2">
      <c r="H443305" s="18"/>
    </row>
    <row r="443306" spans="8:8" x14ac:dyDescent="0.2">
      <c r="H443306" s="18"/>
    </row>
    <row r="443307" spans="8:8" x14ac:dyDescent="0.2">
      <c r="H443307" s="18"/>
    </row>
    <row r="443308" spans="8:8" x14ac:dyDescent="0.2">
      <c r="H443308" s="18"/>
    </row>
    <row r="443309" spans="8:8" x14ac:dyDescent="0.2">
      <c r="H443309" s="18"/>
    </row>
    <row r="443310" spans="8:8" x14ac:dyDescent="0.2">
      <c r="H443310" s="18"/>
    </row>
    <row r="443311" spans="8:8" x14ac:dyDescent="0.2">
      <c r="H443311" s="18"/>
    </row>
    <row r="443312" spans="8:8" x14ac:dyDescent="0.2">
      <c r="H443312" s="18"/>
    </row>
    <row r="444743" spans="8:8" x14ac:dyDescent="0.2">
      <c r="H444743" s="28"/>
    </row>
    <row r="444744" spans="8:8" x14ac:dyDescent="0.2">
      <c r="H444744" s="29"/>
    </row>
    <row r="444745" spans="8:8" x14ac:dyDescent="0.2">
      <c r="H444745" s="29"/>
    </row>
    <row r="444746" spans="8:8" x14ac:dyDescent="0.2">
      <c r="H444746" s="30"/>
    </row>
    <row r="444747" spans="8:8" x14ac:dyDescent="0.2">
      <c r="H444747" s="18"/>
    </row>
    <row r="444748" spans="8:8" x14ac:dyDescent="0.2">
      <c r="H444748" s="18"/>
    </row>
    <row r="444749" spans="8:8" x14ac:dyDescent="0.2">
      <c r="H444749" s="18"/>
    </row>
    <row r="444750" spans="8:8" x14ac:dyDescent="0.2">
      <c r="H444750" s="18"/>
    </row>
    <row r="444751" spans="8:8" x14ac:dyDescent="0.2">
      <c r="H444751" s="18"/>
    </row>
    <row r="444752" spans="8:8" x14ac:dyDescent="0.2">
      <c r="H444752" s="18"/>
    </row>
    <row r="444753" spans="8:8" x14ac:dyDescent="0.2">
      <c r="H444753" s="18"/>
    </row>
    <row r="444754" spans="8:8" x14ac:dyDescent="0.2">
      <c r="H444754" s="18"/>
    </row>
    <row r="444755" spans="8:8" x14ac:dyDescent="0.2">
      <c r="H444755" s="18"/>
    </row>
    <row r="444756" spans="8:8" x14ac:dyDescent="0.2">
      <c r="H444756" s="18"/>
    </row>
    <row r="446187" spans="8:8" x14ac:dyDescent="0.2">
      <c r="H446187" s="28"/>
    </row>
    <row r="446188" spans="8:8" x14ac:dyDescent="0.2">
      <c r="H446188" s="29"/>
    </row>
    <row r="446189" spans="8:8" x14ac:dyDescent="0.2">
      <c r="H446189" s="29"/>
    </row>
    <row r="446190" spans="8:8" x14ac:dyDescent="0.2">
      <c r="H446190" s="30"/>
    </row>
    <row r="446191" spans="8:8" x14ac:dyDescent="0.2">
      <c r="H446191" s="18"/>
    </row>
    <row r="446192" spans="8:8" x14ac:dyDescent="0.2">
      <c r="H446192" s="18"/>
    </row>
    <row r="446193" spans="8:8" x14ac:dyDescent="0.2">
      <c r="H446193" s="18"/>
    </row>
    <row r="446194" spans="8:8" x14ac:dyDescent="0.2">
      <c r="H446194" s="18"/>
    </row>
    <row r="446195" spans="8:8" x14ac:dyDescent="0.2">
      <c r="H446195" s="18"/>
    </row>
    <row r="446196" spans="8:8" x14ac:dyDescent="0.2">
      <c r="H446196" s="18"/>
    </row>
    <row r="446197" spans="8:8" x14ac:dyDescent="0.2">
      <c r="H446197" s="18"/>
    </row>
    <row r="446198" spans="8:8" x14ac:dyDescent="0.2">
      <c r="H446198" s="18"/>
    </row>
    <row r="446199" spans="8:8" x14ac:dyDescent="0.2">
      <c r="H446199" s="18"/>
    </row>
    <row r="446200" spans="8:8" x14ac:dyDescent="0.2">
      <c r="H446200" s="18"/>
    </row>
    <row r="447631" spans="8:8" x14ac:dyDescent="0.2">
      <c r="H447631" s="28"/>
    </row>
    <row r="447632" spans="8:8" x14ac:dyDescent="0.2">
      <c r="H447632" s="29"/>
    </row>
    <row r="447633" spans="8:8" x14ac:dyDescent="0.2">
      <c r="H447633" s="29"/>
    </row>
    <row r="447634" spans="8:8" x14ac:dyDescent="0.2">
      <c r="H447634" s="30"/>
    </row>
    <row r="447635" spans="8:8" x14ac:dyDescent="0.2">
      <c r="H447635" s="18"/>
    </row>
    <row r="447636" spans="8:8" x14ac:dyDescent="0.2">
      <c r="H447636" s="18"/>
    </row>
    <row r="447637" spans="8:8" x14ac:dyDescent="0.2">
      <c r="H447637" s="18"/>
    </row>
    <row r="447638" spans="8:8" x14ac:dyDescent="0.2">
      <c r="H447638" s="18"/>
    </row>
    <row r="447639" spans="8:8" x14ac:dyDescent="0.2">
      <c r="H447639" s="18"/>
    </row>
    <row r="447640" spans="8:8" x14ac:dyDescent="0.2">
      <c r="H447640" s="18"/>
    </row>
    <row r="447641" spans="8:8" x14ac:dyDescent="0.2">
      <c r="H447641" s="18"/>
    </row>
    <row r="447642" spans="8:8" x14ac:dyDescent="0.2">
      <c r="H447642" s="18"/>
    </row>
    <row r="447643" spans="8:8" x14ac:dyDescent="0.2">
      <c r="H447643" s="18"/>
    </row>
    <row r="447644" spans="8:8" x14ac:dyDescent="0.2">
      <c r="H447644" s="18"/>
    </row>
    <row r="449075" spans="8:8" x14ac:dyDescent="0.2">
      <c r="H449075" s="28"/>
    </row>
    <row r="449076" spans="8:8" x14ac:dyDescent="0.2">
      <c r="H449076" s="29"/>
    </row>
    <row r="449077" spans="8:8" x14ac:dyDescent="0.2">
      <c r="H449077" s="29"/>
    </row>
    <row r="449078" spans="8:8" x14ac:dyDescent="0.2">
      <c r="H449078" s="30"/>
    </row>
    <row r="449079" spans="8:8" x14ac:dyDescent="0.2">
      <c r="H449079" s="18"/>
    </row>
    <row r="449080" spans="8:8" x14ac:dyDescent="0.2">
      <c r="H449080" s="18"/>
    </row>
    <row r="449081" spans="8:8" x14ac:dyDescent="0.2">
      <c r="H449081" s="18"/>
    </row>
    <row r="449082" spans="8:8" x14ac:dyDescent="0.2">
      <c r="H449082" s="18"/>
    </row>
    <row r="449083" spans="8:8" x14ac:dyDescent="0.2">
      <c r="H449083" s="18"/>
    </row>
    <row r="449084" spans="8:8" x14ac:dyDescent="0.2">
      <c r="H449084" s="18"/>
    </row>
    <row r="449085" spans="8:8" x14ac:dyDescent="0.2">
      <c r="H449085" s="18"/>
    </row>
    <row r="449086" spans="8:8" x14ac:dyDescent="0.2">
      <c r="H449086" s="18"/>
    </row>
    <row r="449087" spans="8:8" x14ac:dyDescent="0.2">
      <c r="H449087" s="18"/>
    </row>
    <row r="449088" spans="8:8" x14ac:dyDescent="0.2">
      <c r="H449088" s="18"/>
    </row>
    <row r="450519" spans="8:8" x14ac:dyDescent="0.2">
      <c r="H450519" s="28"/>
    </row>
    <row r="450520" spans="8:8" x14ac:dyDescent="0.2">
      <c r="H450520" s="29"/>
    </row>
    <row r="450521" spans="8:8" x14ac:dyDescent="0.2">
      <c r="H450521" s="29"/>
    </row>
    <row r="450522" spans="8:8" x14ac:dyDescent="0.2">
      <c r="H450522" s="30"/>
    </row>
    <row r="450523" spans="8:8" x14ac:dyDescent="0.2">
      <c r="H450523" s="18"/>
    </row>
    <row r="450524" spans="8:8" x14ac:dyDescent="0.2">
      <c r="H450524" s="18"/>
    </row>
    <row r="450525" spans="8:8" x14ac:dyDescent="0.2">
      <c r="H450525" s="18"/>
    </row>
    <row r="450526" spans="8:8" x14ac:dyDescent="0.2">
      <c r="H450526" s="18"/>
    </row>
    <row r="450527" spans="8:8" x14ac:dyDescent="0.2">
      <c r="H450527" s="18"/>
    </row>
    <row r="450528" spans="8:8" x14ac:dyDescent="0.2">
      <c r="H450528" s="18"/>
    </row>
    <row r="450529" spans="8:8" x14ac:dyDescent="0.2">
      <c r="H450529" s="18"/>
    </row>
    <row r="450530" spans="8:8" x14ac:dyDescent="0.2">
      <c r="H450530" s="18"/>
    </row>
    <row r="450531" spans="8:8" x14ac:dyDescent="0.2">
      <c r="H450531" s="18"/>
    </row>
    <row r="450532" spans="8:8" x14ac:dyDescent="0.2">
      <c r="H450532" s="18"/>
    </row>
    <row r="451963" spans="8:8" x14ac:dyDescent="0.2">
      <c r="H451963" s="28"/>
    </row>
    <row r="451964" spans="8:8" x14ac:dyDescent="0.2">
      <c r="H451964" s="29"/>
    </row>
    <row r="451965" spans="8:8" x14ac:dyDescent="0.2">
      <c r="H451965" s="29"/>
    </row>
    <row r="451966" spans="8:8" x14ac:dyDescent="0.2">
      <c r="H451966" s="30"/>
    </row>
    <row r="451967" spans="8:8" x14ac:dyDescent="0.2">
      <c r="H451967" s="18"/>
    </row>
    <row r="451968" spans="8:8" x14ac:dyDescent="0.2">
      <c r="H451968" s="18"/>
    </row>
    <row r="451969" spans="8:8" x14ac:dyDescent="0.2">
      <c r="H451969" s="18"/>
    </row>
    <row r="451970" spans="8:8" x14ac:dyDescent="0.2">
      <c r="H451970" s="18"/>
    </row>
    <row r="451971" spans="8:8" x14ac:dyDescent="0.2">
      <c r="H451971" s="18"/>
    </row>
    <row r="451972" spans="8:8" x14ac:dyDescent="0.2">
      <c r="H451972" s="18"/>
    </row>
    <row r="451973" spans="8:8" x14ac:dyDescent="0.2">
      <c r="H451973" s="18"/>
    </row>
    <row r="451974" spans="8:8" x14ac:dyDescent="0.2">
      <c r="H451974" s="18"/>
    </row>
    <row r="451975" spans="8:8" x14ac:dyDescent="0.2">
      <c r="H451975" s="18"/>
    </row>
    <row r="451976" spans="8:8" x14ac:dyDescent="0.2">
      <c r="H451976" s="18"/>
    </row>
    <row r="453407" spans="8:8" x14ac:dyDescent="0.2">
      <c r="H453407" s="28"/>
    </row>
    <row r="453408" spans="8:8" x14ac:dyDescent="0.2">
      <c r="H453408" s="29"/>
    </row>
    <row r="453409" spans="8:8" x14ac:dyDescent="0.2">
      <c r="H453409" s="29"/>
    </row>
    <row r="453410" spans="8:8" x14ac:dyDescent="0.2">
      <c r="H453410" s="30"/>
    </row>
    <row r="453411" spans="8:8" x14ac:dyDescent="0.2">
      <c r="H453411" s="18"/>
    </row>
    <row r="453412" spans="8:8" x14ac:dyDescent="0.2">
      <c r="H453412" s="18"/>
    </row>
    <row r="453413" spans="8:8" x14ac:dyDescent="0.2">
      <c r="H453413" s="18"/>
    </row>
    <row r="453414" spans="8:8" x14ac:dyDescent="0.2">
      <c r="H453414" s="18"/>
    </row>
    <row r="453415" spans="8:8" x14ac:dyDescent="0.2">
      <c r="H453415" s="18"/>
    </row>
    <row r="453416" spans="8:8" x14ac:dyDescent="0.2">
      <c r="H453416" s="18"/>
    </row>
    <row r="453417" spans="8:8" x14ac:dyDescent="0.2">
      <c r="H453417" s="18"/>
    </row>
    <row r="453418" spans="8:8" x14ac:dyDescent="0.2">
      <c r="H453418" s="18"/>
    </row>
    <row r="453419" spans="8:8" x14ac:dyDescent="0.2">
      <c r="H453419" s="18"/>
    </row>
    <row r="453420" spans="8:8" x14ac:dyDescent="0.2">
      <c r="H453420" s="18"/>
    </row>
    <row r="454851" spans="8:8" x14ac:dyDescent="0.2">
      <c r="H454851" s="28"/>
    </row>
    <row r="454852" spans="8:8" x14ac:dyDescent="0.2">
      <c r="H454852" s="29"/>
    </row>
    <row r="454853" spans="8:8" x14ac:dyDescent="0.2">
      <c r="H454853" s="29"/>
    </row>
    <row r="454854" spans="8:8" x14ac:dyDescent="0.2">
      <c r="H454854" s="30"/>
    </row>
    <row r="454855" spans="8:8" x14ac:dyDescent="0.2">
      <c r="H454855" s="18"/>
    </row>
    <row r="454856" spans="8:8" x14ac:dyDescent="0.2">
      <c r="H454856" s="18"/>
    </row>
    <row r="454857" spans="8:8" x14ac:dyDescent="0.2">
      <c r="H454857" s="18"/>
    </row>
    <row r="454858" spans="8:8" x14ac:dyDescent="0.2">
      <c r="H454858" s="18"/>
    </row>
    <row r="454859" spans="8:8" x14ac:dyDescent="0.2">
      <c r="H454859" s="18"/>
    </row>
    <row r="454860" spans="8:8" x14ac:dyDescent="0.2">
      <c r="H454860" s="18"/>
    </row>
    <row r="454861" spans="8:8" x14ac:dyDescent="0.2">
      <c r="H454861" s="18"/>
    </row>
    <row r="454862" spans="8:8" x14ac:dyDescent="0.2">
      <c r="H454862" s="18"/>
    </row>
    <row r="454863" spans="8:8" x14ac:dyDescent="0.2">
      <c r="H454863" s="18"/>
    </row>
    <row r="454864" spans="8:8" x14ac:dyDescent="0.2">
      <c r="H454864" s="18"/>
    </row>
    <row r="456295" spans="8:8" x14ac:dyDescent="0.2">
      <c r="H456295" s="28"/>
    </row>
    <row r="456296" spans="8:8" x14ac:dyDescent="0.2">
      <c r="H456296" s="29"/>
    </row>
    <row r="456297" spans="8:8" x14ac:dyDescent="0.2">
      <c r="H456297" s="29"/>
    </row>
    <row r="456298" spans="8:8" x14ac:dyDescent="0.2">
      <c r="H456298" s="30"/>
    </row>
    <row r="456299" spans="8:8" x14ac:dyDescent="0.2">
      <c r="H456299" s="18"/>
    </row>
    <row r="456300" spans="8:8" x14ac:dyDescent="0.2">
      <c r="H456300" s="18"/>
    </row>
    <row r="456301" spans="8:8" x14ac:dyDescent="0.2">
      <c r="H456301" s="18"/>
    </row>
    <row r="456302" spans="8:8" x14ac:dyDescent="0.2">
      <c r="H456302" s="18"/>
    </row>
    <row r="456303" spans="8:8" x14ac:dyDescent="0.2">
      <c r="H456303" s="18"/>
    </row>
    <row r="456304" spans="8:8" x14ac:dyDescent="0.2">
      <c r="H456304" s="18"/>
    </row>
    <row r="456305" spans="8:8" x14ac:dyDescent="0.2">
      <c r="H456305" s="18"/>
    </row>
    <row r="456306" spans="8:8" x14ac:dyDescent="0.2">
      <c r="H456306" s="18"/>
    </row>
    <row r="456307" spans="8:8" x14ac:dyDescent="0.2">
      <c r="H456307" s="18"/>
    </row>
    <row r="456308" spans="8:8" x14ac:dyDescent="0.2">
      <c r="H456308" s="18"/>
    </row>
    <row r="457739" spans="8:8" x14ac:dyDescent="0.2">
      <c r="H457739" s="28"/>
    </row>
    <row r="457740" spans="8:8" x14ac:dyDescent="0.2">
      <c r="H457740" s="29"/>
    </row>
    <row r="457741" spans="8:8" x14ac:dyDescent="0.2">
      <c r="H457741" s="29"/>
    </row>
    <row r="457742" spans="8:8" x14ac:dyDescent="0.2">
      <c r="H457742" s="30"/>
    </row>
    <row r="457743" spans="8:8" x14ac:dyDescent="0.2">
      <c r="H457743" s="18"/>
    </row>
    <row r="457744" spans="8:8" x14ac:dyDescent="0.2">
      <c r="H457744" s="18"/>
    </row>
    <row r="457745" spans="8:8" x14ac:dyDescent="0.2">
      <c r="H457745" s="18"/>
    </row>
    <row r="457746" spans="8:8" x14ac:dyDescent="0.2">
      <c r="H457746" s="18"/>
    </row>
    <row r="457747" spans="8:8" x14ac:dyDescent="0.2">
      <c r="H457747" s="18"/>
    </row>
    <row r="457748" spans="8:8" x14ac:dyDescent="0.2">
      <c r="H457748" s="18"/>
    </row>
    <row r="457749" spans="8:8" x14ac:dyDescent="0.2">
      <c r="H457749" s="18"/>
    </row>
    <row r="457750" spans="8:8" x14ac:dyDescent="0.2">
      <c r="H457750" s="18"/>
    </row>
    <row r="457751" spans="8:8" x14ac:dyDescent="0.2">
      <c r="H457751" s="18"/>
    </row>
    <row r="457752" spans="8:8" x14ac:dyDescent="0.2">
      <c r="H457752" s="18"/>
    </row>
    <row r="459183" spans="8:8" x14ac:dyDescent="0.2">
      <c r="H459183" s="28"/>
    </row>
    <row r="459184" spans="8:8" x14ac:dyDescent="0.2">
      <c r="H459184" s="29"/>
    </row>
    <row r="459185" spans="8:8" x14ac:dyDescent="0.2">
      <c r="H459185" s="29"/>
    </row>
    <row r="459186" spans="8:8" x14ac:dyDescent="0.2">
      <c r="H459186" s="30"/>
    </row>
    <row r="459187" spans="8:8" x14ac:dyDescent="0.2">
      <c r="H459187" s="18"/>
    </row>
    <row r="459188" spans="8:8" x14ac:dyDescent="0.2">
      <c r="H459188" s="18"/>
    </row>
    <row r="459189" spans="8:8" x14ac:dyDescent="0.2">
      <c r="H459189" s="18"/>
    </row>
    <row r="459190" spans="8:8" x14ac:dyDescent="0.2">
      <c r="H459190" s="18"/>
    </row>
    <row r="459191" spans="8:8" x14ac:dyDescent="0.2">
      <c r="H459191" s="18"/>
    </row>
    <row r="459192" spans="8:8" x14ac:dyDescent="0.2">
      <c r="H459192" s="18"/>
    </row>
    <row r="459193" spans="8:8" x14ac:dyDescent="0.2">
      <c r="H459193" s="18"/>
    </row>
    <row r="459194" spans="8:8" x14ac:dyDescent="0.2">
      <c r="H459194" s="18"/>
    </row>
    <row r="459195" spans="8:8" x14ac:dyDescent="0.2">
      <c r="H459195" s="18"/>
    </row>
    <row r="459196" spans="8:8" x14ac:dyDescent="0.2">
      <c r="H459196" s="18"/>
    </row>
    <row r="460627" spans="8:8" x14ac:dyDescent="0.2">
      <c r="H460627" s="28"/>
    </row>
    <row r="460628" spans="8:8" x14ac:dyDescent="0.2">
      <c r="H460628" s="29"/>
    </row>
    <row r="460629" spans="8:8" x14ac:dyDescent="0.2">
      <c r="H460629" s="29"/>
    </row>
    <row r="460630" spans="8:8" x14ac:dyDescent="0.2">
      <c r="H460630" s="30"/>
    </row>
    <row r="460631" spans="8:8" x14ac:dyDescent="0.2">
      <c r="H460631" s="18"/>
    </row>
    <row r="460632" spans="8:8" x14ac:dyDescent="0.2">
      <c r="H460632" s="18"/>
    </row>
    <row r="460633" spans="8:8" x14ac:dyDescent="0.2">
      <c r="H460633" s="18"/>
    </row>
    <row r="460634" spans="8:8" x14ac:dyDescent="0.2">
      <c r="H460634" s="18"/>
    </row>
    <row r="460635" spans="8:8" x14ac:dyDescent="0.2">
      <c r="H460635" s="18"/>
    </row>
    <row r="460636" spans="8:8" x14ac:dyDescent="0.2">
      <c r="H460636" s="18"/>
    </row>
    <row r="460637" spans="8:8" x14ac:dyDescent="0.2">
      <c r="H460637" s="18"/>
    </row>
    <row r="460638" spans="8:8" x14ac:dyDescent="0.2">
      <c r="H460638" s="18"/>
    </row>
    <row r="460639" spans="8:8" x14ac:dyDescent="0.2">
      <c r="H460639" s="18"/>
    </row>
    <row r="460640" spans="8:8" x14ac:dyDescent="0.2">
      <c r="H460640" s="18"/>
    </row>
    <row r="462071" spans="8:8" x14ac:dyDescent="0.2">
      <c r="H462071" s="28"/>
    </row>
    <row r="462072" spans="8:8" x14ac:dyDescent="0.2">
      <c r="H462072" s="29"/>
    </row>
    <row r="462073" spans="8:8" x14ac:dyDescent="0.2">
      <c r="H462073" s="29"/>
    </row>
    <row r="462074" spans="8:8" x14ac:dyDescent="0.2">
      <c r="H462074" s="30"/>
    </row>
    <row r="462075" spans="8:8" x14ac:dyDescent="0.2">
      <c r="H462075" s="18"/>
    </row>
    <row r="462076" spans="8:8" x14ac:dyDescent="0.2">
      <c r="H462076" s="18"/>
    </row>
    <row r="462077" spans="8:8" x14ac:dyDescent="0.2">
      <c r="H462077" s="18"/>
    </row>
    <row r="462078" spans="8:8" x14ac:dyDescent="0.2">
      <c r="H462078" s="18"/>
    </row>
    <row r="462079" spans="8:8" x14ac:dyDescent="0.2">
      <c r="H462079" s="18"/>
    </row>
    <row r="462080" spans="8:8" x14ac:dyDescent="0.2">
      <c r="H462080" s="18"/>
    </row>
    <row r="462081" spans="8:8" x14ac:dyDescent="0.2">
      <c r="H462081" s="18"/>
    </row>
    <row r="462082" spans="8:8" x14ac:dyDescent="0.2">
      <c r="H462082" s="18"/>
    </row>
    <row r="462083" spans="8:8" x14ac:dyDescent="0.2">
      <c r="H462083" s="18"/>
    </row>
    <row r="462084" spans="8:8" x14ac:dyDescent="0.2">
      <c r="H462084" s="18"/>
    </row>
    <row r="463515" spans="8:8" x14ac:dyDescent="0.2">
      <c r="H463515" s="28"/>
    </row>
    <row r="463516" spans="8:8" x14ac:dyDescent="0.2">
      <c r="H463516" s="29"/>
    </row>
    <row r="463517" spans="8:8" x14ac:dyDescent="0.2">
      <c r="H463517" s="29"/>
    </row>
    <row r="463518" spans="8:8" x14ac:dyDescent="0.2">
      <c r="H463518" s="30"/>
    </row>
    <row r="463519" spans="8:8" x14ac:dyDescent="0.2">
      <c r="H463519" s="18"/>
    </row>
    <row r="463520" spans="8:8" x14ac:dyDescent="0.2">
      <c r="H463520" s="18"/>
    </row>
    <row r="463521" spans="8:8" x14ac:dyDescent="0.2">
      <c r="H463521" s="18"/>
    </row>
    <row r="463522" spans="8:8" x14ac:dyDescent="0.2">
      <c r="H463522" s="18"/>
    </row>
    <row r="463523" spans="8:8" x14ac:dyDescent="0.2">
      <c r="H463523" s="18"/>
    </row>
    <row r="463524" spans="8:8" x14ac:dyDescent="0.2">
      <c r="H463524" s="18"/>
    </row>
    <row r="463525" spans="8:8" x14ac:dyDescent="0.2">
      <c r="H463525" s="18"/>
    </row>
    <row r="463526" spans="8:8" x14ac:dyDescent="0.2">
      <c r="H463526" s="18"/>
    </row>
    <row r="463527" spans="8:8" x14ac:dyDescent="0.2">
      <c r="H463527" s="18"/>
    </row>
    <row r="463528" spans="8:8" x14ac:dyDescent="0.2">
      <c r="H463528" s="18"/>
    </row>
    <row r="464959" spans="8:8" x14ac:dyDescent="0.2">
      <c r="H464959" s="28"/>
    </row>
    <row r="464960" spans="8:8" x14ac:dyDescent="0.2">
      <c r="H464960" s="29"/>
    </row>
    <row r="464961" spans="8:8" x14ac:dyDescent="0.2">
      <c r="H464961" s="29"/>
    </row>
    <row r="464962" spans="8:8" x14ac:dyDescent="0.2">
      <c r="H464962" s="30"/>
    </row>
    <row r="464963" spans="8:8" x14ac:dyDescent="0.2">
      <c r="H464963" s="18"/>
    </row>
    <row r="464964" spans="8:8" x14ac:dyDescent="0.2">
      <c r="H464964" s="18"/>
    </row>
    <row r="464965" spans="8:8" x14ac:dyDescent="0.2">
      <c r="H464965" s="18"/>
    </row>
    <row r="464966" spans="8:8" x14ac:dyDescent="0.2">
      <c r="H464966" s="18"/>
    </row>
    <row r="464967" spans="8:8" x14ac:dyDescent="0.2">
      <c r="H464967" s="18"/>
    </row>
    <row r="464968" spans="8:8" x14ac:dyDescent="0.2">
      <c r="H464968" s="18"/>
    </row>
    <row r="464969" spans="8:8" x14ac:dyDescent="0.2">
      <c r="H464969" s="18"/>
    </row>
    <row r="464970" spans="8:8" x14ac:dyDescent="0.2">
      <c r="H464970" s="18"/>
    </row>
    <row r="464971" spans="8:8" x14ac:dyDescent="0.2">
      <c r="H464971" s="18"/>
    </row>
    <row r="464972" spans="8:8" x14ac:dyDescent="0.2">
      <c r="H464972" s="18"/>
    </row>
    <row r="466403" spans="8:8" x14ac:dyDescent="0.2">
      <c r="H466403" s="28"/>
    </row>
    <row r="466404" spans="8:8" x14ac:dyDescent="0.2">
      <c r="H466404" s="29"/>
    </row>
    <row r="466405" spans="8:8" x14ac:dyDescent="0.2">
      <c r="H466405" s="29"/>
    </row>
    <row r="466406" spans="8:8" x14ac:dyDescent="0.2">
      <c r="H466406" s="30"/>
    </row>
    <row r="466407" spans="8:8" x14ac:dyDescent="0.2">
      <c r="H466407" s="18"/>
    </row>
    <row r="466408" spans="8:8" x14ac:dyDescent="0.2">
      <c r="H466408" s="18"/>
    </row>
    <row r="466409" spans="8:8" x14ac:dyDescent="0.2">
      <c r="H466409" s="18"/>
    </row>
    <row r="466410" spans="8:8" x14ac:dyDescent="0.2">
      <c r="H466410" s="18"/>
    </row>
    <row r="466411" spans="8:8" x14ac:dyDescent="0.2">
      <c r="H466411" s="18"/>
    </row>
    <row r="466412" spans="8:8" x14ac:dyDescent="0.2">
      <c r="H466412" s="18"/>
    </row>
    <row r="466413" spans="8:8" x14ac:dyDescent="0.2">
      <c r="H466413" s="18"/>
    </row>
    <row r="466414" spans="8:8" x14ac:dyDescent="0.2">
      <c r="H466414" s="18"/>
    </row>
    <row r="466415" spans="8:8" x14ac:dyDescent="0.2">
      <c r="H466415" s="18"/>
    </row>
    <row r="466416" spans="8:8" x14ac:dyDescent="0.2">
      <c r="H466416" s="18"/>
    </row>
    <row r="467847" spans="8:8" x14ac:dyDescent="0.2">
      <c r="H467847" s="28"/>
    </row>
    <row r="467848" spans="8:8" x14ac:dyDescent="0.2">
      <c r="H467848" s="29"/>
    </row>
    <row r="467849" spans="8:8" x14ac:dyDescent="0.2">
      <c r="H467849" s="29"/>
    </row>
    <row r="467850" spans="8:8" x14ac:dyDescent="0.2">
      <c r="H467850" s="30"/>
    </row>
    <row r="467851" spans="8:8" x14ac:dyDescent="0.2">
      <c r="H467851" s="18"/>
    </row>
    <row r="467852" spans="8:8" x14ac:dyDescent="0.2">
      <c r="H467852" s="18"/>
    </row>
    <row r="467853" spans="8:8" x14ac:dyDescent="0.2">
      <c r="H467853" s="18"/>
    </row>
    <row r="467854" spans="8:8" x14ac:dyDescent="0.2">
      <c r="H467854" s="18"/>
    </row>
    <row r="467855" spans="8:8" x14ac:dyDescent="0.2">
      <c r="H467855" s="18"/>
    </row>
    <row r="467856" spans="8:8" x14ac:dyDescent="0.2">
      <c r="H467856" s="18"/>
    </row>
    <row r="467857" spans="8:8" x14ac:dyDescent="0.2">
      <c r="H467857" s="18"/>
    </row>
    <row r="467858" spans="8:8" x14ac:dyDescent="0.2">
      <c r="H467858" s="18"/>
    </row>
    <row r="467859" spans="8:8" x14ac:dyDescent="0.2">
      <c r="H467859" s="18"/>
    </row>
    <row r="467860" spans="8:8" x14ac:dyDescent="0.2">
      <c r="H467860" s="18"/>
    </row>
    <row r="469291" spans="8:8" x14ac:dyDescent="0.2">
      <c r="H469291" s="28"/>
    </row>
    <row r="469292" spans="8:8" x14ac:dyDescent="0.2">
      <c r="H469292" s="29"/>
    </row>
    <row r="469293" spans="8:8" x14ac:dyDescent="0.2">
      <c r="H469293" s="29"/>
    </row>
    <row r="469294" spans="8:8" x14ac:dyDescent="0.2">
      <c r="H469294" s="30"/>
    </row>
    <row r="469295" spans="8:8" x14ac:dyDescent="0.2">
      <c r="H469295" s="18"/>
    </row>
    <row r="469296" spans="8:8" x14ac:dyDescent="0.2">
      <c r="H469296" s="18"/>
    </row>
    <row r="469297" spans="8:8" x14ac:dyDescent="0.2">
      <c r="H469297" s="18"/>
    </row>
    <row r="469298" spans="8:8" x14ac:dyDescent="0.2">
      <c r="H469298" s="18"/>
    </row>
    <row r="469299" spans="8:8" x14ac:dyDescent="0.2">
      <c r="H469299" s="18"/>
    </row>
    <row r="469300" spans="8:8" x14ac:dyDescent="0.2">
      <c r="H469300" s="18"/>
    </row>
    <row r="469301" spans="8:8" x14ac:dyDescent="0.2">
      <c r="H469301" s="18"/>
    </row>
    <row r="469302" spans="8:8" x14ac:dyDescent="0.2">
      <c r="H469302" s="18"/>
    </row>
    <row r="469303" spans="8:8" x14ac:dyDescent="0.2">
      <c r="H469303" s="18"/>
    </row>
    <row r="469304" spans="8:8" x14ac:dyDescent="0.2">
      <c r="H469304" s="18"/>
    </row>
    <row r="470735" spans="8:8" x14ac:dyDescent="0.2">
      <c r="H470735" s="28"/>
    </row>
    <row r="470736" spans="8:8" x14ac:dyDescent="0.2">
      <c r="H470736" s="29"/>
    </row>
    <row r="470737" spans="8:8" x14ac:dyDescent="0.2">
      <c r="H470737" s="29"/>
    </row>
    <row r="470738" spans="8:8" x14ac:dyDescent="0.2">
      <c r="H470738" s="30"/>
    </row>
    <row r="470739" spans="8:8" x14ac:dyDescent="0.2">
      <c r="H470739" s="18"/>
    </row>
    <row r="470740" spans="8:8" x14ac:dyDescent="0.2">
      <c r="H470740" s="18"/>
    </row>
    <row r="470741" spans="8:8" x14ac:dyDescent="0.2">
      <c r="H470741" s="18"/>
    </row>
    <row r="470742" spans="8:8" x14ac:dyDescent="0.2">
      <c r="H470742" s="18"/>
    </row>
    <row r="470743" spans="8:8" x14ac:dyDescent="0.2">
      <c r="H470743" s="18"/>
    </row>
    <row r="470744" spans="8:8" x14ac:dyDescent="0.2">
      <c r="H470744" s="18"/>
    </row>
    <row r="470745" spans="8:8" x14ac:dyDescent="0.2">
      <c r="H470745" s="18"/>
    </row>
    <row r="470746" spans="8:8" x14ac:dyDescent="0.2">
      <c r="H470746" s="18"/>
    </row>
    <row r="470747" spans="8:8" x14ac:dyDescent="0.2">
      <c r="H470747" s="18"/>
    </row>
    <row r="470748" spans="8:8" x14ac:dyDescent="0.2">
      <c r="H470748" s="18"/>
    </row>
    <row r="472179" spans="8:8" x14ac:dyDescent="0.2">
      <c r="H472179" s="28"/>
    </row>
    <row r="472180" spans="8:8" x14ac:dyDescent="0.2">
      <c r="H472180" s="29"/>
    </row>
    <row r="472181" spans="8:8" x14ac:dyDescent="0.2">
      <c r="H472181" s="29"/>
    </row>
    <row r="472182" spans="8:8" x14ac:dyDescent="0.2">
      <c r="H472182" s="30"/>
    </row>
    <row r="472183" spans="8:8" x14ac:dyDescent="0.2">
      <c r="H472183" s="18"/>
    </row>
    <row r="472184" spans="8:8" x14ac:dyDescent="0.2">
      <c r="H472184" s="18"/>
    </row>
    <row r="472185" spans="8:8" x14ac:dyDescent="0.2">
      <c r="H472185" s="18"/>
    </row>
    <row r="472186" spans="8:8" x14ac:dyDescent="0.2">
      <c r="H472186" s="18"/>
    </row>
    <row r="472187" spans="8:8" x14ac:dyDescent="0.2">
      <c r="H472187" s="18"/>
    </row>
    <row r="472188" spans="8:8" x14ac:dyDescent="0.2">
      <c r="H472188" s="18"/>
    </row>
    <row r="472189" spans="8:8" x14ac:dyDescent="0.2">
      <c r="H472189" s="18"/>
    </row>
    <row r="472190" spans="8:8" x14ac:dyDescent="0.2">
      <c r="H472190" s="18"/>
    </row>
    <row r="472191" spans="8:8" x14ac:dyDescent="0.2">
      <c r="H472191" s="18"/>
    </row>
    <row r="472192" spans="8:8" x14ac:dyDescent="0.2">
      <c r="H472192" s="18"/>
    </row>
    <row r="473623" spans="8:8" x14ac:dyDescent="0.2">
      <c r="H473623" s="28"/>
    </row>
    <row r="473624" spans="8:8" x14ac:dyDescent="0.2">
      <c r="H473624" s="29"/>
    </row>
    <row r="473625" spans="8:8" x14ac:dyDescent="0.2">
      <c r="H473625" s="29"/>
    </row>
    <row r="473626" spans="8:8" x14ac:dyDescent="0.2">
      <c r="H473626" s="30"/>
    </row>
    <row r="473627" spans="8:8" x14ac:dyDescent="0.2">
      <c r="H473627" s="18"/>
    </row>
    <row r="473628" spans="8:8" x14ac:dyDescent="0.2">
      <c r="H473628" s="18"/>
    </row>
    <row r="473629" spans="8:8" x14ac:dyDescent="0.2">
      <c r="H473629" s="18"/>
    </row>
    <row r="473630" spans="8:8" x14ac:dyDescent="0.2">
      <c r="H473630" s="18"/>
    </row>
    <row r="473631" spans="8:8" x14ac:dyDescent="0.2">
      <c r="H473631" s="18"/>
    </row>
    <row r="473632" spans="8:8" x14ac:dyDescent="0.2">
      <c r="H473632" s="18"/>
    </row>
    <row r="473633" spans="8:8" x14ac:dyDescent="0.2">
      <c r="H473633" s="18"/>
    </row>
    <row r="473634" spans="8:8" x14ac:dyDescent="0.2">
      <c r="H473634" s="18"/>
    </row>
    <row r="473635" spans="8:8" x14ac:dyDescent="0.2">
      <c r="H473635" s="18"/>
    </row>
    <row r="473636" spans="8:8" x14ac:dyDescent="0.2">
      <c r="H473636" s="18"/>
    </row>
    <row r="475067" spans="8:8" x14ac:dyDescent="0.2">
      <c r="H475067" s="28"/>
    </row>
    <row r="475068" spans="8:8" x14ac:dyDescent="0.2">
      <c r="H475068" s="29"/>
    </row>
    <row r="475069" spans="8:8" x14ac:dyDescent="0.2">
      <c r="H475069" s="29"/>
    </row>
    <row r="475070" spans="8:8" x14ac:dyDescent="0.2">
      <c r="H475070" s="30"/>
    </row>
    <row r="475071" spans="8:8" x14ac:dyDescent="0.2">
      <c r="H475071" s="18"/>
    </row>
    <row r="475072" spans="8:8" x14ac:dyDescent="0.2">
      <c r="H475072" s="18"/>
    </row>
    <row r="475073" spans="8:8" x14ac:dyDescent="0.2">
      <c r="H475073" s="18"/>
    </row>
    <row r="475074" spans="8:8" x14ac:dyDescent="0.2">
      <c r="H475074" s="18"/>
    </row>
    <row r="475075" spans="8:8" x14ac:dyDescent="0.2">
      <c r="H475075" s="18"/>
    </row>
    <row r="475076" spans="8:8" x14ac:dyDescent="0.2">
      <c r="H475076" s="18"/>
    </row>
    <row r="475077" spans="8:8" x14ac:dyDescent="0.2">
      <c r="H475077" s="18"/>
    </row>
    <row r="475078" spans="8:8" x14ac:dyDescent="0.2">
      <c r="H475078" s="18"/>
    </row>
    <row r="475079" spans="8:8" x14ac:dyDescent="0.2">
      <c r="H475079" s="18"/>
    </row>
    <row r="475080" spans="8:8" x14ac:dyDescent="0.2">
      <c r="H475080" s="18"/>
    </row>
    <row r="476511" spans="8:8" x14ac:dyDescent="0.2">
      <c r="H476511" s="28"/>
    </row>
    <row r="476512" spans="8:8" x14ac:dyDescent="0.2">
      <c r="H476512" s="29"/>
    </row>
    <row r="476513" spans="8:8" x14ac:dyDescent="0.2">
      <c r="H476513" s="29"/>
    </row>
    <row r="476514" spans="8:8" x14ac:dyDescent="0.2">
      <c r="H476514" s="30"/>
    </row>
    <row r="476515" spans="8:8" x14ac:dyDescent="0.2">
      <c r="H476515" s="18"/>
    </row>
    <row r="476516" spans="8:8" x14ac:dyDescent="0.2">
      <c r="H476516" s="18"/>
    </row>
    <row r="476517" spans="8:8" x14ac:dyDescent="0.2">
      <c r="H476517" s="18"/>
    </row>
    <row r="476518" spans="8:8" x14ac:dyDescent="0.2">
      <c r="H476518" s="18"/>
    </row>
    <row r="476519" spans="8:8" x14ac:dyDescent="0.2">
      <c r="H476519" s="18"/>
    </row>
    <row r="476520" spans="8:8" x14ac:dyDescent="0.2">
      <c r="H476520" s="18"/>
    </row>
    <row r="476521" spans="8:8" x14ac:dyDescent="0.2">
      <c r="H476521" s="18"/>
    </row>
    <row r="476522" spans="8:8" x14ac:dyDescent="0.2">
      <c r="H476522" s="18"/>
    </row>
    <row r="476523" spans="8:8" x14ac:dyDescent="0.2">
      <c r="H476523" s="18"/>
    </row>
    <row r="476524" spans="8:8" x14ac:dyDescent="0.2">
      <c r="H476524" s="18"/>
    </row>
    <row r="477955" spans="8:8" x14ac:dyDescent="0.2">
      <c r="H477955" s="28"/>
    </row>
    <row r="477956" spans="8:8" x14ac:dyDescent="0.2">
      <c r="H477956" s="29"/>
    </row>
    <row r="477957" spans="8:8" x14ac:dyDescent="0.2">
      <c r="H477957" s="29"/>
    </row>
    <row r="477958" spans="8:8" x14ac:dyDescent="0.2">
      <c r="H477958" s="30"/>
    </row>
    <row r="477959" spans="8:8" x14ac:dyDescent="0.2">
      <c r="H477959" s="18"/>
    </row>
    <row r="477960" spans="8:8" x14ac:dyDescent="0.2">
      <c r="H477960" s="18"/>
    </row>
    <row r="477961" spans="8:8" x14ac:dyDescent="0.2">
      <c r="H477961" s="18"/>
    </row>
    <row r="477962" spans="8:8" x14ac:dyDescent="0.2">
      <c r="H477962" s="18"/>
    </row>
    <row r="477963" spans="8:8" x14ac:dyDescent="0.2">
      <c r="H477963" s="18"/>
    </row>
    <row r="477964" spans="8:8" x14ac:dyDescent="0.2">
      <c r="H477964" s="18"/>
    </row>
    <row r="477965" spans="8:8" x14ac:dyDescent="0.2">
      <c r="H477965" s="18"/>
    </row>
    <row r="477966" spans="8:8" x14ac:dyDescent="0.2">
      <c r="H477966" s="18"/>
    </row>
    <row r="477967" spans="8:8" x14ac:dyDescent="0.2">
      <c r="H477967" s="18"/>
    </row>
    <row r="477968" spans="8:8" x14ac:dyDescent="0.2">
      <c r="H477968" s="18"/>
    </row>
    <row r="479399" spans="8:8" x14ac:dyDescent="0.2">
      <c r="H479399" s="28"/>
    </row>
    <row r="479400" spans="8:8" x14ac:dyDescent="0.2">
      <c r="H479400" s="29"/>
    </row>
    <row r="479401" spans="8:8" x14ac:dyDescent="0.2">
      <c r="H479401" s="29"/>
    </row>
    <row r="479402" spans="8:8" x14ac:dyDescent="0.2">
      <c r="H479402" s="30"/>
    </row>
    <row r="479403" spans="8:8" x14ac:dyDescent="0.2">
      <c r="H479403" s="18"/>
    </row>
    <row r="479404" spans="8:8" x14ac:dyDescent="0.2">
      <c r="H479404" s="18"/>
    </row>
    <row r="479405" spans="8:8" x14ac:dyDescent="0.2">
      <c r="H479405" s="18"/>
    </row>
    <row r="479406" spans="8:8" x14ac:dyDescent="0.2">
      <c r="H479406" s="18"/>
    </row>
    <row r="479407" spans="8:8" x14ac:dyDescent="0.2">
      <c r="H479407" s="18"/>
    </row>
    <row r="479408" spans="8:8" x14ac:dyDescent="0.2">
      <c r="H479408" s="18"/>
    </row>
    <row r="479409" spans="8:8" x14ac:dyDescent="0.2">
      <c r="H479409" s="18"/>
    </row>
    <row r="479410" spans="8:8" x14ac:dyDescent="0.2">
      <c r="H479410" s="18"/>
    </row>
    <row r="479411" spans="8:8" x14ac:dyDescent="0.2">
      <c r="H479411" s="18"/>
    </row>
    <row r="479412" spans="8:8" x14ac:dyDescent="0.2">
      <c r="H479412" s="18"/>
    </row>
    <row r="480843" spans="8:8" x14ac:dyDescent="0.2">
      <c r="H480843" s="28"/>
    </row>
    <row r="480844" spans="8:8" x14ac:dyDescent="0.2">
      <c r="H480844" s="29"/>
    </row>
    <row r="480845" spans="8:8" x14ac:dyDescent="0.2">
      <c r="H480845" s="29"/>
    </row>
    <row r="480846" spans="8:8" x14ac:dyDescent="0.2">
      <c r="H480846" s="30"/>
    </row>
    <row r="480847" spans="8:8" x14ac:dyDescent="0.2">
      <c r="H480847" s="18"/>
    </row>
    <row r="480848" spans="8:8" x14ac:dyDescent="0.2">
      <c r="H480848" s="18"/>
    </row>
    <row r="480849" spans="8:8" x14ac:dyDescent="0.2">
      <c r="H480849" s="18"/>
    </row>
    <row r="480850" spans="8:8" x14ac:dyDescent="0.2">
      <c r="H480850" s="18"/>
    </row>
    <row r="480851" spans="8:8" x14ac:dyDescent="0.2">
      <c r="H480851" s="18"/>
    </row>
    <row r="480852" spans="8:8" x14ac:dyDescent="0.2">
      <c r="H480852" s="18"/>
    </row>
    <row r="480853" spans="8:8" x14ac:dyDescent="0.2">
      <c r="H480853" s="18"/>
    </row>
    <row r="480854" spans="8:8" x14ac:dyDescent="0.2">
      <c r="H480854" s="18"/>
    </row>
    <row r="480855" spans="8:8" x14ac:dyDescent="0.2">
      <c r="H480855" s="18"/>
    </row>
    <row r="480856" spans="8:8" x14ac:dyDescent="0.2">
      <c r="H480856" s="18"/>
    </row>
    <row r="482287" spans="8:8" x14ac:dyDescent="0.2">
      <c r="H482287" s="28"/>
    </row>
    <row r="482288" spans="8:8" x14ac:dyDescent="0.2">
      <c r="H482288" s="29"/>
    </row>
    <row r="482289" spans="8:8" x14ac:dyDescent="0.2">
      <c r="H482289" s="29"/>
    </row>
    <row r="482290" spans="8:8" x14ac:dyDescent="0.2">
      <c r="H482290" s="30"/>
    </row>
    <row r="482291" spans="8:8" x14ac:dyDescent="0.2">
      <c r="H482291" s="18"/>
    </row>
    <row r="482292" spans="8:8" x14ac:dyDescent="0.2">
      <c r="H482292" s="18"/>
    </row>
    <row r="482293" spans="8:8" x14ac:dyDescent="0.2">
      <c r="H482293" s="18"/>
    </row>
    <row r="482294" spans="8:8" x14ac:dyDescent="0.2">
      <c r="H482294" s="18"/>
    </row>
    <row r="482295" spans="8:8" x14ac:dyDescent="0.2">
      <c r="H482295" s="18"/>
    </row>
    <row r="482296" spans="8:8" x14ac:dyDescent="0.2">
      <c r="H482296" s="18"/>
    </row>
    <row r="482297" spans="8:8" x14ac:dyDescent="0.2">
      <c r="H482297" s="18"/>
    </row>
    <row r="482298" spans="8:8" x14ac:dyDescent="0.2">
      <c r="H482298" s="18"/>
    </row>
    <row r="482299" spans="8:8" x14ac:dyDescent="0.2">
      <c r="H482299" s="18"/>
    </row>
    <row r="482300" spans="8:8" x14ac:dyDescent="0.2">
      <c r="H482300" s="18"/>
    </row>
    <row r="483731" spans="8:8" x14ac:dyDescent="0.2">
      <c r="H483731" s="28"/>
    </row>
    <row r="483732" spans="8:8" x14ac:dyDescent="0.2">
      <c r="H483732" s="29"/>
    </row>
    <row r="483733" spans="8:8" x14ac:dyDescent="0.2">
      <c r="H483733" s="29"/>
    </row>
    <row r="483734" spans="8:8" x14ac:dyDescent="0.2">
      <c r="H483734" s="30"/>
    </row>
    <row r="483735" spans="8:8" x14ac:dyDescent="0.2">
      <c r="H483735" s="18"/>
    </row>
    <row r="483736" spans="8:8" x14ac:dyDescent="0.2">
      <c r="H483736" s="18"/>
    </row>
    <row r="483737" spans="8:8" x14ac:dyDescent="0.2">
      <c r="H483737" s="18"/>
    </row>
    <row r="483738" spans="8:8" x14ac:dyDescent="0.2">
      <c r="H483738" s="18"/>
    </row>
    <row r="483739" spans="8:8" x14ac:dyDescent="0.2">
      <c r="H483739" s="18"/>
    </row>
    <row r="483740" spans="8:8" x14ac:dyDescent="0.2">
      <c r="H483740" s="18"/>
    </row>
    <row r="483741" spans="8:8" x14ac:dyDescent="0.2">
      <c r="H483741" s="18"/>
    </row>
    <row r="483742" spans="8:8" x14ac:dyDescent="0.2">
      <c r="H483742" s="18"/>
    </row>
    <row r="483743" spans="8:8" x14ac:dyDescent="0.2">
      <c r="H483743" s="18"/>
    </row>
    <row r="483744" spans="8:8" x14ac:dyDescent="0.2">
      <c r="H483744" s="18"/>
    </row>
    <row r="485175" spans="8:8" x14ac:dyDescent="0.2">
      <c r="H485175" s="28"/>
    </row>
    <row r="485176" spans="8:8" x14ac:dyDescent="0.2">
      <c r="H485176" s="29"/>
    </row>
    <row r="485177" spans="8:8" x14ac:dyDescent="0.2">
      <c r="H485177" s="29"/>
    </row>
    <row r="485178" spans="8:8" x14ac:dyDescent="0.2">
      <c r="H485178" s="30"/>
    </row>
    <row r="485179" spans="8:8" x14ac:dyDescent="0.2">
      <c r="H485179" s="18"/>
    </row>
    <row r="485180" spans="8:8" x14ac:dyDescent="0.2">
      <c r="H485180" s="18"/>
    </row>
    <row r="485181" spans="8:8" x14ac:dyDescent="0.2">
      <c r="H485181" s="18"/>
    </row>
    <row r="485182" spans="8:8" x14ac:dyDescent="0.2">
      <c r="H485182" s="18"/>
    </row>
    <row r="485183" spans="8:8" x14ac:dyDescent="0.2">
      <c r="H485183" s="18"/>
    </row>
    <row r="485184" spans="8:8" x14ac:dyDescent="0.2">
      <c r="H485184" s="18"/>
    </row>
    <row r="485185" spans="8:8" x14ac:dyDescent="0.2">
      <c r="H485185" s="18"/>
    </row>
    <row r="485186" spans="8:8" x14ac:dyDescent="0.2">
      <c r="H485186" s="18"/>
    </row>
    <row r="485187" spans="8:8" x14ac:dyDescent="0.2">
      <c r="H485187" s="18"/>
    </row>
    <row r="485188" spans="8:8" x14ac:dyDescent="0.2">
      <c r="H485188" s="18"/>
    </row>
    <row r="486619" spans="8:8" x14ac:dyDescent="0.2">
      <c r="H486619" s="28"/>
    </row>
    <row r="486620" spans="8:8" x14ac:dyDescent="0.2">
      <c r="H486620" s="29"/>
    </row>
    <row r="486621" spans="8:8" x14ac:dyDescent="0.2">
      <c r="H486621" s="29"/>
    </row>
    <row r="486622" spans="8:8" x14ac:dyDescent="0.2">
      <c r="H486622" s="30"/>
    </row>
    <row r="486623" spans="8:8" x14ac:dyDescent="0.2">
      <c r="H486623" s="18"/>
    </row>
    <row r="486624" spans="8:8" x14ac:dyDescent="0.2">
      <c r="H486624" s="18"/>
    </row>
    <row r="486625" spans="8:8" x14ac:dyDescent="0.2">
      <c r="H486625" s="18"/>
    </row>
    <row r="486626" spans="8:8" x14ac:dyDescent="0.2">
      <c r="H486626" s="18"/>
    </row>
    <row r="486627" spans="8:8" x14ac:dyDescent="0.2">
      <c r="H486627" s="18"/>
    </row>
    <row r="486628" spans="8:8" x14ac:dyDescent="0.2">
      <c r="H486628" s="18"/>
    </row>
    <row r="486629" spans="8:8" x14ac:dyDescent="0.2">
      <c r="H486629" s="18"/>
    </row>
    <row r="486630" spans="8:8" x14ac:dyDescent="0.2">
      <c r="H486630" s="18"/>
    </row>
    <row r="486631" spans="8:8" x14ac:dyDescent="0.2">
      <c r="H486631" s="18"/>
    </row>
    <row r="486632" spans="8:8" x14ac:dyDescent="0.2">
      <c r="H486632" s="18"/>
    </row>
    <row r="488063" spans="8:8" x14ac:dyDescent="0.2">
      <c r="H488063" s="28"/>
    </row>
    <row r="488064" spans="8:8" x14ac:dyDescent="0.2">
      <c r="H488064" s="29"/>
    </row>
    <row r="488065" spans="8:8" x14ac:dyDescent="0.2">
      <c r="H488065" s="29"/>
    </row>
    <row r="488066" spans="8:8" x14ac:dyDescent="0.2">
      <c r="H488066" s="30"/>
    </row>
    <row r="488067" spans="8:8" x14ac:dyDescent="0.2">
      <c r="H488067" s="18"/>
    </row>
    <row r="488068" spans="8:8" x14ac:dyDescent="0.2">
      <c r="H488068" s="18"/>
    </row>
    <row r="488069" spans="8:8" x14ac:dyDescent="0.2">
      <c r="H488069" s="18"/>
    </row>
    <row r="488070" spans="8:8" x14ac:dyDescent="0.2">
      <c r="H488070" s="18"/>
    </row>
    <row r="488071" spans="8:8" x14ac:dyDescent="0.2">
      <c r="H488071" s="18"/>
    </row>
    <row r="488072" spans="8:8" x14ac:dyDescent="0.2">
      <c r="H488072" s="18"/>
    </row>
    <row r="488073" spans="8:8" x14ac:dyDescent="0.2">
      <c r="H488073" s="18"/>
    </row>
    <row r="488074" spans="8:8" x14ac:dyDescent="0.2">
      <c r="H488074" s="18"/>
    </row>
    <row r="488075" spans="8:8" x14ac:dyDescent="0.2">
      <c r="H488075" s="18"/>
    </row>
    <row r="488076" spans="8:8" x14ac:dyDescent="0.2">
      <c r="H488076" s="18"/>
    </row>
    <row r="489507" spans="8:8" x14ac:dyDescent="0.2">
      <c r="H489507" s="28"/>
    </row>
    <row r="489508" spans="8:8" x14ac:dyDescent="0.2">
      <c r="H489508" s="29"/>
    </row>
    <row r="489509" spans="8:8" x14ac:dyDescent="0.2">
      <c r="H489509" s="29"/>
    </row>
    <row r="489510" spans="8:8" x14ac:dyDescent="0.2">
      <c r="H489510" s="30"/>
    </row>
    <row r="489511" spans="8:8" x14ac:dyDescent="0.2">
      <c r="H489511" s="18"/>
    </row>
    <row r="489512" spans="8:8" x14ac:dyDescent="0.2">
      <c r="H489512" s="18"/>
    </row>
    <row r="489513" spans="8:8" x14ac:dyDescent="0.2">
      <c r="H489513" s="18"/>
    </row>
    <row r="489514" spans="8:8" x14ac:dyDescent="0.2">
      <c r="H489514" s="18"/>
    </row>
    <row r="489515" spans="8:8" x14ac:dyDescent="0.2">
      <c r="H489515" s="18"/>
    </row>
    <row r="489516" spans="8:8" x14ac:dyDescent="0.2">
      <c r="H489516" s="18"/>
    </row>
    <row r="489517" spans="8:8" x14ac:dyDescent="0.2">
      <c r="H489517" s="18"/>
    </row>
    <row r="489518" spans="8:8" x14ac:dyDescent="0.2">
      <c r="H489518" s="18"/>
    </row>
    <row r="489519" spans="8:8" x14ac:dyDescent="0.2">
      <c r="H489519" s="18"/>
    </row>
    <row r="489520" spans="8:8" x14ac:dyDescent="0.2">
      <c r="H489520" s="18"/>
    </row>
    <row r="490951" spans="8:8" x14ac:dyDescent="0.2">
      <c r="H490951" s="28"/>
    </row>
    <row r="490952" spans="8:8" x14ac:dyDescent="0.2">
      <c r="H490952" s="29"/>
    </row>
    <row r="490953" spans="8:8" x14ac:dyDescent="0.2">
      <c r="H490953" s="29"/>
    </row>
    <row r="490954" spans="8:8" x14ac:dyDescent="0.2">
      <c r="H490954" s="30"/>
    </row>
    <row r="490955" spans="8:8" x14ac:dyDescent="0.2">
      <c r="H490955" s="18"/>
    </row>
    <row r="490956" spans="8:8" x14ac:dyDescent="0.2">
      <c r="H490956" s="18"/>
    </row>
    <row r="490957" spans="8:8" x14ac:dyDescent="0.2">
      <c r="H490957" s="18"/>
    </row>
    <row r="490958" spans="8:8" x14ac:dyDescent="0.2">
      <c r="H490958" s="18"/>
    </row>
    <row r="490959" spans="8:8" x14ac:dyDescent="0.2">
      <c r="H490959" s="18"/>
    </row>
    <row r="490960" spans="8:8" x14ac:dyDescent="0.2">
      <c r="H490960" s="18"/>
    </row>
    <row r="490961" spans="8:8" x14ac:dyDescent="0.2">
      <c r="H490961" s="18"/>
    </row>
    <row r="490962" spans="8:8" x14ac:dyDescent="0.2">
      <c r="H490962" s="18"/>
    </row>
    <row r="490963" spans="8:8" x14ac:dyDescent="0.2">
      <c r="H490963" s="18"/>
    </row>
    <row r="490964" spans="8:8" x14ac:dyDescent="0.2">
      <c r="H490964" s="18"/>
    </row>
    <row r="492395" spans="8:8" x14ac:dyDescent="0.2">
      <c r="H492395" s="28"/>
    </row>
    <row r="492396" spans="8:8" x14ac:dyDescent="0.2">
      <c r="H492396" s="29"/>
    </row>
    <row r="492397" spans="8:8" x14ac:dyDescent="0.2">
      <c r="H492397" s="29"/>
    </row>
    <row r="492398" spans="8:8" x14ac:dyDescent="0.2">
      <c r="H492398" s="30"/>
    </row>
    <row r="492399" spans="8:8" x14ac:dyDescent="0.2">
      <c r="H492399" s="18"/>
    </row>
    <row r="492400" spans="8:8" x14ac:dyDescent="0.2">
      <c r="H492400" s="18"/>
    </row>
    <row r="492401" spans="8:8" x14ac:dyDescent="0.2">
      <c r="H492401" s="18"/>
    </row>
    <row r="492402" spans="8:8" x14ac:dyDescent="0.2">
      <c r="H492402" s="18"/>
    </row>
    <row r="492403" spans="8:8" x14ac:dyDescent="0.2">
      <c r="H492403" s="18"/>
    </row>
    <row r="492404" spans="8:8" x14ac:dyDescent="0.2">
      <c r="H492404" s="18"/>
    </row>
    <row r="492405" spans="8:8" x14ac:dyDescent="0.2">
      <c r="H492405" s="18"/>
    </row>
    <row r="492406" spans="8:8" x14ac:dyDescent="0.2">
      <c r="H492406" s="18"/>
    </row>
    <row r="492407" spans="8:8" x14ac:dyDescent="0.2">
      <c r="H492407" s="18"/>
    </row>
    <row r="492408" spans="8:8" x14ac:dyDescent="0.2">
      <c r="H492408" s="18"/>
    </row>
    <row r="493839" spans="8:8" x14ac:dyDescent="0.2">
      <c r="H493839" s="28"/>
    </row>
    <row r="493840" spans="8:8" x14ac:dyDescent="0.2">
      <c r="H493840" s="29"/>
    </row>
    <row r="493841" spans="8:8" x14ac:dyDescent="0.2">
      <c r="H493841" s="29"/>
    </row>
    <row r="493842" spans="8:8" x14ac:dyDescent="0.2">
      <c r="H493842" s="30"/>
    </row>
    <row r="493843" spans="8:8" x14ac:dyDescent="0.2">
      <c r="H493843" s="18"/>
    </row>
    <row r="493844" spans="8:8" x14ac:dyDescent="0.2">
      <c r="H493844" s="18"/>
    </row>
    <row r="493845" spans="8:8" x14ac:dyDescent="0.2">
      <c r="H493845" s="18"/>
    </row>
    <row r="493846" spans="8:8" x14ac:dyDescent="0.2">
      <c r="H493846" s="18"/>
    </row>
    <row r="493847" spans="8:8" x14ac:dyDescent="0.2">
      <c r="H493847" s="18"/>
    </row>
    <row r="493848" spans="8:8" x14ac:dyDescent="0.2">
      <c r="H493848" s="18"/>
    </row>
    <row r="493849" spans="8:8" x14ac:dyDescent="0.2">
      <c r="H493849" s="18"/>
    </row>
    <row r="493850" spans="8:8" x14ac:dyDescent="0.2">
      <c r="H493850" s="18"/>
    </row>
    <row r="493851" spans="8:8" x14ac:dyDescent="0.2">
      <c r="H493851" s="18"/>
    </row>
    <row r="493852" spans="8:8" x14ac:dyDescent="0.2">
      <c r="H493852" s="18"/>
    </row>
    <row r="495283" spans="8:8" x14ac:dyDescent="0.2">
      <c r="H495283" s="28"/>
    </row>
    <row r="495284" spans="8:8" x14ac:dyDescent="0.2">
      <c r="H495284" s="29"/>
    </row>
    <row r="495285" spans="8:8" x14ac:dyDescent="0.2">
      <c r="H495285" s="29"/>
    </row>
    <row r="495286" spans="8:8" x14ac:dyDescent="0.2">
      <c r="H495286" s="30"/>
    </row>
    <row r="495287" spans="8:8" x14ac:dyDescent="0.2">
      <c r="H495287" s="18"/>
    </row>
    <row r="495288" spans="8:8" x14ac:dyDescent="0.2">
      <c r="H495288" s="18"/>
    </row>
    <row r="495289" spans="8:8" x14ac:dyDescent="0.2">
      <c r="H495289" s="18"/>
    </row>
    <row r="495290" spans="8:8" x14ac:dyDescent="0.2">
      <c r="H495290" s="18"/>
    </row>
    <row r="495291" spans="8:8" x14ac:dyDescent="0.2">
      <c r="H495291" s="18"/>
    </row>
    <row r="495292" spans="8:8" x14ac:dyDescent="0.2">
      <c r="H495292" s="18"/>
    </row>
    <row r="495293" spans="8:8" x14ac:dyDescent="0.2">
      <c r="H495293" s="18"/>
    </row>
    <row r="495294" spans="8:8" x14ac:dyDescent="0.2">
      <c r="H495294" s="18"/>
    </row>
    <row r="495295" spans="8:8" x14ac:dyDescent="0.2">
      <c r="H495295" s="18"/>
    </row>
    <row r="495296" spans="8:8" x14ac:dyDescent="0.2">
      <c r="H495296" s="18"/>
    </row>
    <row r="496727" spans="8:8" x14ac:dyDescent="0.2">
      <c r="H496727" s="28"/>
    </row>
    <row r="496728" spans="8:8" x14ac:dyDescent="0.2">
      <c r="H496728" s="29"/>
    </row>
    <row r="496729" spans="8:8" x14ac:dyDescent="0.2">
      <c r="H496729" s="29"/>
    </row>
    <row r="496730" spans="8:8" x14ac:dyDescent="0.2">
      <c r="H496730" s="30"/>
    </row>
    <row r="496731" spans="8:8" x14ac:dyDescent="0.2">
      <c r="H496731" s="18"/>
    </row>
    <row r="496732" spans="8:8" x14ac:dyDescent="0.2">
      <c r="H496732" s="18"/>
    </row>
    <row r="496733" spans="8:8" x14ac:dyDescent="0.2">
      <c r="H496733" s="18"/>
    </row>
    <row r="496734" spans="8:8" x14ac:dyDescent="0.2">
      <c r="H496734" s="18"/>
    </row>
    <row r="496735" spans="8:8" x14ac:dyDescent="0.2">
      <c r="H496735" s="18"/>
    </row>
    <row r="496736" spans="8:8" x14ac:dyDescent="0.2">
      <c r="H496736" s="18"/>
    </row>
    <row r="496737" spans="8:8" x14ac:dyDescent="0.2">
      <c r="H496737" s="18"/>
    </row>
    <row r="496738" spans="8:8" x14ac:dyDescent="0.2">
      <c r="H496738" s="18"/>
    </row>
    <row r="496739" spans="8:8" x14ac:dyDescent="0.2">
      <c r="H496739" s="18"/>
    </row>
    <row r="496740" spans="8:8" x14ac:dyDescent="0.2">
      <c r="H496740" s="18"/>
    </row>
    <row r="498171" spans="8:8" x14ac:dyDescent="0.2">
      <c r="H498171" s="28"/>
    </row>
    <row r="498172" spans="8:8" x14ac:dyDescent="0.2">
      <c r="H498172" s="29"/>
    </row>
    <row r="498173" spans="8:8" x14ac:dyDescent="0.2">
      <c r="H498173" s="29"/>
    </row>
    <row r="498174" spans="8:8" x14ac:dyDescent="0.2">
      <c r="H498174" s="30"/>
    </row>
    <row r="498175" spans="8:8" x14ac:dyDescent="0.2">
      <c r="H498175" s="18"/>
    </row>
    <row r="498176" spans="8:8" x14ac:dyDescent="0.2">
      <c r="H498176" s="18"/>
    </row>
    <row r="498177" spans="8:8" x14ac:dyDescent="0.2">
      <c r="H498177" s="18"/>
    </row>
    <row r="498178" spans="8:8" x14ac:dyDescent="0.2">
      <c r="H498178" s="18"/>
    </row>
    <row r="498179" spans="8:8" x14ac:dyDescent="0.2">
      <c r="H498179" s="18"/>
    </row>
    <row r="498180" spans="8:8" x14ac:dyDescent="0.2">
      <c r="H498180" s="18"/>
    </row>
    <row r="498181" spans="8:8" x14ac:dyDescent="0.2">
      <c r="H498181" s="18"/>
    </row>
    <row r="498182" spans="8:8" x14ac:dyDescent="0.2">
      <c r="H498182" s="18"/>
    </row>
    <row r="498183" spans="8:8" x14ac:dyDescent="0.2">
      <c r="H498183" s="18"/>
    </row>
    <row r="498184" spans="8:8" x14ac:dyDescent="0.2">
      <c r="H498184" s="18"/>
    </row>
    <row r="499615" spans="8:8" x14ac:dyDescent="0.2">
      <c r="H499615" s="28"/>
    </row>
    <row r="499616" spans="8:8" x14ac:dyDescent="0.2">
      <c r="H499616" s="29"/>
    </row>
    <row r="499617" spans="8:8" x14ac:dyDescent="0.2">
      <c r="H499617" s="29"/>
    </row>
    <row r="499618" spans="8:8" x14ac:dyDescent="0.2">
      <c r="H499618" s="30"/>
    </row>
    <row r="499619" spans="8:8" x14ac:dyDescent="0.2">
      <c r="H499619" s="18"/>
    </row>
    <row r="499620" spans="8:8" x14ac:dyDescent="0.2">
      <c r="H499620" s="18"/>
    </row>
    <row r="499621" spans="8:8" x14ac:dyDescent="0.2">
      <c r="H499621" s="18"/>
    </row>
    <row r="499622" spans="8:8" x14ac:dyDescent="0.2">
      <c r="H499622" s="18"/>
    </row>
    <row r="499623" spans="8:8" x14ac:dyDescent="0.2">
      <c r="H499623" s="18"/>
    </row>
    <row r="499624" spans="8:8" x14ac:dyDescent="0.2">
      <c r="H499624" s="18"/>
    </row>
    <row r="499625" spans="8:8" x14ac:dyDescent="0.2">
      <c r="H499625" s="18"/>
    </row>
    <row r="499626" spans="8:8" x14ac:dyDescent="0.2">
      <c r="H499626" s="18"/>
    </row>
    <row r="499627" spans="8:8" x14ac:dyDescent="0.2">
      <c r="H499627" s="18"/>
    </row>
    <row r="499628" spans="8:8" x14ac:dyDescent="0.2">
      <c r="H499628" s="18"/>
    </row>
    <row r="501059" spans="8:8" x14ac:dyDescent="0.2">
      <c r="H501059" s="28"/>
    </row>
    <row r="501060" spans="8:8" x14ac:dyDescent="0.2">
      <c r="H501060" s="29"/>
    </row>
    <row r="501061" spans="8:8" x14ac:dyDescent="0.2">
      <c r="H501061" s="29"/>
    </row>
    <row r="501062" spans="8:8" x14ac:dyDescent="0.2">
      <c r="H501062" s="30"/>
    </row>
    <row r="501063" spans="8:8" x14ac:dyDescent="0.2">
      <c r="H501063" s="18"/>
    </row>
    <row r="501064" spans="8:8" x14ac:dyDescent="0.2">
      <c r="H501064" s="18"/>
    </row>
    <row r="501065" spans="8:8" x14ac:dyDescent="0.2">
      <c r="H501065" s="18"/>
    </row>
    <row r="501066" spans="8:8" x14ac:dyDescent="0.2">
      <c r="H501066" s="18"/>
    </row>
    <row r="501067" spans="8:8" x14ac:dyDescent="0.2">
      <c r="H501067" s="18"/>
    </row>
    <row r="501068" spans="8:8" x14ac:dyDescent="0.2">
      <c r="H501068" s="18"/>
    </row>
    <row r="501069" spans="8:8" x14ac:dyDescent="0.2">
      <c r="H501069" s="18"/>
    </row>
    <row r="501070" spans="8:8" x14ac:dyDescent="0.2">
      <c r="H501070" s="18"/>
    </row>
    <row r="501071" spans="8:8" x14ac:dyDescent="0.2">
      <c r="H501071" s="18"/>
    </row>
    <row r="501072" spans="8:8" x14ac:dyDescent="0.2">
      <c r="H501072" s="18"/>
    </row>
    <row r="502503" spans="8:8" x14ac:dyDescent="0.2">
      <c r="H502503" s="28"/>
    </row>
    <row r="502504" spans="8:8" x14ac:dyDescent="0.2">
      <c r="H502504" s="29"/>
    </row>
    <row r="502505" spans="8:8" x14ac:dyDescent="0.2">
      <c r="H502505" s="29"/>
    </row>
    <row r="502506" spans="8:8" x14ac:dyDescent="0.2">
      <c r="H502506" s="30"/>
    </row>
    <row r="502507" spans="8:8" x14ac:dyDescent="0.2">
      <c r="H502507" s="18"/>
    </row>
    <row r="502508" spans="8:8" x14ac:dyDescent="0.2">
      <c r="H502508" s="18"/>
    </row>
    <row r="502509" spans="8:8" x14ac:dyDescent="0.2">
      <c r="H502509" s="18"/>
    </row>
    <row r="502510" spans="8:8" x14ac:dyDescent="0.2">
      <c r="H502510" s="18"/>
    </row>
    <row r="502511" spans="8:8" x14ac:dyDescent="0.2">
      <c r="H502511" s="18"/>
    </row>
    <row r="502512" spans="8:8" x14ac:dyDescent="0.2">
      <c r="H502512" s="18"/>
    </row>
    <row r="502513" spans="8:8" x14ac:dyDescent="0.2">
      <c r="H502513" s="18"/>
    </row>
    <row r="502514" spans="8:8" x14ac:dyDescent="0.2">
      <c r="H502514" s="18"/>
    </row>
    <row r="502515" spans="8:8" x14ac:dyDescent="0.2">
      <c r="H502515" s="18"/>
    </row>
    <row r="502516" spans="8:8" x14ac:dyDescent="0.2">
      <c r="H502516" s="18"/>
    </row>
    <row r="503947" spans="8:8" x14ac:dyDescent="0.2">
      <c r="H503947" s="28"/>
    </row>
    <row r="503948" spans="8:8" x14ac:dyDescent="0.2">
      <c r="H503948" s="29"/>
    </row>
    <row r="503949" spans="8:8" x14ac:dyDescent="0.2">
      <c r="H503949" s="29"/>
    </row>
    <row r="503950" spans="8:8" x14ac:dyDescent="0.2">
      <c r="H503950" s="30"/>
    </row>
    <row r="503951" spans="8:8" x14ac:dyDescent="0.2">
      <c r="H503951" s="18"/>
    </row>
    <row r="503952" spans="8:8" x14ac:dyDescent="0.2">
      <c r="H503952" s="18"/>
    </row>
    <row r="503953" spans="8:8" x14ac:dyDescent="0.2">
      <c r="H503953" s="18"/>
    </row>
    <row r="503954" spans="8:8" x14ac:dyDescent="0.2">
      <c r="H503954" s="18"/>
    </row>
    <row r="503955" spans="8:8" x14ac:dyDescent="0.2">
      <c r="H503955" s="18"/>
    </row>
    <row r="503956" spans="8:8" x14ac:dyDescent="0.2">
      <c r="H503956" s="18"/>
    </row>
    <row r="503957" spans="8:8" x14ac:dyDescent="0.2">
      <c r="H503957" s="18"/>
    </row>
    <row r="503958" spans="8:8" x14ac:dyDescent="0.2">
      <c r="H503958" s="18"/>
    </row>
    <row r="503959" spans="8:8" x14ac:dyDescent="0.2">
      <c r="H503959" s="18"/>
    </row>
    <row r="503960" spans="8:8" x14ac:dyDescent="0.2">
      <c r="H503960" s="18"/>
    </row>
    <row r="505391" spans="8:8" x14ac:dyDescent="0.2">
      <c r="H505391" s="28"/>
    </row>
    <row r="505392" spans="8:8" x14ac:dyDescent="0.2">
      <c r="H505392" s="29"/>
    </row>
    <row r="505393" spans="8:8" x14ac:dyDescent="0.2">
      <c r="H505393" s="29"/>
    </row>
    <row r="505394" spans="8:8" x14ac:dyDescent="0.2">
      <c r="H505394" s="30"/>
    </row>
    <row r="505395" spans="8:8" x14ac:dyDescent="0.2">
      <c r="H505395" s="18"/>
    </row>
    <row r="505396" spans="8:8" x14ac:dyDescent="0.2">
      <c r="H505396" s="18"/>
    </row>
    <row r="505397" spans="8:8" x14ac:dyDescent="0.2">
      <c r="H505397" s="18"/>
    </row>
    <row r="505398" spans="8:8" x14ac:dyDescent="0.2">
      <c r="H505398" s="18"/>
    </row>
    <row r="505399" spans="8:8" x14ac:dyDescent="0.2">
      <c r="H505399" s="18"/>
    </row>
    <row r="505400" spans="8:8" x14ac:dyDescent="0.2">
      <c r="H505400" s="18"/>
    </row>
    <row r="505401" spans="8:8" x14ac:dyDescent="0.2">
      <c r="H505401" s="18"/>
    </row>
    <row r="505402" spans="8:8" x14ac:dyDescent="0.2">
      <c r="H505402" s="18"/>
    </row>
    <row r="505403" spans="8:8" x14ac:dyDescent="0.2">
      <c r="H505403" s="18"/>
    </row>
    <row r="505404" spans="8:8" x14ac:dyDescent="0.2">
      <c r="H505404" s="18"/>
    </row>
    <row r="506835" spans="8:8" x14ac:dyDescent="0.2">
      <c r="H506835" s="28"/>
    </row>
    <row r="506836" spans="8:8" x14ac:dyDescent="0.2">
      <c r="H506836" s="29"/>
    </row>
    <row r="506837" spans="8:8" x14ac:dyDescent="0.2">
      <c r="H506837" s="29"/>
    </row>
    <row r="506838" spans="8:8" x14ac:dyDescent="0.2">
      <c r="H506838" s="30"/>
    </row>
    <row r="506839" spans="8:8" x14ac:dyDescent="0.2">
      <c r="H506839" s="18"/>
    </row>
    <row r="506840" spans="8:8" x14ac:dyDescent="0.2">
      <c r="H506840" s="18"/>
    </row>
    <row r="506841" spans="8:8" x14ac:dyDescent="0.2">
      <c r="H506841" s="18"/>
    </row>
    <row r="506842" spans="8:8" x14ac:dyDescent="0.2">
      <c r="H506842" s="18"/>
    </row>
    <row r="506843" spans="8:8" x14ac:dyDescent="0.2">
      <c r="H506843" s="18"/>
    </row>
    <row r="506844" spans="8:8" x14ac:dyDescent="0.2">
      <c r="H506844" s="18"/>
    </row>
    <row r="506845" spans="8:8" x14ac:dyDescent="0.2">
      <c r="H506845" s="18"/>
    </row>
    <row r="506846" spans="8:8" x14ac:dyDescent="0.2">
      <c r="H506846" s="18"/>
    </row>
    <row r="506847" spans="8:8" x14ac:dyDescent="0.2">
      <c r="H506847" s="18"/>
    </row>
    <row r="506848" spans="8:8" x14ac:dyDescent="0.2">
      <c r="H506848" s="18"/>
    </row>
    <row r="508279" spans="8:8" x14ac:dyDescent="0.2">
      <c r="H508279" s="28"/>
    </row>
    <row r="508280" spans="8:8" x14ac:dyDescent="0.2">
      <c r="H508280" s="29"/>
    </row>
    <row r="508281" spans="8:8" x14ac:dyDescent="0.2">
      <c r="H508281" s="29"/>
    </row>
    <row r="508282" spans="8:8" x14ac:dyDescent="0.2">
      <c r="H508282" s="30"/>
    </row>
    <row r="508283" spans="8:8" x14ac:dyDescent="0.2">
      <c r="H508283" s="18"/>
    </row>
    <row r="508284" spans="8:8" x14ac:dyDescent="0.2">
      <c r="H508284" s="18"/>
    </row>
    <row r="508285" spans="8:8" x14ac:dyDescent="0.2">
      <c r="H508285" s="18"/>
    </row>
    <row r="508286" spans="8:8" x14ac:dyDescent="0.2">
      <c r="H508286" s="18"/>
    </row>
    <row r="508287" spans="8:8" x14ac:dyDescent="0.2">
      <c r="H508287" s="18"/>
    </row>
    <row r="508288" spans="8:8" x14ac:dyDescent="0.2">
      <c r="H508288" s="18"/>
    </row>
    <row r="508289" spans="8:8" x14ac:dyDescent="0.2">
      <c r="H508289" s="18"/>
    </row>
    <row r="508290" spans="8:8" x14ac:dyDescent="0.2">
      <c r="H508290" s="18"/>
    </row>
    <row r="508291" spans="8:8" x14ac:dyDescent="0.2">
      <c r="H508291" s="18"/>
    </row>
    <row r="508292" spans="8:8" x14ac:dyDescent="0.2">
      <c r="H508292" s="18"/>
    </row>
    <row r="509723" spans="8:8" x14ac:dyDescent="0.2">
      <c r="H509723" s="28"/>
    </row>
    <row r="509724" spans="8:8" x14ac:dyDescent="0.2">
      <c r="H509724" s="29"/>
    </row>
    <row r="509725" spans="8:8" x14ac:dyDescent="0.2">
      <c r="H509725" s="29"/>
    </row>
    <row r="509726" spans="8:8" x14ac:dyDescent="0.2">
      <c r="H509726" s="30"/>
    </row>
    <row r="509727" spans="8:8" x14ac:dyDescent="0.2">
      <c r="H509727" s="18"/>
    </row>
    <row r="509728" spans="8:8" x14ac:dyDescent="0.2">
      <c r="H509728" s="18"/>
    </row>
    <row r="509729" spans="8:8" x14ac:dyDescent="0.2">
      <c r="H509729" s="18"/>
    </row>
    <row r="509730" spans="8:8" x14ac:dyDescent="0.2">
      <c r="H509730" s="18"/>
    </row>
    <row r="509731" spans="8:8" x14ac:dyDescent="0.2">
      <c r="H509731" s="18"/>
    </row>
    <row r="509732" spans="8:8" x14ac:dyDescent="0.2">
      <c r="H509732" s="18"/>
    </row>
    <row r="509733" spans="8:8" x14ac:dyDescent="0.2">
      <c r="H509733" s="18"/>
    </row>
    <row r="509734" spans="8:8" x14ac:dyDescent="0.2">
      <c r="H509734" s="18"/>
    </row>
    <row r="509735" spans="8:8" x14ac:dyDescent="0.2">
      <c r="H509735" s="18"/>
    </row>
    <row r="509736" spans="8:8" x14ac:dyDescent="0.2">
      <c r="H509736" s="18"/>
    </row>
    <row r="511167" spans="8:8" x14ac:dyDescent="0.2">
      <c r="H511167" s="28"/>
    </row>
    <row r="511168" spans="8:8" x14ac:dyDescent="0.2">
      <c r="H511168" s="29"/>
    </row>
    <row r="511169" spans="8:8" x14ac:dyDescent="0.2">
      <c r="H511169" s="29"/>
    </row>
    <row r="511170" spans="8:8" x14ac:dyDescent="0.2">
      <c r="H511170" s="30"/>
    </row>
    <row r="511171" spans="8:8" x14ac:dyDescent="0.2">
      <c r="H511171" s="18"/>
    </row>
    <row r="511172" spans="8:8" x14ac:dyDescent="0.2">
      <c r="H511172" s="18"/>
    </row>
    <row r="511173" spans="8:8" x14ac:dyDescent="0.2">
      <c r="H511173" s="18"/>
    </row>
    <row r="511174" spans="8:8" x14ac:dyDescent="0.2">
      <c r="H511174" s="18"/>
    </row>
    <row r="511175" spans="8:8" x14ac:dyDescent="0.2">
      <c r="H511175" s="18"/>
    </row>
    <row r="511176" spans="8:8" x14ac:dyDescent="0.2">
      <c r="H511176" s="18"/>
    </row>
    <row r="511177" spans="8:8" x14ac:dyDescent="0.2">
      <c r="H511177" s="18"/>
    </row>
    <row r="511178" spans="8:8" x14ac:dyDescent="0.2">
      <c r="H511178" s="18"/>
    </row>
    <row r="511179" spans="8:8" x14ac:dyDescent="0.2">
      <c r="H511179" s="18"/>
    </row>
    <row r="511180" spans="8:8" x14ac:dyDescent="0.2">
      <c r="H511180" s="18"/>
    </row>
    <row r="512611" spans="8:8" x14ac:dyDescent="0.2">
      <c r="H512611" s="28"/>
    </row>
    <row r="512612" spans="8:8" x14ac:dyDescent="0.2">
      <c r="H512612" s="29"/>
    </row>
    <row r="512613" spans="8:8" x14ac:dyDescent="0.2">
      <c r="H512613" s="29"/>
    </row>
    <row r="512614" spans="8:8" x14ac:dyDescent="0.2">
      <c r="H512614" s="30"/>
    </row>
    <row r="512615" spans="8:8" x14ac:dyDescent="0.2">
      <c r="H512615" s="18"/>
    </row>
    <row r="512616" spans="8:8" x14ac:dyDescent="0.2">
      <c r="H512616" s="18"/>
    </row>
    <row r="512617" spans="8:8" x14ac:dyDescent="0.2">
      <c r="H512617" s="18"/>
    </row>
    <row r="512618" spans="8:8" x14ac:dyDescent="0.2">
      <c r="H512618" s="18"/>
    </row>
    <row r="512619" spans="8:8" x14ac:dyDescent="0.2">
      <c r="H512619" s="18"/>
    </row>
    <row r="512620" spans="8:8" x14ac:dyDescent="0.2">
      <c r="H512620" s="18"/>
    </row>
    <row r="512621" spans="8:8" x14ac:dyDescent="0.2">
      <c r="H512621" s="18"/>
    </row>
    <row r="512622" spans="8:8" x14ac:dyDescent="0.2">
      <c r="H512622" s="18"/>
    </row>
    <row r="512623" spans="8:8" x14ac:dyDescent="0.2">
      <c r="H512623" s="18"/>
    </row>
    <row r="512624" spans="8:8" x14ac:dyDescent="0.2">
      <c r="H512624" s="18"/>
    </row>
    <row r="514055" spans="8:8" x14ac:dyDescent="0.2">
      <c r="H514055" s="28"/>
    </row>
    <row r="514056" spans="8:8" x14ac:dyDescent="0.2">
      <c r="H514056" s="29"/>
    </row>
    <row r="514057" spans="8:8" x14ac:dyDescent="0.2">
      <c r="H514057" s="29"/>
    </row>
    <row r="514058" spans="8:8" x14ac:dyDescent="0.2">
      <c r="H514058" s="30"/>
    </row>
    <row r="514059" spans="8:8" x14ac:dyDescent="0.2">
      <c r="H514059" s="18"/>
    </row>
    <row r="514060" spans="8:8" x14ac:dyDescent="0.2">
      <c r="H514060" s="18"/>
    </row>
    <row r="514061" spans="8:8" x14ac:dyDescent="0.2">
      <c r="H514061" s="18"/>
    </row>
    <row r="514062" spans="8:8" x14ac:dyDescent="0.2">
      <c r="H514062" s="18"/>
    </row>
    <row r="514063" spans="8:8" x14ac:dyDescent="0.2">
      <c r="H514063" s="18"/>
    </row>
    <row r="514064" spans="8:8" x14ac:dyDescent="0.2">
      <c r="H514064" s="18"/>
    </row>
    <row r="514065" spans="8:8" x14ac:dyDescent="0.2">
      <c r="H514065" s="18"/>
    </row>
    <row r="514066" spans="8:8" x14ac:dyDescent="0.2">
      <c r="H514066" s="18"/>
    </row>
    <row r="514067" spans="8:8" x14ac:dyDescent="0.2">
      <c r="H514067" s="18"/>
    </row>
    <row r="514068" spans="8:8" x14ac:dyDescent="0.2">
      <c r="H514068" s="18"/>
    </row>
    <row r="515499" spans="8:8" x14ac:dyDescent="0.2">
      <c r="H515499" s="28"/>
    </row>
    <row r="515500" spans="8:8" x14ac:dyDescent="0.2">
      <c r="H515500" s="29"/>
    </row>
    <row r="515501" spans="8:8" x14ac:dyDescent="0.2">
      <c r="H515501" s="29"/>
    </row>
    <row r="515502" spans="8:8" x14ac:dyDescent="0.2">
      <c r="H515502" s="30"/>
    </row>
    <row r="515503" spans="8:8" x14ac:dyDescent="0.2">
      <c r="H515503" s="18"/>
    </row>
    <row r="515504" spans="8:8" x14ac:dyDescent="0.2">
      <c r="H515504" s="18"/>
    </row>
    <row r="515505" spans="8:8" x14ac:dyDescent="0.2">
      <c r="H515505" s="18"/>
    </row>
    <row r="515506" spans="8:8" x14ac:dyDescent="0.2">
      <c r="H515506" s="18"/>
    </row>
    <row r="515507" spans="8:8" x14ac:dyDescent="0.2">
      <c r="H515507" s="18"/>
    </row>
    <row r="515508" spans="8:8" x14ac:dyDescent="0.2">
      <c r="H515508" s="18"/>
    </row>
    <row r="515509" spans="8:8" x14ac:dyDescent="0.2">
      <c r="H515509" s="18"/>
    </row>
    <row r="515510" spans="8:8" x14ac:dyDescent="0.2">
      <c r="H515510" s="18"/>
    </row>
    <row r="515511" spans="8:8" x14ac:dyDescent="0.2">
      <c r="H515511" s="18"/>
    </row>
    <row r="515512" spans="8:8" x14ac:dyDescent="0.2">
      <c r="H515512" s="18"/>
    </row>
    <row r="516943" spans="8:8" x14ac:dyDescent="0.2">
      <c r="H516943" s="28"/>
    </row>
    <row r="516944" spans="8:8" x14ac:dyDescent="0.2">
      <c r="H516944" s="29"/>
    </row>
    <row r="516945" spans="8:8" x14ac:dyDescent="0.2">
      <c r="H516945" s="29"/>
    </row>
    <row r="516946" spans="8:8" x14ac:dyDescent="0.2">
      <c r="H516946" s="30"/>
    </row>
    <row r="516947" spans="8:8" x14ac:dyDescent="0.2">
      <c r="H516947" s="18"/>
    </row>
    <row r="516948" spans="8:8" x14ac:dyDescent="0.2">
      <c r="H516948" s="18"/>
    </row>
    <row r="516949" spans="8:8" x14ac:dyDescent="0.2">
      <c r="H516949" s="18"/>
    </row>
    <row r="516950" spans="8:8" x14ac:dyDescent="0.2">
      <c r="H516950" s="18"/>
    </row>
    <row r="516951" spans="8:8" x14ac:dyDescent="0.2">
      <c r="H516951" s="18"/>
    </row>
    <row r="516952" spans="8:8" x14ac:dyDescent="0.2">
      <c r="H516952" s="18"/>
    </row>
    <row r="516953" spans="8:8" x14ac:dyDescent="0.2">
      <c r="H516953" s="18"/>
    </row>
    <row r="516954" spans="8:8" x14ac:dyDescent="0.2">
      <c r="H516954" s="18"/>
    </row>
    <row r="516955" spans="8:8" x14ac:dyDescent="0.2">
      <c r="H516955" s="18"/>
    </row>
    <row r="516956" spans="8:8" x14ac:dyDescent="0.2">
      <c r="H516956" s="18"/>
    </row>
    <row r="518387" spans="8:8" x14ac:dyDescent="0.2">
      <c r="H518387" s="28"/>
    </row>
    <row r="518388" spans="8:8" x14ac:dyDescent="0.2">
      <c r="H518388" s="29"/>
    </row>
    <row r="518389" spans="8:8" x14ac:dyDescent="0.2">
      <c r="H518389" s="29"/>
    </row>
    <row r="518390" spans="8:8" x14ac:dyDescent="0.2">
      <c r="H518390" s="30"/>
    </row>
    <row r="518391" spans="8:8" x14ac:dyDescent="0.2">
      <c r="H518391" s="18"/>
    </row>
    <row r="518392" spans="8:8" x14ac:dyDescent="0.2">
      <c r="H518392" s="18"/>
    </row>
    <row r="518393" spans="8:8" x14ac:dyDescent="0.2">
      <c r="H518393" s="18"/>
    </row>
    <row r="518394" spans="8:8" x14ac:dyDescent="0.2">
      <c r="H518394" s="18"/>
    </row>
    <row r="518395" spans="8:8" x14ac:dyDescent="0.2">
      <c r="H518395" s="18"/>
    </row>
    <row r="518396" spans="8:8" x14ac:dyDescent="0.2">
      <c r="H518396" s="18"/>
    </row>
    <row r="518397" spans="8:8" x14ac:dyDescent="0.2">
      <c r="H518397" s="18"/>
    </row>
    <row r="518398" spans="8:8" x14ac:dyDescent="0.2">
      <c r="H518398" s="18"/>
    </row>
    <row r="518399" spans="8:8" x14ac:dyDescent="0.2">
      <c r="H518399" s="18"/>
    </row>
    <row r="518400" spans="8:8" x14ac:dyDescent="0.2">
      <c r="H518400" s="18"/>
    </row>
    <row r="519831" spans="8:8" x14ac:dyDescent="0.2">
      <c r="H519831" s="28"/>
    </row>
    <row r="519832" spans="8:8" x14ac:dyDescent="0.2">
      <c r="H519832" s="29"/>
    </row>
    <row r="519833" spans="8:8" x14ac:dyDescent="0.2">
      <c r="H519833" s="29"/>
    </row>
    <row r="519834" spans="8:8" x14ac:dyDescent="0.2">
      <c r="H519834" s="30"/>
    </row>
    <row r="519835" spans="8:8" x14ac:dyDescent="0.2">
      <c r="H519835" s="18"/>
    </row>
    <row r="519836" spans="8:8" x14ac:dyDescent="0.2">
      <c r="H519836" s="18"/>
    </row>
    <row r="519837" spans="8:8" x14ac:dyDescent="0.2">
      <c r="H519837" s="18"/>
    </row>
    <row r="519838" spans="8:8" x14ac:dyDescent="0.2">
      <c r="H519838" s="18"/>
    </row>
    <row r="519839" spans="8:8" x14ac:dyDescent="0.2">
      <c r="H519839" s="18"/>
    </row>
    <row r="519840" spans="8:8" x14ac:dyDescent="0.2">
      <c r="H519840" s="18"/>
    </row>
    <row r="519841" spans="8:8" x14ac:dyDescent="0.2">
      <c r="H519841" s="18"/>
    </row>
    <row r="519842" spans="8:8" x14ac:dyDescent="0.2">
      <c r="H519842" s="18"/>
    </row>
    <row r="519843" spans="8:8" x14ac:dyDescent="0.2">
      <c r="H519843" s="18"/>
    </row>
    <row r="519844" spans="8:8" x14ac:dyDescent="0.2">
      <c r="H519844" s="18"/>
    </row>
    <row r="521275" spans="8:8" x14ac:dyDescent="0.2">
      <c r="H521275" s="28"/>
    </row>
    <row r="521276" spans="8:8" x14ac:dyDescent="0.2">
      <c r="H521276" s="29"/>
    </row>
    <row r="521277" spans="8:8" x14ac:dyDescent="0.2">
      <c r="H521277" s="29"/>
    </row>
    <row r="521278" spans="8:8" x14ac:dyDescent="0.2">
      <c r="H521278" s="30"/>
    </row>
    <row r="521279" spans="8:8" x14ac:dyDescent="0.2">
      <c r="H521279" s="18"/>
    </row>
    <row r="521280" spans="8:8" x14ac:dyDescent="0.2">
      <c r="H521280" s="18"/>
    </row>
    <row r="521281" spans="8:8" x14ac:dyDescent="0.2">
      <c r="H521281" s="18"/>
    </row>
    <row r="521282" spans="8:8" x14ac:dyDescent="0.2">
      <c r="H521282" s="18"/>
    </row>
    <row r="521283" spans="8:8" x14ac:dyDescent="0.2">
      <c r="H521283" s="18"/>
    </row>
    <row r="521284" spans="8:8" x14ac:dyDescent="0.2">
      <c r="H521284" s="18"/>
    </row>
    <row r="521285" spans="8:8" x14ac:dyDescent="0.2">
      <c r="H521285" s="18"/>
    </row>
    <row r="521286" spans="8:8" x14ac:dyDescent="0.2">
      <c r="H521286" s="18"/>
    </row>
    <row r="521287" spans="8:8" x14ac:dyDescent="0.2">
      <c r="H521287" s="18"/>
    </row>
    <row r="521288" spans="8:8" x14ac:dyDescent="0.2">
      <c r="H521288" s="18"/>
    </row>
    <row r="522719" spans="8:8" x14ac:dyDescent="0.2">
      <c r="H522719" s="28"/>
    </row>
    <row r="522720" spans="8:8" x14ac:dyDescent="0.2">
      <c r="H522720" s="29"/>
    </row>
    <row r="522721" spans="8:8" x14ac:dyDescent="0.2">
      <c r="H522721" s="29"/>
    </row>
    <row r="522722" spans="8:8" x14ac:dyDescent="0.2">
      <c r="H522722" s="30"/>
    </row>
    <row r="522723" spans="8:8" x14ac:dyDescent="0.2">
      <c r="H522723" s="18"/>
    </row>
    <row r="522724" spans="8:8" x14ac:dyDescent="0.2">
      <c r="H522724" s="18"/>
    </row>
    <row r="522725" spans="8:8" x14ac:dyDescent="0.2">
      <c r="H522725" s="18"/>
    </row>
    <row r="522726" spans="8:8" x14ac:dyDescent="0.2">
      <c r="H522726" s="18"/>
    </row>
    <row r="522727" spans="8:8" x14ac:dyDescent="0.2">
      <c r="H522727" s="18"/>
    </row>
    <row r="522728" spans="8:8" x14ac:dyDescent="0.2">
      <c r="H522728" s="18"/>
    </row>
    <row r="522729" spans="8:8" x14ac:dyDescent="0.2">
      <c r="H522729" s="18"/>
    </row>
    <row r="522730" spans="8:8" x14ac:dyDescent="0.2">
      <c r="H522730" s="18"/>
    </row>
    <row r="522731" spans="8:8" x14ac:dyDescent="0.2">
      <c r="H522731" s="18"/>
    </row>
    <row r="522732" spans="8:8" x14ac:dyDescent="0.2">
      <c r="H522732" s="18"/>
    </row>
    <row r="524163" spans="8:8" x14ac:dyDescent="0.2">
      <c r="H524163" s="28"/>
    </row>
    <row r="524164" spans="8:8" x14ac:dyDescent="0.2">
      <c r="H524164" s="29"/>
    </row>
    <row r="524165" spans="8:8" x14ac:dyDescent="0.2">
      <c r="H524165" s="29"/>
    </row>
    <row r="524166" spans="8:8" x14ac:dyDescent="0.2">
      <c r="H524166" s="30"/>
    </row>
    <row r="524167" spans="8:8" x14ac:dyDescent="0.2">
      <c r="H524167" s="18"/>
    </row>
    <row r="524168" spans="8:8" x14ac:dyDescent="0.2">
      <c r="H524168" s="18"/>
    </row>
    <row r="524169" spans="8:8" x14ac:dyDescent="0.2">
      <c r="H524169" s="18"/>
    </row>
    <row r="524170" spans="8:8" x14ac:dyDescent="0.2">
      <c r="H524170" s="18"/>
    </row>
    <row r="524171" spans="8:8" x14ac:dyDescent="0.2">
      <c r="H524171" s="18"/>
    </row>
    <row r="524172" spans="8:8" x14ac:dyDescent="0.2">
      <c r="H524172" s="18"/>
    </row>
    <row r="524173" spans="8:8" x14ac:dyDescent="0.2">
      <c r="H524173" s="18"/>
    </row>
    <row r="524174" spans="8:8" x14ac:dyDescent="0.2">
      <c r="H524174" s="18"/>
    </row>
    <row r="524175" spans="8:8" x14ac:dyDescent="0.2">
      <c r="H524175" s="18"/>
    </row>
    <row r="524176" spans="8:8" x14ac:dyDescent="0.2">
      <c r="H524176" s="18"/>
    </row>
    <row r="525607" spans="8:8" x14ac:dyDescent="0.2">
      <c r="H525607" s="28"/>
    </row>
    <row r="525608" spans="8:8" x14ac:dyDescent="0.2">
      <c r="H525608" s="29"/>
    </row>
    <row r="525609" spans="8:8" x14ac:dyDescent="0.2">
      <c r="H525609" s="29"/>
    </row>
    <row r="525610" spans="8:8" x14ac:dyDescent="0.2">
      <c r="H525610" s="30"/>
    </row>
    <row r="525611" spans="8:8" x14ac:dyDescent="0.2">
      <c r="H525611" s="18"/>
    </row>
    <row r="525612" spans="8:8" x14ac:dyDescent="0.2">
      <c r="H525612" s="18"/>
    </row>
    <row r="525613" spans="8:8" x14ac:dyDescent="0.2">
      <c r="H525613" s="18"/>
    </row>
    <row r="525614" spans="8:8" x14ac:dyDescent="0.2">
      <c r="H525614" s="18"/>
    </row>
    <row r="525615" spans="8:8" x14ac:dyDescent="0.2">
      <c r="H525615" s="18"/>
    </row>
    <row r="525616" spans="8:8" x14ac:dyDescent="0.2">
      <c r="H525616" s="18"/>
    </row>
    <row r="525617" spans="8:8" x14ac:dyDescent="0.2">
      <c r="H525617" s="18"/>
    </row>
    <row r="525618" spans="8:8" x14ac:dyDescent="0.2">
      <c r="H525618" s="18"/>
    </row>
    <row r="525619" spans="8:8" x14ac:dyDescent="0.2">
      <c r="H525619" s="18"/>
    </row>
    <row r="525620" spans="8:8" x14ac:dyDescent="0.2">
      <c r="H525620" s="18"/>
    </row>
    <row r="527051" spans="8:8" x14ac:dyDescent="0.2">
      <c r="H527051" s="28"/>
    </row>
    <row r="527052" spans="8:8" x14ac:dyDescent="0.2">
      <c r="H527052" s="29"/>
    </row>
    <row r="527053" spans="8:8" x14ac:dyDescent="0.2">
      <c r="H527053" s="29"/>
    </row>
    <row r="527054" spans="8:8" x14ac:dyDescent="0.2">
      <c r="H527054" s="30"/>
    </row>
    <row r="527055" spans="8:8" x14ac:dyDescent="0.2">
      <c r="H527055" s="18"/>
    </row>
    <row r="527056" spans="8:8" x14ac:dyDescent="0.2">
      <c r="H527056" s="18"/>
    </row>
    <row r="527057" spans="8:8" x14ac:dyDescent="0.2">
      <c r="H527057" s="18"/>
    </row>
    <row r="527058" spans="8:8" x14ac:dyDescent="0.2">
      <c r="H527058" s="18"/>
    </row>
    <row r="527059" spans="8:8" x14ac:dyDescent="0.2">
      <c r="H527059" s="18"/>
    </row>
    <row r="527060" spans="8:8" x14ac:dyDescent="0.2">
      <c r="H527060" s="18"/>
    </row>
    <row r="527061" spans="8:8" x14ac:dyDescent="0.2">
      <c r="H527061" s="18"/>
    </row>
    <row r="527062" spans="8:8" x14ac:dyDescent="0.2">
      <c r="H527062" s="18"/>
    </row>
    <row r="527063" spans="8:8" x14ac:dyDescent="0.2">
      <c r="H527063" s="18"/>
    </row>
    <row r="527064" spans="8:8" x14ac:dyDescent="0.2">
      <c r="H527064" s="18"/>
    </row>
    <row r="528495" spans="8:8" x14ac:dyDescent="0.2">
      <c r="H528495" s="28"/>
    </row>
    <row r="528496" spans="8:8" x14ac:dyDescent="0.2">
      <c r="H528496" s="29"/>
    </row>
    <row r="528497" spans="8:8" x14ac:dyDescent="0.2">
      <c r="H528497" s="29"/>
    </row>
    <row r="528498" spans="8:8" x14ac:dyDescent="0.2">
      <c r="H528498" s="30"/>
    </row>
    <row r="528499" spans="8:8" x14ac:dyDescent="0.2">
      <c r="H528499" s="18"/>
    </row>
    <row r="528500" spans="8:8" x14ac:dyDescent="0.2">
      <c r="H528500" s="18"/>
    </row>
    <row r="528501" spans="8:8" x14ac:dyDescent="0.2">
      <c r="H528501" s="18"/>
    </row>
    <row r="528502" spans="8:8" x14ac:dyDescent="0.2">
      <c r="H528502" s="18"/>
    </row>
    <row r="528503" spans="8:8" x14ac:dyDescent="0.2">
      <c r="H528503" s="18"/>
    </row>
    <row r="528504" spans="8:8" x14ac:dyDescent="0.2">
      <c r="H528504" s="18"/>
    </row>
    <row r="528505" spans="8:8" x14ac:dyDescent="0.2">
      <c r="H528505" s="18"/>
    </row>
    <row r="528506" spans="8:8" x14ac:dyDescent="0.2">
      <c r="H528506" s="18"/>
    </row>
    <row r="528507" spans="8:8" x14ac:dyDescent="0.2">
      <c r="H528507" s="18"/>
    </row>
    <row r="528508" spans="8:8" x14ac:dyDescent="0.2">
      <c r="H528508" s="18"/>
    </row>
    <row r="529939" spans="8:8" x14ac:dyDescent="0.2">
      <c r="H529939" s="28"/>
    </row>
    <row r="529940" spans="8:8" x14ac:dyDescent="0.2">
      <c r="H529940" s="29"/>
    </row>
    <row r="529941" spans="8:8" x14ac:dyDescent="0.2">
      <c r="H529941" s="29"/>
    </row>
    <row r="529942" spans="8:8" x14ac:dyDescent="0.2">
      <c r="H529942" s="30"/>
    </row>
    <row r="529943" spans="8:8" x14ac:dyDescent="0.2">
      <c r="H529943" s="18"/>
    </row>
    <row r="529944" spans="8:8" x14ac:dyDescent="0.2">
      <c r="H529944" s="18"/>
    </row>
    <row r="529945" spans="8:8" x14ac:dyDescent="0.2">
      <c r="H529945" s="18"/>
    </row>
    <row r="529946" spans="8:8" x14ac:dyDescent="0.2">
      <c r="H529946" s="18"/>
    </row>
    <row r="529947" spans="8:8" x14ac:dyDescent="0.2">
      <c r="H529947" s="18"/>
    </row>
    <row r="529948" spans="8:8" x14ac:dyDescent="0.2">
      <c r="H529948" s="18"/>
    </row>
    <row r="529949" spans="8:8" x14ac:dyDescent="0.2">
      <c r="H529949" s="18"/>
    </row>
    <row r="529950" spans="8:8" x14ac:dyDescent="0.2">
      <c r="H529950" s="18"/>
    </row>
    <row r="529951" spans="8:8" x14ac:dyDescent="0.2">
      <c r="H529951" s="18"/>
    </row>
    <row r="529952" spans="8:8" x14ac:dyDescent="0.2">
      <c r="H529952" s="18"/>
    </row>
    <row r="531383" spans="8:8" x14ac:dyDescent="0.2">
      <c r="H531383" s="28"/>
    </row>
    <row r="531384" spans="8:8" x14ac:dyDescent="0.2">
      <c r="H531384" s="29"/>
    </row>
    <row r="531385" spans="8:8" x14ac:dyDescent="0.2">
      <c r="H531385" s="29"/>
    </row>
    <row r="531386" spans="8:8" x14ac:dyDescent="0.2">
      <c r="H531386" s="30"/>
    </row>
    <row r="531387" spans="8:8" x14ac:dyDescent="0.2">
      <c r="H531387" s="18"/>
    </row>
    <row r="531388" spans="8:8" x14ac:dyDescent="0.2">
      <c r="H531388" s="18"/>
    </row>
    <row r="531389" spans="8:8" x14ac:dyDescent="0.2">
      <c r="H531389" s="18"/>
    </row>
    <row r="531390" spans="8:8" x14ac:dyDescent="0.2">
      <c r="H531390" s="18"/>
    </row>
    <row r="531391" spans="8:8" x14ac:dyDescent="0.2">
      <c r="H531391" s="18"/>
    </row>
    <row r="531392" spans="8:8" x14ac:dyDescent="0.2">
      <c r="H531392" s="18"/>
    </row>
    <row r="531393" spans="8:8" x14ac:dyDescent="0.2">
      <c r="H531393" s="18"/>
    </row>
    <row r="531394" spans="8:8" x14ac:dyDescent="0.2">
      <c r="H531394" s="18"/>
    </row>
    <row r="531395" spans="8:8" x14ac:dyDescent="0.2">
      <c r="H531395" s="18"/>
    </row>
    <row r="531396" spans="8:8" x14ac:dyDescent="0.2">
      <c r="H531396" s="18"/>
    </row>
    <row r="532827" spans="8:8" x14ac:dyDescent="0.2">
      <c r="H532827" s="28"/>
    </row>
    <row r="532828" spans="8:8" x14ac:dyDescent="0.2">
      <c r="H532828" s="29"/>
    </row>
    <row r="532829" spans="8:8" x14ac:dyDescent="0.2">
      <c r="H532829" s="29"/>
    </row>
    <row r="532830" spans="8:8" x14ac:dyDescent="0.2">
      <c r="H532830" s="30"/>
    </row>
    <row r="532831" spans="8:8" x14ac:dyDescent="0.2">
      <c r="H532831" s="18"/>
    </row>
    <row r="532832" spans="8:8" x14ac:dyDescent="0.2">
      <c r="H532832" s="18"/>
    </row>
    <row r="532833" spans="8:8" x14ac:dyDescent="0.2">
      <c r="H532833" s="18"/>
    </row>
    <row r="532834" spans="8:8" x14ac:dyDescent="0.2">
      <c r="H532834" s="18"/>
    </row>
    <row r="532835" spans="8:8" x14ac:dyDescent="0.2">
      <c r="H532835" s="18"/>
    </row>
    <row r="532836" spans="8:8" x14ac:dyDescent="0.2">
      <c r="H532836" s="18"/>
    </row>
    <row r="532837" spans="8:8" x14ac:dyDescent="0.2">
      <c r="H532837" s="18"/>
    </row>
    <row r="532838" spans="8:8" x14ac:dyDescent="0.2">
      <c r="H532838" s="18"/>
    </row>
    <row r="532839" spans="8:8" x14ac:dyDescent="0.2">
      <c r="H532839" s="18"/>
    </row>
    <row r="532840" spans="8:8" x14ac:dyDescent="0.2">
      <c r="H532840" s="18"/>
    </row>
    <row r="534271" spans="8:8" x14ac:dyDescent="0.2">
      <c r="H534271" s="28"/>
    </row>
    <row r="534272" spans="8:8" x14ac:dyDescent="0.2">
      <c r="H534272" s="29"/>
    </row>
    <row r="534273" spans="8:8" x14ac:dyDescent="0.2">
      <c r="H534273" s="29"/>
    </row>
    <row r="534274" spans="8:8" x14ac:dyDescent="0.2">
      <c r="H534274" s="30"/>
    </row>
    <row r="534275" spans="8:8" x14ac:dyDescent="0.2">
      <c r="H534275" s="18"/>
    </row>
    <row r="534276" spans="8:8" x14ac:dyDescent="0.2">
      <c r="H534276" s="18"/>
    </row>
    <row r="534277" spans="8:8" x14ac:dyDescent="0.2">
      <c r="H534277" s="18"/>
    </row>
    <row r="534278" spans="8:8" x14ac:dyDescent="0.2">
      <c r="H534278" s="18"/>
    </row>
    <row r="534279" spans="8:8" x14ac:dyDescent="0.2">
      <c r="H534279" s="18"/>
    </row>
    <row r="534280" spans="8:8" x14ac:dyDescent="0.2">
      <c r="H534280" s="18"/>
    </row>
    <row r="534281" spans="8:8" x14ac:dyDescent="0.2">
      <c r="H534281" s="18"/>
    </row>
    <row r="534282" spans="8:8" x14ac:dyDescent="0.2">
      <c r="H534282" s="18"/>
    </row>
    <row r="534283" spans="8:8" x14ac:dyDescent="0.2">
      <c r="H534283" s="18"/>
    </row>
    <row r="534284" spans="8:8" x14ac:dyDescent="0.2">
      <c r="H534284" s="18"/>
    </row>
    <row r="535715" spans="8:8" x14ac:dyDescent="0.2">
      <c r="H535715" s="28"/>
    </row>
    <row r="535716" spans="8:8" x14ac:dyDescent="0.2">
      <c r="H535716" s="29"/>
    </row>
    <row r="535717" spans="8:8" x14ac:dyDescent="0.2">
      <c r="H535717" s="29"/>
    </row>
    <row r="535718" spans="8:8" x14ac:dyDescent="0.2">
      <c r="H535718" s="30"/>
    </row>
    <row r="535719" spans="8:8" x14ac:dyDescent="0.2">
      <c r="H535719" s="18"/>
    </row>
    <row r="535720" spans="8:8" x14ac:dyDescent="0.2">
      <c r="H535720" s="18"/>
    </row>
    <row r="535721" spans="8:8" x14ac:dyDescent="0.2">
      <c r="H535721" s="18"/>
    </row>
    <row r="535722" spans="8:8" x14ac:dyDescent="0.2">
      <c r="H535722" s="18"/>
    </row>
    <row r="535723" spans="8:8" x14ac:dyDescent="0.2">
      <c r="H535723" s="18"/>
    </row>
    <row r="535724" spans="8:8" x14ac:dyDescent="0.2">
      <c r="H535724" s="18"/>
    </row>
    <row r="535725" spans="8:8" x14ac:dyDescent="0.2">
      <c r="H535725" s="18"/>
    </row>
    <row r="535726" spans="8:8" x14ac:dyDescent="0.2">
      <c r="H535726" s="18"/>
    </row>
    <row r="535727" spans="8:8" x14ac:dyDescent="0.2">
      <c r="H535727" s="18"/>
    </row>
    <row r="535728" spans="8:8" x14ac:dyDescent="0.2">
      <c r="H535728" s="18"/>
    </row>
    <row r="537159" spans="8:8" x14ac:dyDescent="0.2">
      <c r="H537159" s="28"/>
    </row>
    <row r="537160" spans="8:8" x14ac:dyDescent="0.2">
      <c r="H537160" s="29"/>
    </row>
    <row r="537161" spans="8:8" x14ac:dyDescent="0.2">
      <c r="H537161" s="29"/>
    </row>
    <row r="537162" spans="8:8" x14ac:dyDescent="0.2">
      <c r="H537162" s="30"/>
    </row>
    <row r="537163" spans="8:8" x14ac:dyDescent="0.2">
      <c r="H537163" s="18"/>
    </row>
    <row r="537164" spans="8:8" x14ac:dyDescent="0.2">
      <c r="H537164" s="18"/>
    </row>
    <row r="537165" spans="8:8" x14ac:dyDescent="0.2">
      <c r="H537165" s="18"/>
    </row>
    <row r="537166" spans="8:8" x14ac:dyDescent="0.2">
      <c r="H537166" s="18"/>
    </row>
    <row r="537167" spans="8:8" x14ac:dyDescent="0.2">
      <c r="H537167" s="18"/>
    </row>
    <row r="537168" spans="8:8" x14ac:dyDescent="0.2">
      <c r="H537168" s="18"/>
    </row>
    <row r="537169" spans="8:8" x14ac:dyDescent="0.2">
      <c r="H537169" s="18"/>
    </row>
    <row r="537170" spans="8:8" x14ac:dyDescent="0.2">
      <c r="H537170" s="18"/>
    </row>
    <row r="537171" spans="8:8" x14ac:dyDescent="0.2">
      <c r="H537171" s="18"/>
    </row>
    <row r="537172" spans="8:8" x14ac:dyDescent="0.2">
      <c r="H537172" s="18"/>
    </row>
    <row r="538603" spans="8:8" x14ac:dyDescent="0.2">
      <c r="H538603" s="28"/>
    </row>
    <row r="538604" spans="8:8" x14ac:dyDescent="0.2">
      <c r="H538604" s="29"/>
    </row>
    <row r="538605" spans="8:8" x14ac:dyDescent="0.2">
      <c r="H538605" s="29"/>
    </row>
    <row r="538606" spans="8:8" x14ac:dyDescent="0.2">
      <c r="H538606" s="30"/>
    </row>
    <row r="538607" spans="8:8" x14ac:dyDescent="0.2">
      <c r="H538607" s="18"/>
    </row>
    <row r="538608" spans="8:8" x14ac:dyDescent="0.2">
      <c r="H538608" s="18"/>
    </row>
    <row r="538609" spans="8:8" x14ac:dyDescent="0.2">
      <c r="H538609" s="18"/>
    </row>
    <row r="538610" spans="8:8" x14ac:dyDescent="0.2">
      <c r="H538610" s="18"/>
    </row>
    <row r="538611" spans="8:8" x14ac:dyDescent="0.2">
      <c r="H538611" s="18"/>
    </row>
    <row r="538612" spans="8:8" x14ac:dyDescent="0.2">
      <c r="H538612" s="18"/>
    </row>
    <row r="538613" spans="8:8" x14ac:dyDescent="0.2">
      <c r="H538613" s="18"/>
    </row>
    <row r="538614" spans="8:8" x14ac:dyDescent="0.2">
      <c r="H538614" s="18"/>
    </row>
    <row r="538615" spans="8:8" x14ac:dyDescent="0.2">
      <c r="H538615" s="18"/>
    </row>
    <row r="538616" spans="8:8" x14ac:dyDescent="0.2">
      <c r="H538616" s="18"/>
    </row>
    <row r="540047" spans="8:8" x14ac:dyDescent="0.2">
      <c r="H540047" s="28"/>
    </row>
    <row r="540048" spans="8:8" x14ac:dyDescent="0.2">
      <c r="H540048" s="29"/>
    </row>
    <row r="540049" spans="8:8" x14ac:dyDescent="0.2">
      <c r="H540049" s="29"/>
    </row>
    <row r="540050" spans="8:8" x14ac:dyDescent="0.2">
      <c r="H540050" s="30"/>
    </row>
    <row r="540051" spans="8:8" x14ac:dyDescent="0.2">
      <c r="H540051" s="18"/>
    </row>
    <row r="540052" spans="8:8" x14ac:dyDescent="0.2">
      <c r="H540052" s="18"/>
    </row>
    <row r="540053" spans="8:8" x14ac:dyDescent="0.2">
      <c r="H540053" s="18"/>
    </row>
    <row r="540054" spans="8:8" x14ac:dyDescent="0.2">
      <c r="H540054" s="18"/>
    </row>
    <row r="540055" spans="8:8" x14ac:dyDescent="0.2">
      <c r="H540055" s="18"/>
    </row>
    <row r="540056" spans="8:8" x14ac:dyDescent="0.2">
      <c r="H540056" s="18"/>
    </row>
    <row r="540057" spans="8:8" x14ac:dyDescent="0.2">
      <c r="H540057" s="18"/>
    </row>
    <row r="540058" spans="8:8" x14ac:dyDescent="0.2">
      <c r="H540058" s="18"/>
    </row>
    <row r="540059" spans="8:8" x14ac:dyDescent="0.2">
      <c r="H540059" s="18"/>
    </row>
    <row r="540060" spans="8:8" x14ac:dyDescent="0.2">
      <c r="H540060" s="18"/>
    </row>
    <row r="541491" spans="8:8" x14ac:dyDescent="0.2">
      <c r="H541491" s="28"/>
    </row>
    <row r="541492" spans="8:8" x14ac:dyDescent="0.2">
      <c r="H541492" s="29"/>
    </row>
    <row r="541493" spans="8:8" x14ac:dyDescent="0.2">
      <c r="H541493" s="29"/>
    </row>
    <row r="541494" spans="8:8" x14ac:dyDescent="0.2">
      <c r="H541494" s="30"/>
    </row>
    <row r="541495" spans="8:8" x14ac:dyDescent="0.2">
      <c r="H541495" s="18"/>
    </row>
    <row r="541496" spans="8:8" x14ac:dyDescent="0.2">
      <c r="H541496" s="18"/>
    </row>
    <row r="541497" spans="8:8" x14ac:dyDescent="0.2">
      <c r="H541497" s="18"/>
    </row>
    <row r="541498" spans="8:8" x14ac:dyDescent="0.2">
      <c r="H541498" s="18"/>
    </row>
    <row r="541499" spans="8:8" x14ac:dyDescent="0.2">
      <c r="H541499" s="18"/>
    </row>
    <row r="541500" spans="8:8" x14ac:dyDescent="0.2">
      <c r="H541500" s="18"/>
    </row>
    <row r="541501" spans="8:8" x14ac:dyDescent="0.2">
      <c r="H541501" s="18"/>
    </row>
    <row r="541502" spans="8:8" x14ac:dyDescent="0.2">
      <c r="H541502" s="18"/>
    </row>
    <row r="541503" spans="8:8" x14ac:dyDescent="0.2">
      <c r="H541503" s="18"/>
    </row>
    <row r="541504" spans="8:8" x14ac:dyDescent="0.2">
      <c r="H541504" s="18"/>
    </row>
    <row r="542935" spans="8:8" x14ac:dyDescent="0.2">
      <c r="H542935" s="28"/>
    </row>
    <row r="542936" spans="8:8" x14ac:dyDescent="0.2">
      <c r="H542936" s="29"/>
    </row>
    <row r="542937" spans="8:8" x14ac:dyDescent="0.2">
      <c r="H542937" s="29"/>
    </row>
    <row r="542938" spans="8:8" x14ac:dyDescent="0.2">
      <c r="H542938" s="30"/>
    </row>
    <row r="542939" spans="8:8" x14ac:dyDescent="0.2">
      <c r="H542939" s="18"/>
    </row>
    <row r="542940" spans="8:8" x14ac:dyDescent="0.2">
      <c r="H542940" s="18"/>
    </row>
    <row r="542941" spans="8:8" x14ac:dyDescent="0.2">
      <c r="H542941" s="18"/>
    </row>
    <row r="542942" spans="8:8" x14ac:dyDescent="0.2">
      <c r="H542942" s="18"/>
    </row>
    <row r="542943" spans="8:8" x14ac:dyDescent="0.2">
      <c r="H542943" s="18"/>
    </row>
    <row r="542944" spans="8:8" x14ac:dyDescent="0.2">
      <c r="H542944" s="18"/>
    </row>
    <row r="542945" spans="8:8" x14ac:dyDescent="0.2">
      <c r="H542945" s="18"/>
    </row>
    <row r="542946" spans="8:8" x14ac:dyDescent="0.2">
      <c r="H542946" s="18"/>
    </row>
    <row r="542947" spans="8:8" x14ac:dyDescent="0.2">
      <c r="H542947" s="18"/>
    </row>
    <row r="542948" spans="8:8" x14ac:dyDescent="0.2">
      <c r="H542948" s="18"/>
    </row>
    <row r="544379" spans="8:8" x14ac:dyDescent="0.2">
      <c r="H544379" s="28"/>
    </row>
    <row r="544380" spans="8:8" x14ac:dyDescent="0.2">
      <c r="H544380" s="29"/>
    </row>
    <row r="544381" spans="8:8" x14ac:dyDescent="0.2">
      <c r="H544381" s="29"/>
    </row>
    <row r="544382" spans="8:8" x14ac:dyDescent="0.2">
      <c r="H544382" s="30"/>
    </row>
    <row r="544383" spans="8:8" x14ac:dyDescent="0.2">
      <c r="H544383" s="18"/>
    </row>
    <row r="544384" spans="8:8" x14ac:dyDescent="0.2">
      <c r="H544384" s="18"/>
    </row>
    <row r="544385" spans="8:8" x14ac:dyDescent="0.2">
      <c r="H544385" s="18"/>
    </row>
    <row r="544386" spans="8:8" x14ac:dyDescent="0.2">
      <c r="H544386" s="18"/>
    </row>
    <row r="544387" spans="8:8" x14ac:dyDescent="0.2">
      <c r="H544387" s="18"/>
    </row>
    <row r="544388" spans="8:8" x14ac:dyDescent="0.2">
      <c r="H544388" s="18"/>
    </row>
    <row r="544389" spans="8:8" x14ac:dyDescent="0.2">
      <c r="H544389" s="18"/>
    </row>
    <row r="544390" spans="8:8" x14ac:dyDescent="0.2">
      <c r="H544390" s="18"/>
    </row>
    <row r="544391" spans="8:8" x14ac:dyDescent="0.2">
      <c r="H544391" s="18"/>
    </row>
    <row r="544392" spans="8:8" x14ac:dyDescent="0.2">
      <c r="H544392" s="18"/>
    </row>
    <row r="545823" spans="8:8" x14ac:dyDescent="0.2">
      <c r="H545823" s="28"/>
    </row>
    <row r="545824" spans="8:8" x14ac:dyDescent="0.2">
      <c r="H545824" s="29"/>
    </row>
    <row r="545825" spans="8:8" x14ac:dyDescent="0.2">
      <c r="H545825" s="29"/>
    </row>
    <row r="545826" spans="8:8" x14ac:dyDescent="0.2">
      <c r="H545826" s="30"/>
    </row>
    <row r="545827" spans="8:8" x14ac:dyDescent="0.2">
      <c r="H545827" s="18"/>
    </row>
    <row r="545828" spans="8:8" x14ac:dyDescent="0.2">
      <c r="H545828" s="18"/>
    </row>
    <row r="545829" spans="8:8" x14ac:dyDescent="0.2">
      <c r="H545829" s="18"/>
    </row>
    <row r="545830" spans="8:8" x14ac:dyDescent="0.2">
      <c r="H545830" s="18"/>
    </row>
    <row r="545831" spans="8:8" x14ac:dyDescent="0.2">
      <c r="H545831" s="18"/>
    </row>
    <row r="545832" spans="8:8" x14ac:dyDescent="0.2">
      <c r="H545832" s="18"/>
    </row>
    <row r="545833" spans="8:8" x14ac:dyDescent="0.2">
      <c r="H545833" s="18"/>
    </row>
    <row r="545834" spans="8:8" x14ac:dyDescent="0.2">
      <c r="H545834" s="18"/>
    </row>
    <row r="545835" spans="8:8" x14ac:dyDescent="0.2">
      <c r="H545835" s="18"/>
    </row>
    <row r="545836" spans="8:8" x14ac:dyDescent="0.2">
      <c r="H545836" s="18"/>
    </row>
    <row r="547267" spans="8:8" x14ac:dyDescent="0.2">
      <c r="H547267" s="28"/>
    </row>
    <row r="547268" spans="8:8" x14ac:dyDescent="0.2">
      <c r="H547268" s="29"/>
    </row>
    <row r="547269" spans="8:8" x14ac:dyDescent="0.2">
      <c r="H547269" s="29"/>
    </row>
    <row r="547270" spans="8:8" x14ac:dyDescent="0.2">
      <c r="H547270" s="30"/>
    </row>
    <row r="547271" spans="8:8" x14ac:dyDescent="0.2">
      <c r="H547271" s="18"/>
    </row>
    <row r="547272" spans="8:8" x14ac:dyDescent="0.2">
      <c r="H547272" s="18"/>
    </row>
    <row r="547273" spans="8:8" x14ac:dyDescent="0.2">
      <c r="H547273" s="18"/>
    </row>
    <row r="547274" spans="8:8" x14ac:dyDescent="0.2">
      <c r="H547274" s="18"/>
    </row>
    <row r="547275" spans="8:8" x14ac:dyDescent="0.2">
      <c r="H547275" s="18"/>
    </row>
    <row r="547276" spans="8:8" x14ac:dyDescent="0.2">
      <c r="H547276" s="18"/>
    </row>
    <row r="547277" spans="8:8" x14ac:dyDescent="0.2">
      <c r="H547277" s="18"/>
    </row>
    <row r="547278" spans="8:8" x14ac:dyDescent="0.2">
      <c r="H547278" s="18"/>
    </row>
    <row r="547279" spans="8:8" x14ac:dyDescent="0.2">
      <c r="H547279" s="18"/>
    </row>
    <row r="547280" spans="8:8" x14ac:dyDescent="0.2">
      <c r="H547280" s="18"/>
    </row>
    <row r="548711" spans="8:8" x14ac:dyDescent="0.2">
      <c r="H548711" s="28"/>
    </row>
    <row r="548712" spans="8:8" x14ac:dyDescent="0.2">
      <c r="H548712" s="29"/>
    </row>
    <row r="548713" spans="8:8" x14ac:dyDescent="0.2">
      <c r="H548713" s="29"/>
    </row>
    <row r="548714" spans="8:8" x14ac:dyDescent="0.2">
      <c r="H548714" s="30"/>
    </row>
    <row r="548715" spans="8:8" x14ac:dyDescent="0.2">
      <c r="H548715" s="18"/>
    </row>
    <row r="548716" spans="8:8" x14ac:dyDescent="0.2">
      <c r="H548716" s="18"/>
    </row>
    <row r="548717" spans="8:8" x14ac:dyDescent="0.2">
      <c r="H548717" s="18"/>
    </row>
    <row r="548718" spans="8:8" x14ac:dyDescent="0.2">
      <c r="H548718" s="18"/>
    </row>
    <row r="548719" spans="8:8" x14ac:dyDescent="0.2">
      <c r="H548719" s="18"/>
    </row>
    <row r="548720" spans="8:8" x14ac:dyDescent="0.2">
      <c r="H548720" s="18"/>
    </row>
    <row r="548721" spans="8:8" x14ac:dyDescent="0.2">
      <c r="H548721" s="18"/>
    </row>
    <row r="548722" spans="8:8" x14ac:dyDescent="0.2">
      <c r="H548722" s="18"/>
    </row>
    <row r="548723" spans="8:8" x14ac:dyDescent="0.2">
      <c r="H548723" s="18"/>
    </row>
    <row r="548724" spans="8:8" x14ac:dyDescent="0.2">
      <c r="H548724" s="18"/>
    </row>
    <row r="550155" spans="8:8" x14ac:dyDescent="0.2">
      <c r="H550155" s="28"/>
    </row>
    <row r="550156" spans="8:8" x14ac:dyDescent="0.2">
      <c r="H550156" s="29"/>
    </row>
    <row r="550157" spans="8:8" x14ac:dyDescent="0.2">
      <c r="H550157" s="29"/>
    </row>
    <row r="550158" spans="8:8" x14ac:dyDescent="0.2">
      <c r="H550158" s="30"/>
    </row>
    <row r="550159" spans="8:8" x14ac:dyDescent="0.2">
      <c r="H550159" s="18"/>
    </row>
    <row r="550160" spans="8:8" x14ac:dyDescent="0.2">
      <c r="H550160" s="18"/>
    </row>
    <row r="550161" spans="8:8" x14ac:dyDescent="0.2">
      <c r="H550161" s="18"/>
    </row>
    <row r="550162" spans="8:8" x14ac:dyDescent="0.2">
      <c r="H550162" s="18"/>
    </row>
    <row r="550163" spans="8:8" x14ac:dyDescent="0.2">
      <c r="H550163" s="18"/>
    </row>
    <row r="550164" spans="8:8" x14ac:dyDescent="0.2">
      <c r="H550164" s="18"/>
    </row>
    <row r="550165" spans="8:8" x14ac:dyDescent="0.2">
      <c r="H550165" s="18"/>
    </row>
    <row r="550166" spans="8:8" x14ac:dyDescent="0.2">
      <c r="H550166" s="18"/>
    </row>
    <row r="550167" spans="8:8" x14ac:dyDescent="0.2">
      <c r="H550167" s="18"/>
    </row>
    <row r="550168" spans="8:8" x14ac:dyDescent="0.2">
      <c r="H550168" s="18"/>
    </row>
    <row r="551599" spans="8:8" x14ac:dyDescent="0.2">
      <c r="H551599" s="28"/>
    </row>
    <row r="551600" spans="8:8" x14ac:dyDescent="0.2">
      <c r="H551600" s="29"/>
    </row>
    <row r="551601" spans="8:8" x14ac:dyDescent="0.2">
      <c r="H551601" s="29"/>
    </row>
    <row r="551602" spans="8:8" x14ac:dyDescent="0.2">
      <c r="H551602" s="30"/>
    </row>
    <row r="551603" spans="8:8" x14ac:dyDescent="0.2">
      <c r="H551603" s="18"/>
    </row>
    <row r="551604" spans="8:8" x14ac:dyDescent="0.2">
      <c r="H551604" s="18"/>
    </row>
    <row r="551605" spans="8:8" x14ac:dyDescent="0.2">
      <c r="H551605" s="18"/>
    </row>
    <row r="551606" spans="8:8" x14ac:dyDescent="0.2">
      <c r="H551606" s="18"/>
    </row>
    <row r="551607" spans="8:8" x14ac:dyDescent="0.2">
      <c r="H551607" s="18"/>
    </row>
    <row r="551608" spans="8:8" x14ac:dyDescent="0.2">
      <c r="H551608" s="18"/>
    </row>
    <row r="551609" spans="8:8" x14ac:dyDescent="0.2">
      <c r="H551609" s="18"/>
    </row>
    <row r="551610" spans="8:8" x14ac:dyDescent="0.2">
      <c r="H551610" s="18"/>
    </row>
    <row r="551611" spans="8:8" x14ac:dyDescent="0.2">
      <c r="H551611" s="18"/>
    </row>
    <row r="551612" spans="8:8" x14ac:dyDescent="0.2">
      <c r="H551612" s="18"/>
    </row>
    <row r="553043" spans="8:8" x14ac:dyDescent="0.2">
      <c r="H553043" s="28"/>
    </row>
    <row r="553044" spans="8:8" x14ac:dyDescent="0.2">
      <c r="H553044" s="29"/>
    </row>
    <row r="553045" spans="8:8" x14ac:dyDescent="0.2">
      <c r="H553045" s="29"/>
    </row>
    <row r="553046" spans="8:8" x14ac:dyDescent="0.2">
      <c r="H553046" s="30"/>
    </row>
    <row r="553047" spans="8:8" x14ac:dyDescent="0.2">
      <c r="H553047" s="18"/>
    </row>
    <row r="553048" spans="8:8" x14ac:dyDescent="0.2">
      <c r="H553048" s="18"/>
    </row>
    <row r="553049" spans="8:8" x14ac:dyDescent="0.2">
      <c r="H553049" s="18"/>
    </row>
    <row r="553050" spans="8:8" x14ac:dyDescent="0.2">
      <c r="H553050" s="18"/>
    </row>
    <row r="553051" spans="8:8" x14ac:dyDescent="0.2">
      <c r="H553051" s="18"/>
    </row>
    <row r="553052" spans="8:8" x14ac:dyDescent="0.2">
      <c r="H553052" s="18"/>
    </row>
    <row r="553053" spans="8:8" x14ac:dyDescent="0.2">
      <c r="H553053" s="18"/>
    </row>
    <row r="553054" spans="8:8" x14ac:dyDescent="0.2">
      <c r="H553054" s="18"/>
    </row>
    <row r="553055" spans="8:8" x14ac:dyDescent="0.2">
      <c r="H553055" s="18"/>
    </row>
    <row r="553056" spans="8:8" x14ac:dyDescent="0.2">
      <c r="H553056" s="18"/>
    </row>
    <row r="554487" spans="8:8" x14ac:dyDescent="0.2">
      <c r="H554487" s="28"/>
    </row>
    <row r="554488" spans="8:8" x14ac:dyDescent="0.2">
      <c r="H554488" s="29"/>
    </row>
    <row r="554489" spans="8:8" x14ac:dyDescent="0.2">
      <c r="H554489" s="29"/>
    </row>
    <row r="554490" spans="8:8" x14ac:dyDescent="0.2">
      <c r="H554490" s="30"/>
    </row>
    <row r="554491" spans="8:8" x14ac:dyDescent="0.2">
      <c r="H554491" s="18"/>
    </row>
    <row r="554492" spans="8:8" x14ac:dyDescent="0.2">
      <c r="H554492" s="18"/>
    </row>
    <row r="554493" spans="8:8" x14ac:dyDescent="0.2">
      <c r="H554493" s="18"/>
    </row>
    <row r="554494" spans="8:8" x14ac:dyDescent="0.2">
      <c r="H554494" s="18"/>
    </row>
    <row r="554495" spans="8:8" x14ac:dyDescent="0.2">
      <c r="H554495" s="18"/>
    </row>
    <row r="554496" spans="8:8" x14ac:dyDescent="0.2">
      <c r="H554496" s="18"/>
    </row>
    <row r="554497" spans="8:8" x14ac:dyDescent="0.2">
      <c r="H554497" s="18"/>
    </row>
    <row r="554498" spans="8:8" x14ac:dyDescent="0.2">
      <c r="H554498" s="18"/>
    </row>
    <row r="554499" spans="8:8" x14ac:dyDescent="0.2">
      <c r="H554499" s="18"/>
    </row>
    <row r="554500" spans="8:8" x14ac:dyDescent="0.2">
      <c r="H554500" s="18"/>
    </row>
    <row r="555931" spans="8:8" x14ac:dyDescent="0.2">
      <c r="H555931" s="28"/>
    </row>
    <row r="555932" spans="8:8" x14ac:dyDescent="0.2">
      <c r="H555932" s="29"/>
    </row>
    <row r="555933" spans="8:8" x14ac:dyDescent="0.2">
      <c r="H555933" s="29"/>
    </row>
    <row r="555934" spans="8:8" x14ac:dyDescent="0.2">
      <c r="H555934" s="30"/>
    </row>
    <row r="555935" spans="8:8" x14ac:dyDescent="0.2">
      <c r="H555935" s="18"/>
    </row>
    <row r="555936" spans="8:8" x14ac:dyDescent="0.2">
      <c r="H555936" s="18"/>
    </row>
    <row r="555937" spans="8:8" x14ac:dyDescent="0.2">
      <c r="H555937" s="18"/>
    </row>
    <row r="555938" spans="8:8" x14ac:dyDescent="0.2">
      <c r="H555938" s="18"/>
    </row>
    <row r="555939" spans="8:8" x14ac:dyDescent="0.2">
      <c r="H555939" s="18"/>
    </row>
    <row r="555940" spans="8:8" x14ac:dyDescent="0.2">
      <c r="H555940" s="18"/>
    </row>
    <row r="555941" spans="8:8" x14ac:dyDescent="0.2">
      <c r="H555941" s="18"/>
    </row>
    <row r="555942" spans="8:8" x14ac:dyDescent="0.2">
      <c r="H555942" s="18"/>
    </row>
    <row r="555943" spans="8:8" x14ac:dyDescent="0.2">
      <c r="H555943" s="18"/>
    </row>
    <row r="555944" spans="8:8" x14ac:dyDescent="0.2">
      <c r="H555944" s="18"/>
    </row>
    <row r="557375" spans="8:8" x14ac:dyDescent="0.2">
      <c r="H557375" s="28"/>
    </row>
    <row r="557376" spans="8:8" x14ac:dyDescent="0.2">
      <c r="H557376" s="29"/>
    </row>
    <row r="557377" spans="8:8" x14ac:dyDescent="0.2">
      <c r="H557377" s="29"/>
    </row>
    <row r="557378" spans="8:8" x14ac:dyDescent="0.2">
      <c r="H557378" s="30"/>
    </row>
    <row r="557379" spans="8:8" x14ac:dyDescent="0.2">
      <c r="H557379" s="18"/>
    </row>
    <row r="557380" spans="8:8" x14ac:dyDescent="0.2">
      <c r="H557380" s="18"/>
    </row>
    <row r="557381" spans="8:8" x14ac:dyDescent="0.2">
      <c r="H557381" s="18"/>
    </row>
    <row r="557382" spans="8:8" x14ac:dyDescent="0.2">
      <c r="H557382" s="18"/>
    </row>
    <row r="557383" spans="8:8" x14ac:dyDescent="0.2">
      <c r="H557383" s="18"/>
    </row>
    <row r="557384" spans="8:8" x14ac:dyDescent="0.2">
      <c r="H557384" s="18"/>
    </row>
    <row r="557385" spans="8:8" x14ac:dyDescent="0.2">
      <c r="H557385" s="18"/>
    </row>
    <row r="557386" spans="8:8" x14ac:dyDescent="0.2">
      <c r="H557386" s="18"/>
    </row>
    <row r="557387" spans="8:8" x14ac:dyDescent="0.2">
      <c r="H557387" s="18"/>
    </row>
    <row r="557388" spans="8:8" x14ac:dyDescent="0.2">
      <c r="H557388" s="18"/>
    </row>
    <row r="558819" spans="8:8" x14ac:dyDescent="0.2">
      <c r="H558819" s="28"/>
    </row>
    <row r="558820" spans="8:8" x14ac:dyDescent="0.2">
      <c r="H558820" s="29"/>
    </row>
    <row r="558821" spans="8:8" x14ac:dyDescent="0.2">
      <c r="H558821" s="29"/>
    </row>
    <row r="558822" spans="8:8" x14ac:dyDescent="0.2">
      <c r="H558822" s="30"/>
    </row>
    <row r="558823" spans="8:8" x14ac:dyDescent="0.2">
      <c r="H558823" s="18"/>
    </row>
    <row r="558824" spans="8:8" x14ac:dyDescent="0.2">
      <c r="H558824" s="18"/>
    </row>
    <row r="558825" spans="8:8" x14ac:dyDescent="0.2">
      <c r="H558825" s="18"/>
    </row>
    <row r="558826" spans="8:8" x14ac:dyDescent="0.2">
      <c r="H558826" s="18"/>
    </row>
    <row r="558827" spans="8:8" x14ac:dyDescent="0.2">
      <c r="H558827" s="18"/>
    </row>
    <row r="558828" spans="8:8" x14ac:dyDescent="0.2">
      <c r="H558828" s="18"/>
    </row>
    <row r="558829" spans="8:8" x14ac:dyDescent="0.2">
      <c r="H558829" s="18"/>
    </row>
    <row r="558830" spans="8:8" x14ac:dyDescent="0.2">
      <c r="H558830" s="18"/>
    </row>
    <row r="558831" spans="8:8" x14ac:dyDescent="0.2">
      <c r="H558831" s="18"/>
    </row>
    <row r="558832" spans="8:8" x14ac:dyDescent="0.2">
      <c r="H558832" s="18"/>
    </row>
    <row r="560263" spans="8:8" x14ac:dyDescent="0.2">
      <c r="H560263" s="28"/>
    </row>
    <row r="560264" spans="8:8" x14ac:dyDescent="0.2">
      <c r="H560264" s="29"/>
    </row>
    <row r="560265" spans="8:8" x14ac:dyDescent="0.2">
      <c r="H560265" s="29"/>
    </row>
    <row r="560266" spans="8:8" x14ac:dyDescent="0.2">
      <c r="H560266" s="30"/>
    </row>
    <row r="560267" spans="8:8" x14ac:dyDescent="0.2">
      <c r="H560267" s="18"/>
    </row>
    <row r="560268" spans="8:8" x14ac:dyDescent="0.2">
      <c r="H560268" s="18"/>
    </row>
    <row r="560269" spans="8:8" x14ac:dyDescent="0.2">
      <c r="H560269" s="18"/>
    </row>
    <row r="560270" spans="8:8" x14ac:dyDescent="0.2">
      <c r="H560270" s="18"/>
    </row>
    <row r="560271" spans="8:8" x14ac:dyDescent="0.2">
      <c r="H560271" s="18"/>
    </row>
    <row r="560272" spans="8:8" x14ac:dyDescent="0.2">
      <c r="H560272" s="18"/>
    </row>
    <row r="560273" spans="8:8" x14ac:dyDescent="0.2">
      <c r="H560273" s="18"/>
    </row>
    <row r="560274" spans="8:8" x14ac:dyDescent="0.2">
      <c r="H560274" s="18"/>
    </row>
    <row r="560275" spans="8:8" x14ac:dyDescent="0.2">
      <c r="H560275" s="18"/>
    </row>
    <row r="560276" spans="8:8" x14ac:dyDescent="0.2">
      <c r="H560276" s="18"/>
    </row>
    <row r="561707" spans="8:8" x14ac:dyDescent="0.2">
      <c r="H561707" s="28"/>
    </row>
    <row r="561708" spans="8:8" x14ac:dyDescent="0.2">
      <c r="H561708" s="29"/>
    </row>
    <row r="561709" spans="8:8" x14ac:dyDescent="0.2">
      <c r="H561709" s="29"/>
    </row>
    <row r="561710" spans="8:8" x14ac:dyDescent="0.2">
      <c r="H561710" s="30"/>
    </row>
    <row r="561711" spans="8:8" x14ac:dyDescent="0.2">
      <c r="H561711" s="18"/>
    </row>
    <row r="561712" spans="8:8" x14ac:dyDescent="0.2">
      <c r="H561712" s="18"/>
    </row>
    <row r="561713" spans="8:8" x14ac:dyDescent="0.2">
      <c r="H561713" s="18"/>
    </row>
    <row r="561714" spans="8:8" x14ac:dyDescent="0.2">
      <c r="H561714" s="18"/>
    </row>
    <row r="561715" spans="8:8" x14ac:dyDescent="0.2">
      <c r="H561715" s="18"/>
    </row>
    <row r="561716" spans="8:8" x14ac:dyDescent="0.2">
      <c r="H561716" s="18"/>
    </row>
    <row r="561717" spans="8:8" x14ac:dyDescent="0.2">
      <c r="H561717" s="18"/>
    </row>
    <row r="561718" spans="8:8" x14ac:dyDescent="0.2">
      <c r="H561718" s="18"/>
    </row>
    <row r="561719" spans="8:8" x14ac:dyDescent="0.2">
      <c r="H561719" s="18"/>
    </row>
    <row r="561720" spans="8:8" x14ac:dyDescent="0.2">
      <c r="H561720" s="18"/>
    </row>
    <row r="563151" spans="8:8" x14ac:dyDescent="0.2">
      <c r="H563151" s="28"/>
    </row>
    <row r="563152" spans="8:8" x14ac:dyDescent="0.2">
      <c r="H563152" s="29"/>
    </row>
    <row r="563153" spans="8:8" x14ac:dyDescent="0.2">
      <c r="H563153" s="29"/>
    </row>
    <row r="563154" spans="8:8" x14ac:dyDescent="0.2">
      <c r="H563154" s="30"/>
    </row>
    <row r="563155" spans="8:8" x14ac:dyDescent="0.2">
      <c r="H563155" s="18"/>
    </row>
    <row r="563156" spans="8:8" x14ac:dyDescent="0.2">
      <c r="H563156" s="18"/>
    </row>
    <row r="563157" spans="8:8" x14ac:dyDescent="0.2">
      <c r="H563157" s="18"/>
    </row>
    <row r="563158" spans="8:8" x14ac:dyDescent="0.2">
      <c r="H563158" s="18"/>
    </row>
    <row r="563159" spans="8:8" x14ac:dyDescent="0.2">
      <c r="H563159" s="18"/>
    </row>
    <row r="563160" spans="8:8" x14ac:dyDescent="0.2">
      <c r="H563160" s="18"/>
    </row>
    <row r="563161" spans="8:8" x14ac:dyDescent="0.2">
      <c r="H563161" s="18"/>
    </row>
    <row r="563162" spans="8:8" x14ac:dyDescent="0.2">
      <c r="H563162" s="18"/>
    </row>
    <row r="563163" spans="8:8" x14ac:dyDescent="0.2">
      <c r="H563163" s="18"/>
    </row>
    <row r="563164" spans="8:8" x14ac:dyDescent="0.2">
      <c r="H563164" s="18"/>
    </row>
    <row r="564595" spans="8:8" x14ac:dyDescent="0.2">
      <c r="H564595" s="28"/>
    </row>
    <row r="564596" spans="8:8" x14ac:dyDescent="0.2">
      <c r="H564596" s="29"/>
    </row>
    <row r="564597" spans="8:8" x14ac:dyDescent="0.2">
      <c r="H564597" s="29"/>
    </row>
    <row r="564598" spans="8:8" x14ac:dyDescent="0.2">
      <c r="H564598" s="30"/>
    </row>
    <row r="564599" spans="8:8" x14ac:dyDescent="0.2">
      <c r="H564599" s="18"/>
    </row>
    <row r="564600" spans="8:8" x14ac:dyDescent="0.2">
      <c r="H564600" s="18"/>
    </row>
    <row r="564601" spans="8:8" x14ac:dyDescent="0.2">
      <c r="H564601" s="18"/>
    </row>
    <row r="564602" spans="8:8" x14ac:dyDescent="0.2">
      <c r="H564602" s="18"/>
    </row>
    <row r="564603" spans="8:8" x14ac:dyDescent="0.2">
      <c r="H564603" s="18"/>
    </row>
    <row r="564604" spans="8:8" x14ac:dyDescent="0.2">
      <c r="H564604" s="18"/>
    </row>
    <row r="564605" spans="8:8" x14ac:dyDescent="0.2">
      <c r="H564605" s="18"/>
    </row>
    <row r="564606" spans="8:8" x14ac:dyDescent="0.2">
      <c r="H564606" s="18"/>
    </row>
    <row r="564607" spans="8:8" x14ac:dyDescent="0.2">
      <c r="H564607" s="18"/>
    </row>
    <row r="564608" spans="8:8" x14ac:dyDescent="0.2">
      <c r="H564608" s="18"/>
    </row>
    <row r="566039" spans="8:8" x14ac:dyDescent="0.2">
      <c r="H566039" s="28"/>
    </row>
    <row r="566040" spans="8:8" x14ac:dyDescent="0.2">
      <c r="H566040" s="29"/>
    </row>
    <row r="566041" spans="8:8" x14ac:dyDescent="0.2">
      <c r="H566041" s="29"/>
    </row>
    <row r="566042" spans="8:8" x14ac:dyDescent="0.2">
      <c r="H566042" s="30"/>
    </row>
    <row r="566043" spans="8:8" x14ac:dyDescent="0.2">
      <c r="H566043" s="18"/>
    </row>
    <row r="566044" spans="8:8" x14ac:dyDescent="0.2">
      <c r="H566044" s="18"/>
    </row>
    <row r="566045" spans="8:8" x14ac:dyDescent="0.2">
      <c r="H566045" s="18"/>
    </row>
    <row r="566046" spans="8:8" x14ac:dyDescent="0.2">
      <c r="H566046" s="18"/>
    </row>
    <row r="566047" spans="8:8" x14ac:dyDescent="0.2">
      <c r="H566047" s="18"/>
    </row>
    <row r="566048" spans="8:8" x14ac:dyDescent="0.2">
      <c r="H566048" s="18"/>
    </row>
    <row r="566049" spans="8:8" x14ac:dyDescent="0.2">
      <c r="H566049" s="18"/>
    </row>
    <row r="566050" spans="8:8" x14ac:dyDescent="0.2">
      <c r="H566050" s="18"/>
    </row>
    <row r="566051" spans="8:8" x14ac:dyDescent="0.2">
      <c r="H566051" s="18"/>
    </row>
    <row r="566052" spans="8:8" x14ac:dyDescent="0.2">
      <c r="H566052" s="18"/>
    </row>
    <row r="567483" spans="8:8" x14ac:dyDescent="0.2">
      <c r="H567483" s="28"/>
    </row>
    <row r="567484" spans="8:8" x14ac:dyDescent="0.2">
      <c r="H567484" s="29"/>
    </row>
    <row r="567485" spans="8:8" x14ac:dyDescent="0.2">
      <c r="H567485" s="29"/>
    </row>
    <row r="567486" spans="8:8" x14ac:dyDescent="0.2">
      <c r="H567486" s="30"/>
    </row>
    <row r="567487" spans="8:8" x14ac:dyDescent="0.2">
      <c r="H567487" s="18"/>
    </row>
    <row r="567488" spans="8:8" x14ac:dyDescent="0.2">
      <c r="H567488" s="18"/>
    </row>
    <row r="567489" spans="8:8" x14ac:dyDescent="0.2">
      <c r="H567489" s="18"/>
    </row>
    <row r="567490" spans="8:8" x14ac:dyDescent="0.2">
      <c r="H567490" s="18"/>
    </row>
    <row r="567491" spans="8:8" x14ac:dyDescent="0.2">
      <c r="H567491" s="18"/>
    </row>
    <row r="567492" spans="8:8" x14ac:dyDescent="0.2">
      <c r="H567492" s="18"/>
    </row>
    <row r="567493" spans="8:8" x14ac:dyDescent="0.2">
      <c r="H567493" s="18"/>
    </row>
    <row r="567494" spans="8:8" x14ac:dyDescent="0.2">
      <c r="H567494" s="18"/>
    </row>
    <row r="567495" spans="8:8" x14ac:dyDescent="0.2">
      <c r="H567495" s="18"/>
    </row>
    <row r="567496" spans="8:8" x14ac:dyDescent="0.2">
      <c r="H567496" s="18"/>
    </row>
    <row r="568927" spans="8:8" x14ac:dyDescent="0.2">
      <c r="H568927" s="28"/>
    </row>
    <row r="568928" spans="8:8" x14ac:dyDescent="0.2">
      <c r="H568928" s="29"/>
    </row>
    <row r="568929" spans="8:8" x14ac:dyDescent="0.2">
      <c r="H568929" s="29"/>
    </row>
    <row r="568930" spans="8:8" x14ac:dyDescent="0.2">
      <c r="H568930" s="30"/>
    </row>
    <row r="568931" spans="8:8" x14ac:dyDescent="0.2">
      <c r="H568931" s="18"/>
    </row>
    <row r="568932" spans="8:8" x14ac:dyDescent="0.2">
      <c r="H568932" s="18"/>
    </row>
    <row r="568933" spans="8:8" x14ac:dyDescent="0.2">
      <c r="H568933" s="18"/>
    </row>
    <row r="568934" spans="8:8" x14ac:dyDescent="0.2">
      <c r="H568934" s="18"/>
    </row>
    <row r="568935" spans="8:8" x14ac:dyDescent="0.2">
      <c r="H568935" s="18"/>
    </row>
    <row r="568936" spans="8:8" x14ac:dyDescent="0.2">
      <c r="H568936" s="18"/>
    </row>
    <row r="568937" spans="8:8" x14ac:dyDescent="0.2">
      <c r="H568937" s="18"/>
    </row>
    <row r="568938" spans="8:8" x14ac:dyDescent="0.2">
      <c r="H568938" s="18"/>
    </row>
    <row r="568939" spans="8:8" x14ac:dyDescent="0.2">
      <c r="H568939" s="18"/>
    </row>
    <row r="568940" spans="8:8" x14ac:dyDescent="0.2">
      <c r="H568940" s="18"/>
    </row>
    <row r="570371" spans="8:8" x14ac:dyDescent="0.2">
      <c r="H570371" s="28"/>
    </row>
    <row r="570372" spans="8:8" x14ac:dyDescent="0.2">
      <c r="H570372" s="29"/>
    </row>
    <row r="570373" spans="8:8" x14ac:dyDescent="0.2">
      <c r="H570373" s="29"/>
    </row>
    <row r="570374" spans="8:8" x14ac:dyDescent="0.2">
      <c r="H570374" s="30"/>
    </row>
    <row r="570375" spans="8:8" x14ac:dyDescent="0.2">
      <c r="H570375" s="18"/>
    </row>
    <row r="570376" spans="8:8" x14ac:dyDescent="0.2">
      <c r="H570376" s="18"/>
    </row>
    <row r="570377" spans="8:8" x14ac:dyDescent="0.2">
      <c r="H570377" s="18"/>
    </row>
    <row r="570378" spans="8:8" x14ac:dyDescent="0.2">
      <c r="H570378" s="18"/>
    </row>
    <row r="570379" spans="8:8" x14ac:dyDescent="0.2">
      <c r="H570379" s="18"/>
    </row>
    <row r="570380" spans="8:8" x14ac:dyDescent="0.2">
      <c r="H570380" s="18"/>
    </row>
    <row r="570381" spans="8:8" x14ac:dyDescent="0.2">
      <c r="H570381" s="18"/>
    </row>
    <row r="570382" spans="8:8" x14ac:dyDescent="0.2">
      <c r="H570382" s="18"/>
    </row>
    <row r="570383" spans="8:8" x14ac:dyDescent="0.2">
      <c r="H570383" s="18"/>
    </row>
    <row r="570384" spans="8:8" x14ac:dyDescent="0.2">
      <c r="H570384" s="18"/>
    </row>
    <row r="571815" spans="8:8" x14ac:dyDescent="0.2">
      <c r="H571815" s="28"/>
    </row>
    <row r="571816" spans="8:8" x14ac:dyDescent="0.2">
      <c r="H571816" s="29"/>
    </row>
    <row r="571817" spans="8:8" x14ac:dyDescent="0.2">
      <c r="H571817" s="29"/>
    </row>
    <row r="571818" spans="8:8" x14ac:dyDescent="0.2">
      <c r="H571818" s="30"/>
    </row>
    <row r="571819" spans="8:8" x14ac:dyDescent="0.2">
      <c r="H571819" s="18"/>
    </row>
    <row r="571820" spans="8:8" x14ac:dyDescent="0.2">
      <c r="H571820" s="18"/>
    </row>
    <row r="571821" spans="8:8" x14ac:dyDescent="0.2">
      <c r="H571821" s="18"/>
    </row>
    <row r="571822" spans="8:8" x14ac:dyDescent="0.2">
      <c r="H571822" s="18"/>
    </row>
    <row r="571823" spans="8:8" x14ac:dyDescent="0.2">
      <c r="H571823" s="18"/>
    </row>
    <row r="571824" spans="8:8" x14ac:dyDescent="0.2">
      <c r="H571824" s="18"/>
    </row>
    <row r="571825" spans="8:8" x14ac:dyDescent="0.2">
      <c r="H571825" s="18"/>
    </row>
    <row r="571826" spans="8:8" x14ac:dyDescent="0.2">
      <c r="H571826" s="18"/>
    </row>
    <row r="571827" spans="8:8" x14ac:dyDescent="0.2">
      <c r="H571827" s="18"/>
    </row>
    <row r="571828" spans="8:8" x14ac:dyDescent="0.2">
      <c r="H571828" s="18"/>
    </row>
    <row r="573259" spans="8:8" x14ac:dyDescent="0.2">
      <c r="H573259" s="28"/>
    </row>
    <row r="573260" spans="8:8" x14ac:dyDescent="0.2">
      <c r="H573260" s="29"/>
    </row>
    <row r="573261" spans="8:8" x14ac:dyDescent="0.2">
      <c r="H573261" s="29"/>
    </row>
    <row r="573262" spans="8:8" x14ac:dyDescent="0.2">
      <c r="H573262" s="30"/>
    </row>
    <row r="573263" spans="8:8" x14ac:dyDescent="0.2">
      <c r="H573263" s="18"/>
    </row>
    <row r="573264" spans="8:8" x14ac:dyDescent="0.2">
      <c r="H573264" s="18"/>
    </row>
    <row r="573265" spans="8:8" x14ac:dyDescent="0.2">
      <c r="H573265" s="18"/>
    </row>
    <row r="573266" spans="8:8" x14ac:dyDescent="0.2">
      <c r="H573266" s="18"/>
    </row>
    <row r="573267" spans="8:8" x14ac:dyDescent="0.2">
      <c r="H573267" s="18"/>
    </row>
    <row r="573268" spans="8:8" x14ac:dyDescent="0.2">
      <c r="H573268" s="18"/>
    </row>
    <row r="573269" spans="8:8" x14ac:dyDescent="0.2">
      <c r="H573269" s="18"/>
    </row>
    <row r="573270" spans="8:8" x14ac:dyDescent="0.2">
      <c r="H573270" s="18"/>
    </row>
    <row r="573271" spans="8:8" x14ac:dyDescent="0.2">
      <c r="H573271" s="18"/>
    </row>
    <row r="573272" spans="8:8" x14ac:dyDescent="0.2">
      <c r="H573272" s="18"/>
    </row>
    <row r="574703" spans="8:8" x14ac:dyDescent="0.2">
      <c r="H574703" s="28"/>
    </row>
    <row r="574704" spans="8:8" x14ac:dyDescent="0.2">
      <c r="H574704" s="29"/>
    </row>
    <row r="574705" spans="8:8" x14ac:dyDescent="0.2">
      <c r="H574705" s="29"/>
    </row>
    <row r="574706" spans="8:8" x14ac:dyDescent="0.2">
      <c r="H574706" s="30"/>
    </row>
    <row r="574707" spans="8:8" x14ac:dyDescent="0.2">
      <c r="H574707" s="18"/>
    </row>
    <row r="574708" spans="8:8" x14ac:dyDescent="0.2">
      <c r="H574708" s="18"/>
    </row>
    <row r="574709" spans="8:8" x14ac:dyDescent="0.2">
      <c r="H574709" s="18"/>
    </row>
    <row r="574710" spans="8:8" x14ac:dyDescent="0.2">
      <c r="H574710" s="18"/>
    </row>
    <row r="574711" spans="8:8" x14ac:dyDescent="0.2">
      <c r="H574711" s="18"/>
    </row>
    <row r="574712" spans="8:8" x14ac:dyDescent="0.2">
      <c r="H574712" s="18"/>
    </row>
    <row r="574713" spans="8:8" x14ac:dyDescent="0.2">
      <c r="H574713" s="18"/>
    </row>
    <row r="574714" spans="8:8" x14ac:dyDescent="0.2">
      <c r="H574714" s="18"/>
    </row>
    <row r="574715" spans="8:8" x14ac:dyDescent="0.2">
      <c r="H574715" s="18"/>
    </row>
    <row r="574716" spans="8:8" x14ac:dyDescent="0.2">
      <c r="H574716" s="18"/>
    </row>
    <row r="576147" spans="8:8" x14ac:dyDescent="0.2">
      <c r="H576147" s="28"/>
    </row>
    <row r="576148" spans="8:8" x14ac:dyDescent="0.2">
      <c r="H576148" s="29"/>
    </row>
    <row r="576149" spans="8:8" x14ac:dyDescent="0.2">
      <c r="H576149" s="29"/>
    </row>
    <row r="576150" spans="8:8" x14ac:dyDescent="0.2">
      <c r="H576150" s="30"/>
    </row>
    <row r="576151" spans="8:8" x14ac:dyDescent="0.2">
      <c r="H576151" s="18"/>
    </row>
    <row r="576152" spans="8:8" x14ac:dyDescent="0.2">
      <c r="H576152" s="18"/>
    </row>
    <row r="576153" spans="8:8" x14ac:dyDescent="0.2">
      <c r="H576153" s="18"/>
    </row>
    <row r="576154" spans="8:8" x14ac:dyDescent="0.2">
      <c r="H576154" s="18"/>
    </row>
    <row r="576155" spans="8:8" x14ac:dyDescent="0.2">
      <c r="H576155" s="18"/>
    </row>
    <row r="576156" spans="8:8" x14ac:dyDescent="0.2">
      <c r="H576156" s="18"/>
    </row>
    <row r="576157" spans="8:8" x14ac:dyDescent="0.2">
      <c r="H576157" s="18"/>
    </row>
    <row r="576158" spans="8:8" x14ac:dyDescent="0.2">
      <c r="H576158" s="18"/>
    </row>
    <row r="576159" spans="8:8" x14ac:dyDescent="0.2">
      <c r="H576159" s="18"/>
    </row>
    <row r="576160" spans="8:8" x14ac:dyDescent="0.2">
      <c r="H576160" s="18"/>
    </row>
    <row r="577591" spans="8:8" x14ac:dyDescent="0.2">
      <c r="H577591" s="28"/>
    </row>
    <row r="577592" spans="8:8" x14ac:dyDescent="0.2">
      <c r="H577592" s="29"/>
    </row>
    <row r="577593" spans="8:8" x14ac:dyDescent="0.2">
      <c r="H577593" s="29"/>
    </row>
    <row r="577594" spans="8:8" x14ac:dyDescent="0.2">
      <c r="H577594" s="30"/>
    </row>
    <row r="577595" spans="8:8" x14ac:dyDescent="0.2">
      <c r="H577595" s="18"/>
    </row>
    <row r="577596" spans="8:8" x14ac:dyDescent="0.2">
      <c r="H577596" s="18"/>
    </row>
    <row r="577597" spans="8:8" x14ac:dyDescent="0.2">
      <c r="H577597" s="18"/>
    </row>
    <row r="577598" spans="8:8" x14ac:dyDescent="0.2">
      <c r="H577598" s="18"/>
    </row>
    <row r="577599" spans="8:8" x14ac:dyDescent="0.2">
      <c r="H577599" s="18"/>
    </row>
    <row r="577600" spans="8:8" x14ac:dyDescent="0.2">
      <c r="H577600" s="18"/>
    </row>
    <row r="577601" spans="8:8" x14ac:dyDescent="0.2">
      <c r="H577601" s="18"/>
    </row>
    <row r="577602" spans="8:8" x14ac:dyDescent="0.2">
      <c r="H577602" s="18"/>
    </row>
    <row r="577603" spans="8:8" x14ac:dyDescent="0.2">
      <c r="H577603" s="18"/>
    </row>
    <row r="577604" spans="8:8" x14ac:dyDescent="0.2">
      <c r="H577604" s="18"/>
    </row>
    <row r="579035" spans="8:8" x14ac:dyDescent="0.2">
      <c r="H579035" s="28"/>
    </row>
    <row r="579036" spans="8:8" x14ac:dyDescent="0.2">
      <c r="H579036" s="29"/>
    </row>
    <row r="579037" spans="8:8" x14ac:dyDescent="0.2">
      <c r="H579037" s="29"/>
    </row>
    <row r="579038" spans="8:8" x14ac:dyDescent="0.2">
      <c r="H579038" s="30"/>
    </row>
    <row r="579039" spans="8:8" x14ac:dyDescent="0.2">
      <c r="H579039" s="18"/>
    </row>
    <row r="579040" spans="8:8" x14ac:dyDescent="0.2">
      <c r="H579040" s="18"/>
    </row>
    <row r="579041" spans="8:8" x14ac:dyDescent="0.2">
      <c r="H579041" s="18"/>
    </row>
    <row r="579042" spans="8:8" x14ac:dyDescent="0.2">
      <c r="H579042" s="18"/>
    </row>
    <row r="579043" spans="8:8" x14ac:dyDescent="0.2">
      <c r="H579043" s="18"/>
    </row>
    <row r="579044" spans="8:8" x14ac:dyDescent="0.2">
      <c r="H579044" s="18"/>
    </row>
    <row r="579045" spans="8:8" x14ac:dyDescent="0.2">
      <c r="H579045" s="18"/>
    </row>
    <row r="579046" spans="8:8" x14ac:dyDescent="0.2">
      <c r="H579046" s="18"/>
    </row>
    <row r="579047" spans="8:8" x14ac:dyDescent="0.2">
      <c r="H579047" s="18"/>
    </row>
    <row r="579048" spans="8:8" x14ac:dyDescent="0.2">
      <c r="H579048" s="18"/>
    </row>
    <row r="580479" spans="8:8" x14ac:dyDescent="0.2">
      <c r="H580479" s="28"/>
    </row>
    <row r="580480" spans="8:8" x14ac:dyDescent="0.2">
      <c r="H580480" s="29"/>
    </row>
    <row r="580481" spans="8:8" x14ac:dyDescent="0.2">
      <c r="H580481" s="29"/>
    </row>
    <row r="580482" spans="8:8" x14ac:dyDescent="0.2">
      <c r="H580482" s="30"/>
    </row>
    <row r="580483" spans="8:8" x14ac:dyDescent="0.2">
      <c r="H580483" s="18"/>
    </row>
    <row r="580484" spans="8:8" x14ac:dyDescent="0.2">
      <c r="H580484" s="18"/>
    </row>
    <row r="580485" spans="8:8" x14ac:dyDescent="0.2">
      <c r="H580485" s="18"/>
    </row>
    <row r="580486" spans="8:8" x14ac:dyDescent="0.2">
      <c r="H580486" s="18"/>
    </row>
    <row r="580487" spans="8:8" x14ac:dyDescent="0.2">
      <c r="H580487" s="18"/>
    </row>
    <row r="580488" spans="8:8" x14ac:dyDescent="0.2">
      <c r="H580488" s="18"/>
    </row>
    <row r="580489" spans="8:8" x14ac:dyDescent="0.2">
      <c r="H580489" s="18"/>
    </row>
    <row r="580490" spans="8:8" x14ac:dyDescent="0.2">
      <c r="H580490" s="18"/>
    </row>
    <row r="580491" spans="8:8" x14ac:dyDescent="0.2">
      <c r="H580491" s="18"/>
    </row>
    <row r="580492" spans="8:8" x14ac:dyDescent="0.2">
      <c r="H580492" s="18"/>
    </row>
    <row r="581923" spans="8:8" x14ac:dyDescent="0.2">
      <c r="H581923" s="28"/>
    </row>
    <row r="581924" spans="8:8" x14ac:dyDescent="0.2">
      <c r="H581924" s="29"/>
    </row>
    <row r="581925" spans="8:8" x14ac:dyDescent="0.2">
      <c r="H581925" s="29"/>
    </row>
    <row r="581926" spans="8:8" x14ac:dyDescent="0.2">
      <c r="H581926" s="30"/>
    </row>
    <row r="581927" spans="8:8" x14ac:dyDescent="0.2">
      <c r="H581927" s="18"/>
    </row>
    <row r="581928" spans="8:8" x14ac:dyDescent="0.2">
      <c r="H581928" s="18"/>
    </row>
    <row r="581929" spans="8:8" x14ac:dyDescent="0.2">
      <c r="H581929" s="18"/>
    </row>
    <row r="581930" spans="8:8" x14ac:dyDescent="0.2">
      <c r="H581930" s="18"/>
    </row>
    <row r="581931" spans="8:8" x14ac:dyDescent="0.2">
      <c r="H581931" s="18"/>
    </row>
    <row r="581932" spans="8:8" x14ac:dyDescent="0.2">
      <c r="H581932" s="18"/>
    </row>
    <row r="581933" spans="8:8" x14ac:dyDescent="0.2">
      <c r="H581933" s="18"/>
    </row>
    <row r="581934" spans="8:8" x14ac:dyDescent="0.2">
      <c r="H581934" s="18"/>
    </row>
    <row r="581935" spans="8:8" x14ac:dyDescent="0.2">
      <c r="H581935" s="18"/>
    </row>
    <row r="581936" spans="8:8" x14ac:dyDescent="0.2">
      <c r="H581936" s="18"/>
    </row>
    <row r="583367" spans="8:8" x14ac:dyDescent="0.2">
      <c r="H583367" s="28"/>
    </row>
    <row r="583368" spans="8:8" x14ac:dyDescent="0.2">
      <c r="H583368" s="29"/>
    </row>
    <row r="583369" spans="8:8" x14ac:dyDescent="0.2">
      <c r="H583369" s="29"/>
    </row>
    <row r="583370" spans="8:8" x14ac:dyDescent="0.2">
      <c r="H583370" s="30"/>
    </row>
    <row r="583371" spans="8:8" x14ac:dyDescent="0.2">
      <c r="H583371" s="18"/>
    </row>
    <row r="583372" spans="8:8" x14ac:dyDescent="0.2">
      <c r="H583372" s="18"/>
    </row>
    <row r="583373" spans="8:8" x14ac:dyDescent="0.2">
      <c r="H583373" s="18"/>
    </row>
    <row r="583374" spans="8:8" x14ac:dyDescent="0.2">
      <c r="H583374" s="18"/>
    </row>
    <row r="583375" spans="8:8" x14ac:dyDescent="0.2">
      <c r="H583375" s="18"/>
    </row>
    <row r="583376" spans="8:8" x14ac:dyDescent="0.2">
      <c r="H583376" s="18"/>
    </row>
    <row r="583377" spans="8:8" x14ac:dyDescent="0.2">
      <c r="H583377" s="18"/>
    </row>
    <row r="583378" spans="8:8" x14ac:dyDescent="0.2">
      <c r="H583378" s="18"/>
    </row>
    <row r="583379" spans="8:8" x14ac:dyDescent="0.2">
      <c r="H583379" s="18"/>
    </row>
    <row r="583380" spans="8:8" x14ac:dyDescent="0.2">
      <c r="H583380" s="18"/>
    </row>
    <row r="584811" spans="8:8" x14ac:dyDescent="0.2">
      <c r="H584811" s="28"/>
    </row>
    <row r="584812" spans="8:8" x14ac:dyDescent="0.2">
      <c r="H584812" s="29"/>
    </row>
    <row r="584813" spans="8:8" x14ac:dyDescent="0.2">
      <c r="H584813" s="29"/>
    </row>
    <row r="584814" spans="8:8" x14ac:dyDescent="0.2">
      <c r="H584814" s="30"/>
    </row>
    <row r="584815" spans="8:8" x14ac:dyDescent="0.2">
      <c r="H584815" s="18"/>
    </row>
    <row r="584816" spans="8:8" x14ac:dyDescent="0.2">
      <c r="H584816" s="18"/>
    </row>
    <row r="584817" spans="8:8" x14ac:dyDescent="0.2">
      <c r="H584817" s="18"/>
    </row>
    <row r="584818" spans="8:8" x14ac:dyDescent="0.2">
      <c r="H584818" s="18"/>
    </row>
    <row r="584819" spans="8:8" x14ac:dyDescent="0.2">
      <c r="H584819" s="18"/>
    </row>
    <row r="584820" spans="8:8" x14ac:dyDescent="0.2">
      <c r="H584820" s="18"/>
    </row>
    <row r="584821" spans="8:8" x14ac:dyDescent="0.2">
      <c r="H584821" s="18"/>
    </row>
    <row r="584822" spans="8:8" x14ac:dyDescent="0.2">
      <c r="H584822" s="18"/>
    </row>
    <row r="584823" spans="8:8" x14ac:dyDescent="0.2">
      <c r="H584823" s="18"/>
    </row>
    <row r="584824" spans="8:8" x14ac:dyDescent="0.2">
      <c r="H584824" s="18"/>
    </row>
    <row r="586255" spans="8:8" x14ac:dyDescent="0.2">
      <c r="H586255" s="28"/>
    </row>
    <row r="586256" spans="8:8" x14ac:dyDescent="0.2">
      <c r="H586256" s="29"/>
    </row>
    <row r="586257" spans="8:8" x14ac:dyDescent="0.2">
      <c r="H586257" s="29"/>
    </row>
    <row r="586258" spans="8:8" x14ac:dyDescent="0.2">
      <c r="H586258" s="30"/>
    </row>
    <row r="586259" spans="8:8" x14ac:dyDescent="0.2">
      <c r="H586259" s="18"/>
    </row>
    <row r="586260" spans="8:8" x14ac:dyDescent="0.2">
      <c r="H586260" s="18"/>
    </row>
    <row r="586261" spans="8:8" x14ac:dyDescent="0.2">
      <c r="H586261" s="18"/>
    </row>
    <row r="586262" spans="8:8" x14ac:dyDescent="0.2">
      <c r="H586262" s="18"/>
    </row>
    <row r="586263" spans="8:8" x14ac:dyDescent="0.2">
      <c r="H586263" s="18"/>
    </row>
    <row r="586264" spans="8:8" x14ac:dyDescent="0.2">
      <c r="H586264" s="18"/>
    </row>
    <row r="586265" spans="8:8" x14ac:dyDescent="0.2">
      <c r="H586265" s="18"/>
    </row>
    <row r="586266" spans="8:8" x14ac:dyDescent="0.2">
      <c r="H586266" s="18"/>
    </row>
    <row r="586267" spans="8:8" x14ac:dyDescent="0.2">
      <c r="H586267" s="18"/>
    </row>
    <row r="586268" spans="8:8" x14ac:dyDescent="0.2">
      <c r="H586268" s="18"/>
    </row>
    <row r="587699" spans="8:8" x14ac:dyDescent="0.2">
      <c r="H587699" s="28"/>
    </row>
    <row r="587700" spans="8:8" x14ac:dyDescent="0.2">
      <c r="H587700" s="29"/>
    </row>
    <row r="587701" spans="8:8" x14ac:dyDescent="0.2">
      <c r="H587701" s="29"/>
    </row>
    <row r="587702" spans="8:8" x14ac:dyDescent="0.2">
      <c r="H587702" s="30"/>
    </row>
    <row r="587703" spans="8:8" x14ac:dyDescent="0.2">
      <c r="H587703" s="18"/>
    </row>
    <row r="587704" spans="8:8" x14ac:dyDescent="0.2">
      <c r="H587704" s="18"/>
    </row>
    <row r="587705" spans="8:8" x14ac:dyDescent="0.2">
      <c r="H587705" s="18"/>
    </row>
    <row r="587706" spans="8:8" x14ac:dyDescent="0.2">
      <c r="H587706" s="18"/>
    </row>
    <row r="587707" spans="8:8" x14ac:dyDescent="0.2">
      <c r="H587707" s="18"/>
    </row>
    <row r="587708" spans="8:8" x14ac:dyDescent="0.2">
      <c r="H587708" s="18"/>
    </row>
    <row r="587709" spans="8:8" x14ac:dyDescent="0.2">
      <c r="H587709" s="18"/>
    </row>
    <row r="587710" spans="8:8" x14ac:dyDescent="0.2">
      <c r="H587710" s="18"/>
    </row>
    <row r="587711" spans="8:8" x14ac:dyDescent="0.2">
      <c r="H587711" s="18"/>
    </row>
    <row r="587712" spans="8:8" x14ac:dyDescent="0.2">
      <c r="H587712" s="18"/>
    </row>
    <row r="589143" spans="8:8" x14ac:dyDescent="0.2">
      <c r="H589143" s="28"/>
    </row>
    <row r="589144" spans="8:8" x14ac:dyDescent="0.2">
      <c r="H589144" s="29"/>
    </row>
    <row r="589145" spans="8:8" x14ac:dyDescent="0.2">
      <c r="H589145" s="29"/>
    </row>
    <row r="589146" spans="8:8" x14ac:dyDescent="0.2">
      <c r="H589146" s="30"/>
    </row>
    <row r="589147" spans="8:8" x14ac:dyDescent="0.2">
      <c r="H589147" s="18"/>
    </row>
    <row r="589148" spans="8:8" x14ac:dyDescent="0.2">
      <c r="H589148" s="18"/>
    </row>
    <row r="589149" spans="8:8" x14ac:dyDescent="0.2">
      <c r="H589149" s="18"/>
    </row>
    <row r="589150" spans="8:8" x14ac:dyDescent="0.2">
      <c r="H589150" s="18"/>
    </row>
    <row r="589151" spans="8:8" x14ac:dyDescent="0.2">
      <c r="H589151" s="18"/>
    </row>
    <row r="589152" spans="8:8" x14ac:dyDescent="0.2">
      <c r="H589152" s="18"/>
    </row>
    <row r="589153" spans="8:8" x14ac:dyDescent="0.2">
      <c r="H589153" s="18"/>
    </row>
    <row r="589154" spans="8:8" x14ac:dyDescent="0.2">
      <c r="H589154" s="18"/>
    </row>
    <row r="589155" spans="8:8" x14ac:dyDescent="0.2">
      <c r="H589155" s="18"/>
    </row>
    <row r="589156" spans="8:8" x14ac:dyDescent="0.2">
      <c r="H589156" s="18"/>
    </row>
    <row r="590587" spans="8:8" x14ac:dyDescent="0.2">
      <c r="H590587" s="28"/>
    </row>
    <row r="590588" spans="8:8" x14ac:dyDescent="0.2">
      <c r="H590588" s="29"/>
    </row>
    <row r="590589" spans="8:8" x14ac:dyDescent="0.2">
      <c r="H590589" s="29"/>
    </row>
    <row r="590590" spans="8:8" x14ac:dyDescent="0.2">
      <c r="H590590" s="30"/>
    </row>
    <row r="590591" spans="8:8" x14ac:dyDescent="0.2">
      <c r="H590591" s="18"/>
    </row>
    <row r="590592" spans="8:8" x14ac:dyDescent="0.2">
      <c r="H590592" s="18"/>
    </row>
    <row r="590593" spans="8:8" x14ac:dyDescent="0.2">
      <c r="H590593" s="18"/>
    </row>
    <row r="590594" spans="8:8" x14ac:dyDescent="0.2">
      <c r="H590594" s="18"/>
    </row>
    <row r="590595" spans="8:8" x14ac:dyDescent="0.2">
      <c r="H590595" s="18"/>
    </row>
    <row r="590596" spans="8:8" x14ac:dyDescent="0.2">
      <c r="H590596" s="18"/>
    </row>
    <row r="590597" spans="8:8" x14ac:dyDescent="0.2">
      <c r="H590597" s="18"/>
    </row>
    <row r="590598" spans="8:8" x14ac:dyDescent="0.2">
      <c r="H590598" s="18"/>
    </row>
    <row r="590599" spans="8:8" x14ac:dyDescent="0.2">
      <c r="H590599" s="18"/>
    </row>
    <row r="590600" spans="8:8" x14ac:dyDescent="0.2">
      <c r="H590600" s="18"/>
    </row>
    <row r="592031" spans="8:8" x14ac:dyDescent="0.2">
      <c r="H592031" s="28"/>
    </row>
    <row r="592032" spans="8:8" x14ac:dyDescent="0.2">
      <c r="H592032" s="29"/>
    </row>
    <row r="592033" spans="8:8" x14ac:dyDescent="0.2">
      <c r="H592033" s="29"/>
    </row>
    <row r="592034" spans="8:8" x14ac:dyDescent="0.2">
      <c r="H592034" s="30"/>
    </row>
    <row r="592035" spans="8:8" x14ac:dyDescent="0.2">
      <c r="H592035" s="18"/>
    </row>
    <row r="592036" spans="8:8" x14ac:dyDescent="0.2">
      <c r="H592036" s="18"/>
    </row>
    <row r="592037" spans="8:8" x14ac:dyDescent="0.2">
      <c r="H592037" s="18"/>
    </row>
    <row r="592038" spans="8:8" x14ac:dyDescent="0.2">
      <c r="H592038" s="18"/>
    </row>
    <row r="592039" spans="8:8" x14ac:dyDescent="0.2">
      <c r="H592039" s="18"/>
    </row>
    <row r="592040" spans="8:8" x14ac:dyDescent="0.2">
      <c r="H592040" s="18"/>
    </row>
    <row r="592041" spans="8:8" x14ac:dyDescent="0.2">
      <c r="H592041" s="18"/>
    </row>
    <row r="592042" spans="8:8" x14ac:dyDescent="0.2">
      <c r="H592042" s="18"/>
    </row>
    <row r="592043" spans="8:8" x14ac:dyDescent="0.2">
      <c r="H592043" s="18"/>
    </row>
    <row r="592044" spans="8:8" x14ac:dyDescent="0.2">
      <c r="H592044" s="18"/>
    </row>
    <row r="593475" spans="8:8" x14ac:dyDescent="0.2">
      <c r="H593475" s="28"/>
    </row>
    <row r="593476" spans="8:8" x14ac:dyDescent="0.2">
      <c r="H593476" s="29"/>
    </row>
    <row r="593477" spans="8:8" x14ac:dyDescent="0.2">
      <c r="H593477" s="29"/>
    </row>
    <row r="593478" spans="8:8" x14ac:dyDescent="0.2">
      <c r="H593478" s="30"/>
    </row>
    <row r="593479" spans="8:8" x14ac:dyDescent="0.2">
      <c r="H593479" s="18"/>
    </row>
    <row r="593480" spans="8:8" x14ac:dyDescent="0.2">
      <c r="H593480" s="18"/>
    </row>
    <row r="593481" spans="8:8" x14ac:dyDescent="0.2">
      <c r="H593481" s="18"/>
    </row>
    <row r="593482" spans="8:8" x14ac:dyDescent="0.2">
      <c r="H593482" s="18"/>
    </row>
    <row r="593483" spans="8:8" x14ac:dyDescent="0.2">
      <c r="H593483" s="18"/>
    </row>
    <row r="593484" spans="8:8" x14ac:dyDescent="0.2">
      <c r="H593484" s="18"/>
    </row>
    <row r="593485" spans="8:8" x14ac:dyDescent="0.2">
      <c r="H593485" s="18"/>
    </row>
    <row r="593486" spans="8:8" x14ac:dyDescent="0.2">
      <c r="H593486" s="18"/>
    </row>
    <row r="593487" spans="8:8" x14ac:dyDescent="0.2">
      <c r="H593487" s="18"/>
    </row>
    <row r="593488" spans="8:8" x14ac:dyDescent="0.2">
      <c r="H593488" s="18"/>
    </row>
    <row r="594919" spans="8:8" x14ac:dyDescent="0.2">
      <c r="H594919" s="28"/>
    </row>
    <row r="594920" spans="8:8" x14ac:dyDescent="0.2">
      <c r="H594920" s="29"/>
    </row>
    <row r="594921" spans="8:8" x14ac:dyDescent="0.2">
      <c r="H594921" s="29"/>
    </row>
    <row r="594922" spans="8:8" x14ac:dyDescent="0.2">
      <c r="H594922" s="30"/>
    </row>
    <row r="594923" spans="8:8" x14ac:dyDescent="0.2">
      <c r="H594923" s="18"/>
    </row>
    <row r="594924" spans="8:8" x14ac:dyDescent="0.2">
      <c r="H594924" s="18"/>
    </row>
    <row r="594925" spans="8:8" x14ac:dyDescent="0.2">
      <c r="H594925" s="18"/>
    </row>
    <row r="594926" spans="8:8" x14ac:dyDescent="0.2">
      <c r="H594926" s="18"/>
    </row>
    <row r="594927" spans="8:8" x14ac:dyDescent="0.2">
      <c r="H594927" s="18"/>
    </row>
    <row r="594928" spans="8:8" x14ac:dyDescent="0.2">
      <c r="H594928" s="18"/>
    </row>
    <row r="594929" spans="8:8" x14ac:dyDescent="0.2">
      <c r="H594929" s="18"/>
    </row>
    <row r="594930" spans="8:8" x14ac:dyDescent="0.2">
      <c r="H594930" s="18"/>
    </row>
    <row r="594931" spans="8:8" x14ac:dyDescent="0.2">
      <c r="H594931" s="18"/>
    </row>
    <row r="594932" spans="8:8" x14ac:dyDescent="0.2">
      <c r="H594932" s="18"/>
    </row>
    <row r="596363" spans="8:8" x14ac:dyDescent="0.2">
      <c r="H596363" s="28"/>
    </row>
    <row r="596364" spans="8:8" x14ac:dyDescent="0.2">
      <c r="H596364" s="29"/>
    </row>
    <row r="596365" spans="8:8" x14ac:dyDescent="0.2">
      <c r="H596365" s="29"/>
    </row>
    <row r="596366" spans="8:8" x14ac:dyDescent="0.2">
      <c r="H596366" s="30"/>
    </row>
    <row r="596367" spans="8:8" x14ac:dyDescent="0.2">
      <c r="H596367" s="18"/>
    </row>
    <row r="596368" spans="8:8" x14ac:dyDescent="0.2">
      <c r="H596368" s="18"/>
    </row>
    <row r="596369" spans="8:8" x14ac:dyDescent="0.2">
      <c r="H596369" s="18"/>
    </row>
    <row r="596370" spans="8:8" x14ac:dyDescent="0.2">
      <c r="H596370" s="18"/>
    </row>
    <row r="596371" spans="8:8" x14ac:dyDescent="0.2">
      <c r="H596371" s="18"/>
    </row>
    <row r="596372" spans="8:8" x14ac:dyDescent="0.2">
      <c r="H596372" s="18"/>
    </row>
    <row r="596373" spans="8:8" x14ac:dyDescent="0.2">
      <c r="H596373" s="18"/>
    </row>
    <row r="596374" spans="8:8" x14ac:dyDescent="0.2">
      <c r="H596374" s="18"/>
    </row>
    <row r="596375" spans="8:8" x14ac:dyDescent="0.2">
      <c r="H596375" s="18"/>
    </row>
    <row r="596376" spans="8:8" x14ac:dyDescent="0.2">
      <c r="H596376" s="18"/>
    </row>
    <row r="597807" spans="8:8" x14ac:dyDescent="0.2">
      <c r="H597807" s="28"/>
    </row>
    <row r="597808" spans="8:8" x14ac:dyDescent="0.2">
      <c r="H597808" s="29"/>
    </row>
    <row r="597809" spans="8:8" x14ac:dyDescent="0.2">
      <c r="H597809" s="29"/>
    </row>
    <row r="597810" spans="8:8" x14ac:dyDescent="0.2">
      <c r="H597810" s="30"/>
    </row>
    <row r="597811" spans="8:8" x14ac:dyDescent="0.2">
      <c r="H597811" s="18"/>
    </row>
    <row r="597812" spans="8:8" x14ac:dyDescent="0.2">
      <c r="H597812" s="18"/>
    </row>
    <row r="597813" spans="8:8" x14ac:dyDescent="0.2">
      <c r="H597813" s="18"/>
    </row>
    <row r="597814" spans="8:8" x14ac:dyDescent="0.2">
      <c r="H597814" s="18"/>
    </row>
    <row r="597815" spans="8:8" x14ac:dyDescent="0.2">
      <c r="H597815" s="18"/>
    </row>
    <row r="597816" spans="8:8" x14ac:dyDescent="0.2">
      <c r="H597816" s="18"/>
    </row>
    <row r="597817" spans="8:8" x14ac:dyDescent="0.2">
      <c r="H597817" s="18"/>
    </row>
    <row r="597818" spans="8:8" x14ac:dyDescent="0.2">
      <c r="H597818" s="18"/>
    </row>
    <row r="597819" spans="8:8" x14ac:dyDescent="0.2">
      <c r="H597819" s="18"/>
    </row>
    <row r="597820" spans="8:8" x14ac:dyDescent="0.2">
      <c r="H597820" s="18"/>
    </row>
    <row r="599251" spans="8:8" x14ac:dyDescent="0.2">
      <c r="H599251" s="28"/>
    </row>
    <row r="599252" spans="8:8" x14ac:dyDescent="0.2">
      <c r="H599252" s="29"/>
    </row>
    <row r="599253" spans="8:8" x14ac:dyDescent="0.2">
      <c r="H599253" s="29"/>
    </row>
    <row r="599254" spans="8:8" x14ac:dyDescent="0.2">
      <c r="H599254" s="30"/>
    </row>
    <row r="599255" spans="8:8" x14ac:dyDescent="0.2">
      <c r="H599255" s="18"/>
    </row>
    <row r="599256" spans="8:8" x14ac:dyDescent="0.2">
      <c r="H599256" s="18"/>
    </row>
    <row r="599257" spans="8:8" x14ac:dyDescent="0.2">
      <c r="H599257" s="18"/>
    </row>
    <row r="599258" spans="8:8" x14ac:dyDescent="0.2">
      <c r="H599258" s="18"/>
    </row>
    <row r="599259" spans="8:8" x14ac:dyDescent="0.2">
      <c r="H599259" s="18"/>
    </row>
    <row r="599260" spans="8:8" x14ac:dyDescent="0.2">
      <c r="H599260" s="18"/>
    </row>
    <row r="599261" spans="8:8" x14ac:dyDescent="0.2">
      <c r="H599261" s="18"/>
    </row>
    <row r="599262" spans="8:8" x14ac:dyDescent="0.2">
      <c r="H599262" s="18"/>
    </row>
    <row r="599263" spans="8:8" x14ac:dyDescent="0.2">
      <c r="H599263" s="18"/>
    </row>
    <row r="599264" spans="8:8" x14ac:dyDescent="0.2">
      <c r="H599264" s="18"/>
    </row>
    <row r="600695" spans="8:8" x14ac:dyDescent="0.2">
      <c r="H600695" s="28"/>
    </row>
    <row r="600696" spans="8:8" x14ac:dyDescent="0.2">
      <c r="H600696" s="29"/>
    </row>
    <row r="600697" spans="8:8" x14ac:dyDescent="0.2">
      <c r="H600697" s="29"/>
    </row>
    <row r="600698" spans="8:8" x14ac:dyDescent="0.2">
      <c r="H600698" s="30"/>
    </row>
    <row r="600699" spans="8:8" x14ac:dyDescent="0.2">
      <c r="H600699" s="18"/>
    </row>
    <row r="600700" spans="8:8" x14ac:dyDescent="0.2">
      <c r="H600700" s="18"/>
    </row>
    <row r="600701" spans="8:8" x14ac:dyDescent="0.2">
      <c r="H600701" s="18"/>
    </row>
    <row r="600702" spans="8:8" x14ac:dyDescent="0.2">
      <c r="H600702" s="18"/>
    </row>
    <row r="600703" spans="8:8" x14ac:dyDescent="0.2">
      <c r="H600703" s="18"/>
    </row>
    <row r="600704" spans="8:8" x14ac:dyDescent="0.2">
      <c r="H600704" s="18"/>
    </row>
    <row r="600705" spans="8:8" x14ac:dyDescent="0.2">
      <c r="H600705" s="18"/>
    </row>
    <row r="600706" spans="8:8" x14ac:dyDescent="0.2">
      <c r="H600706" s="18"/>
    </row>
    <row r="600707" spans="8:8" x14ac:dyDescent="0.2">
      <c r="H600707" s="18"/>
    </row>
    <row r="600708" spans="8:8" x14ac:dyDescent="0.2">
      <c r="H600708" s="18"/>
    </row>
    <row r="602139" spans="8:8" x14ac:dyDescent="0.2">
      <c r="H602139" s="28"/>
    </row>
    <row r="602140" spans="8:8" x14ac:dyDescent="0.2">
      <c r="H602140" s="29"/>
    </row>
    <row r="602141" spans="8:8" x14ac:dyDescent="0.2">
      <c r="H602141" s="29"/>
    </row>
    <row r="602142" spans="8:8" x14ac:dyDescent="0.2">
      <c r="H602142" s="30"/>
    </row>
    <row r="602143" spans="8:8" x14ac:dyDescent="0.2">
      <c r="H602143" s="18"/>
    </row>
    <row r="602144" spans="8:8" x14ac:dyDescent="0.2">
      <c r="H602144" s="18"/>
    </row>
    <row r="602145" spans="8:8" x14ac:dyDescent="0.2">
      <c r="H602145" s="18"/>
    </row>
    <row r="602146" spans="8:8" x14ac:dyDescent="0.2">
      <c r="H602146" s="18"/>
    </row>
    <row r="602147" spans="8:8" x14ac:dyDescent="0.2">
      <c r="H602147" s="18"/>
    </row>
    <row r="602148" spans="8:8" x14ac:dyDescent="0.2">
      <c r="H602148" s="18"/>
    </row>
    <row r="602149" spans="8:8" x14ac:dyDescent="0.2">
      <c r="H602149" s="18"/>
    </row>
    <row r="602150" spans="8:8" x14ac:dyDescent="0.2">
      <c r="H602150" s="18"/>
    </row>
    <row r="602151" spans="8:8" x14ac:dyDescent="0.2">
      <c r="H602151" s="18"/>
    </row>
    <row r="602152" spans="8:8" x14ac:dyDescent="0.2">
      <c r="H602152" s="18"/>
    </row>
    <row r="603583" spans="8:8" x14ac:dyDescent="0.2">
      <c r="H603583" s="28"/>
    </row>
    <row r="603584" spans="8:8" x14ac:dyDescent="0.2">
      <c r="H603584" s="29"/>
    </row>
    <row r="603585" spans="8:8" x14ac:dyDescent="0.2">
      <c r="H603585" s="29"/>
    </row>
    <row r="603586" spans="8:8" x14ac:dyDescent="0.2">
      <c r="H603586" s="30"/>
    </row>
    <row r="603587" spans="8:8" x14ac:dyDescent="0.2">
      <c r="H603587" s="18"/>
    </row>
    <row r="603588" spans="8:8" x14ac:dyDescent="0.2">
      <c r="H603588" s="18"/>
    </row>
    <row r="603589" spans="8:8" x14ac:dyDescent="0.2">
      <c r="H603589" s="18"/>
    </row>
    <row r="603590" spans="8:8" x14ac:dyDescent="0.2">
      <c r="H603590" s="18"/>
    </row>
    <row r="603591" spans="8:8" x14ac:dyDescent="0.2">
      <c r="H603591" s="18"/>
    </row>
    <row r="603592" spans="8:8" x14ac:dyDescent="0.2">
      <c r="H603592" s="18"/>
    </row>
    <row r="603593" spans="8:8" x14ac:dyDescent="0.2">
      <c r="H603593" s="18"/>
    </row>
    <row r="603594" spans="8:8" x14ac:dyDescent="0.2">
      <c r="H603594" s="18"/>
    </row>
    <row r="603595" spans="8:8" x14ac:dyDescent="0.2">
      <c r="H603595" s="18"/>
    </row>
    <row r="603596" spans="8:8" x14ac:dyDescent="0.2">
      <c r="H603596" s="18"/>
    </row>
    <row r="605027" spans="8:8" x14ac:dyDescent="0.2">
      <c r="H605027" s="28"/>
    </row>
    <row r="605028" spans="8:8" x14ac:dyDescent="0.2">
      <c r="H605028" s="29"/>
    </row>
    <row r="605029" spans="8:8" x14ac:dyDescent="0.2">
      <c r="H605029" s="29"/>
    </row>
    <row r="605030" spans="8:8" x14ac:dyDescent="0.2">
      <c r="H605030" s="30"/>
    </row>
    <row r="605031" spans="8:8" x14ac:dyDescent="0.2">
      <c r="H605031" s="18"/>
    </row>
    <row r="605032" spans="8:8" x14ac:dyDescent="0.2">
      <c r="H605032" s="18"/>
    </row>
    <row r="605033" spans="8:8" x14ac:dyDescent="0.2">
      <c r="H605033" s="18"/>
    </row>
    <row r="605034" spans="8:8" x14ac:dyDescent="0.2">
      <c r="H605034" s="18"/>
    </row>
    <row r="605035" spans="8:8" x14ac:dyDescent="0.2">
      <c r="H605035" s="18"/>
    </row>
    <row r="605036" spans="8:8" x14ac:dyDescent="0.2">
      <c r="H605036" s="18"/>
    </row>
    <row r="605037" spans="8:8" x14ac:dyDescent="0.2">
      <c r="H605037" s="18"/>
    </row>
    <row r="605038" spans="8:8" x14ac:dyDescent="0.2">
      <c r="H605038" s="18"/>
    </row>
    <row r="605039" spans="8:8" x14ac:dyDescent="0.2">
      <c r="H605039" s="18"/>
    </row>
    <row r="605040" spans="8:8" x14ac:dyDescent="0.2">
      <c r="H605040" s="18"/>
    </row>
    <row r="606471" spans="8:8" x14ac:dyDescent="0.2">
      <c r="H606471" s="28"/>
    </row>
    <row r="606472" spans="8:8" x14ac:dyDescent="0.2">
      <c r="H606472" s="29"/>
    </row>
    <row r="606473" spans="8:8" x14ac:dyDescent="0.2">
      <c r="H606473" s="29"/>
    </row>
    <row r="606474" spans="8:8" x14ac:dyDescent="0.2">
      <c r="H606474" s="30"/>
    </row>
    <row r="606475" spans="8:8" x14ac:dyDescent="0.2">
      <c r="H606475" s="18"/>
    </row>
    <row r="606476" spans="8:8" x14ac:dyDescent="0.2">
      <c r="H606476" s="18"/>
    </row>
    <row r="606477" spans="8:8" x14ac:dyDescent="0.2">
      <c r="H606477" s="18"/>
    </row>
    <row r="606478" spans="8:8" x14ac:dyDescent="0.2">
      <c r="H606478" s="18"/>
    </row>
    <row r="606479" spans="8:8" x14ac:dyDescent="0.2">
      <c r="H606479" s="18"/>
    </row>
    <row r="606480" spans="8:8" x14ac:dyDescent="0.2">
      <c r="H606480" s="18"/>
    </row>
    <row r="606481" spans="8:8" x14ac:dyDescent="0.2">
      <c r="H606481" s="18"/>
    </row>
    <row r="606482" spans="8:8" x14ac:dyDescent="0.2">
      <c r="H606482" s="18"/>
    </row>
    <row r="606483" spans="8:8" x14ac:dyDescent="0.2">
      <c r="H606483" s="18"/>
    </row>
    <row r="606484" spans="8:8" x14ac:dyDescent="0.2">
      <c r="H606484" s="18"/>
    </row>
    <row r="607915" spans="8:8" x14ac:dyDescent="0.2">
      <c r="H607915" s="28"/>
    </row>
    <row r="607916" spans="8:8" x14ac:dyDescent="0.2">
      <c r="H607916" s="29"/>
    </row>
    <row r="607917" spans="8:8" x14ac:dyDescent="0.2">
      <c r="H607917" s="29"/>
    </row>
    <row r="607918" spans="8:8" x14ac:dyDescent="0.2">
      <c r="H607918" s="30"/>
    </row>
    <row r="607919" spans="8:8" x14ac:dyDescent="0.2">
      <c r="H607919" s="18"/>
    </row>
    <row r="607920" spans="8:8" x14ac:dyDescent="0.2">
      <c r="H607920" s="18"/>
    </row>
    <row r="607921" spans="8:8" x14ac:dyDescent="0.2">
      <c r="H607921" s="18"/>
    </row>
    <row r="607922" spans="8:8" x14ac:dyDescent="0.2">
      <c r="H607922" s="18"/>
    </row>
    <row r="607923" spans="8:8" x14ac:dyDescent="0.2">
      <c r="H607923" s="18"/>
    </row>
    <row r="607924" spans="8:8" x14ac:dyDescent="0.2">
      <c r="H607924" s="18"/>
    </row>
    <row r="607925" spans="8:8" x14ac:dyDescent="0.2">
      <c r="H607925" s="18"/>
    </row>
    <row r="607926" spans="8:8" x14ac:dyDescent="0.2">
      <c r="H607926" s="18"/>
    </row>
    <row r="607927" spans="8:8" x14ac:dyDescent="0.2">
      <c r="H607927" s="18"/>
    </row>
    <row r="607928" spans="8:8" x14ac:dyDescent="0.2">
      <c r="H607928" s="18"/>
    </row>
    <row r="609359" spans="8:8" x14ac:dyDescent="0.2">
      <c r="H609359" s="28"/>
    </row>
    <row r="609360" spans="8:8" x14ac:dyDescent="0.2">
      <c r="H609360" s="29"/>
    </row>
    <row r="609361" spans="8:8" x14ac:dyDescent="0.2">
      <c r="H609361" s="29"/>
    </row>
    <row r="609362" spans="8:8" x14ac:dyDescent="0.2">
      <c r="H609362" s="30"/>
    </row>
    <row r="609363" spans="8:8" x14ac:dyDescent="0.2">
      <c r="H609363" s="18"/>
    </row>
    <row r="609364" spans="8:8" x14ac:dyDescent="0.2">
      <c r="H609364" s="18"/>
    </row>
    <row r="609365" spans="8:8" x14ac:dyDescent="0.2">
      <c r="H609365" s="18"/>
    </row>
    <row r="609366" spans="8:8" x14ac:dyDescent="0.2">
      <c r="H609366" s="18"/>
    </row>
    <row r="609367" spans="8:8" x14ac:dyDescent="0.2">
      <c r="H609367" s="18"/>
    </row>
    <row r="609368" spans="8:8" x14ac:dyDescent="0.2">
      <c r="H609368" s="18"/>
    </row>
    <row r="609369" spans="8:8" x14ac:dyDescent="0.2">
      <c r="H609369" s="18"/>
    </row>
    <row r="609370" spans="8:8" x14ac:dyDescent="0.2">
      <c r="H609370" s="18"/>
    </row>
    <row r="609371" spans="8:8" x14ac:dyDescent="0.2">
      <c r="H609371" s="18"/>
    </row>
    <row r="609372" spans="8:8" x14ac:dyDescent="0.2">
      <c r="H609372" s="18"/>
    </row>
    <row r="610803" spans="8:8" x14ac:dyDescent="0.2">
      <c r="H610803" s="28"/>
    </row>
    <row r="610804" spans="8:8" x14ac:dyDescent="0.2">
      <c r="H610804" s="29"/>
    </row>
    <row r="610805" spans="8:8" x14ac:dyDescent="0.2">
      <c r="H610805" s="29"/>
    </row>
    <row r="610806" spans="8:8" x14ac:dyDescent="0.2">
      <c r="H610806" s="30"/>
    </row>
    <row r="610807" spans="8:8" x14ac:dyDescent="0.2">
      <c r="H610807" s="18"/>
    </row>
    <row r="610808" spans="8:8" x14ac:dyDescent="0.2">
      <c r="H610808" s="18"/>
    </row>
    <row r="610809" spans="8:8" x14ac:dyDescent="0.2">
      <c r="H610809" s="18"/>
    </row>
    <row r="610810" spans="8:8" x14ac:dyDescent="0.2">
      <c r="H610810" s="18"/>
    </row>
    <row r="610811" spans="8:8" x14ac:dyDescent="0.2">
      <c r="H610811" s="18"/>
    </row>
    <row r="610812" spans="8:8" x14ac:dyDescent="0.2">
      <c r="H610812" s="18"/>
    </row>
    <row r="610813" spans="8:8" x14ac:dyDescent="0.2">
      <c r="H610813" s="18"/>
    </row>
    <row r="610814" spans="8:8" x14ac:dyDescent="0.2">
      <c r="H610814" s="18"/>
    </row>
    <row r="610815" spans="8:8" x14ac:dyDescent="0.2">
      <c r="H610815" s="18"/>
    </row>
    <row r="610816" spans="8:8" x14ac:dyDescent="0.2">
      <c r="H610816" s="18"/>
    </row>
    <row r="612247" spans="8:8" x14ac:dyDescent="0.2">
      <c r="H612247" s="28"/>
    </row>
    <row r="612248" spans="8:8" x14ac:dyDescent="0.2">
      <c r="H612248" s="29"/>
    </row>
    <row r="612249" spans="8:8" x14ac:dyDescent="0.2">
      <c r="H612249" s="29"/>
    </row>
    <row r="612250" spans="8:8" x14ac:dyDescent="0.2">
      <c r="H612250" s="30"/>
    </row>
    <row r="612251" spans="8:8" x14ac:dyDescent="0.2">
      <c r="H612251" s="18"/>
    </row>
    <row r="612252" spans="8:8" x14ac:dyDescent="0.2">
      <c r="H612252" s="18"/>
    </row>
    <row r="612253" spans="8:8" x14ac:dyDescent="0.2">
      <c r="H612253" s="18"/>
    </row>
    <row r="612254" spans="8:8" x14ac:dyDescent="0.2">
      <c r="H612254" s="18"/>
    </row>
    <row r="612255" spans="8:8" x14ac:dyDescent="0.2">
      <c r="H612255" s="18"/>
    </row>
    <row r="612256" spans="8:8" x14ac:dyDescent="0.2">
      <c r="H612256" s="18"/>
    </row>
    <row r="612257" spans="8:8" x14ac:dyDescent="0.2">
      <c r="H612257" s="18"/>
    </row>
    <row r="612258" spans="8:8" x14ac:dyDescent="0.2">
      <c r="H612258" s="18"/>
    </row>
    <row r="612259" spans="8:8" x14ac:dyDescent="0.2">
      <c r="H612259" s="18"/>
    </row>
    <row r="612260" spans="8:8" x14ac:dyDescent="0.2">
      <c r="H612260" s="18"/>
    </row>
    <row r="613691" spans="8:8" x14ac:dyDescent="0.2">
      <c r="H613691" s="28"/>
    </row>
    <row r="613692" spans="8:8" x14ac:dyDescent="0.2">
      <c r="H613692" s="29"/>
    </row>
    <row r="613693" spans="8:8" x14ac:dyDescent="0.2">
      <c r="H613693" s="29"/>
    </row>
    <row r="613694" spans="8:8" x14ac:dyDescent="0.2">
      <c r="H613694" s="30"/>
    </row>
    <row r="613695" spans="8:8" x14ac:dyDescent="0.2">
      <c r="H613695" s="18"/>
    </row>
    <row r="613696" spans="8:8" x14ac:dyDescent="0.2">
      <c r="H613696" s="18"/>
    </row>
    <row r="613697" spans="8:8" x14ac:dyDescent="0.2">
      <c r="H613697" s="18"/>
    </row>
    <row r="613698" spans="8:8" x14ac:dyDescent="0.2">
      <c r="H613698" s="18"/>
    </row>
    <row r="613699" spans="8:8" x14ac:dyDescent="0.2">
      <c r="H613699" s="18"/>
    </row>
    <row r="613700" spans="8:8" x14ac:dyDescent="0.2">
      <c r="H613700" s="18"/>
    </row>
    <row r="613701" spans="8:8" x14ac:dyDescent="0.2">
      <c r="H613701" s="18"/>
    </row>
    <row r="613702" spans="8:8" x14ac:dyDescent="0.2">
      <c r="H613702" s="18"/>
    </row>
    <row r="613703" spans="8:8" x14ac:dyDescent="0.2">
      <c r="H613703" s="18"/>
    </row>
    <row r="613704" spans="8:8" x14ac:dyDescent="0.2">
      <c r="H613704" s="18"/>
    </row>
    <row r="615135" spans="8:8" x14ac:dyDescent="0.2">
      <c r="H615135" s="28"/>
    </row>
    <row r="615136" spans="8:8" x14ac:dyDescent="0.2">
      <c r="H615136" s="29"/>
    </row>
    <row r="615137" spans="8:8" x14ac:dyDescent="0.2">
      <c r="H615137" s="29"/>
    </row>
    <row r="615138" spans="8:8" x14ac:dyDescent="0.2">
      <c r="H615138" s="30"/>
    </row>
    <row r="615139" spans="8:8" x14ac:dyDescent="0.2">
      <c r="H615139" s="18"/>
    </row>
    <row r="615140" spans="8:8" x14ac:dyDescent="0.2">
      <c r="H615140" s="18"/>
    </row>
    <row r="615141" spans="8:8" x14ac:dyDescent="0.2">
      <c r="H615141" s="18"/>
    </row>
    <row r="615142" spans="8:8" x14ac:dyDescent="0.2">
      <c r="H615142" s="18"/>
    </row>
    <row r="615143" spans="8:8" x14ac:dyDescent="0.2">
      <c r="H615143" s="18"/>
    </row>
    <row r="615144" spans="8:8" x14ac:dyDescent="0.2">
      <c r="H615144" s="18"/>
    </row>
    <row r="615145" spans="8:8" x14ac:dyDescent="0.2">
      <c r="H615145" s="18"/>
    </row>
    <row r="615146" spans="8:8" x14ac:dyDescent="0.2">
      <c r="H615146" s="18"/>
    </row>
    <row r="615147" spans="8:8" x14ac:dyDescent="0.2">
      <c r="H615147" s="18"/>
    </row>
    <row r="615148" spans="8:8" x14ac:dyDescent="0.2">
      <c r="H615148" s="18"/>
    </row>
    <row r="616579" spans="8:8" x14ac:dyDescent="0.2">
      <c r="H616579" s="28"/>
    </row>
    <row r="616580" spans="8:8" x14ac:dyDescent="0.2">
      <c r="H616580" s="29"/>
    </row>
    <row r="616581" spans="8:8" x14ac:dyDescent="0.2">
      <c r="H616581" s="29"/>
    </row>
    <row r="616582" spans="8:8" x14ac:dyDescent="0.2">
      <c r="H616582" s="30"/>
    </row>
    <row r="616583" spans="8:8" x14ac:dyDescent="0.2">
      <c r="H616583" s="18"/>
    </row>
    <row r="616584" spans="8:8" x14ac:dyDescent="0.2">
      <c r="H616584" s="18"/>
    </row>
    <row r="616585" spans="8:8" x14ac:dyDescent="0.2">
      <c r="H616585" s="18"/>
    </row>
    <row r="616586" spans="8:8" x14ac:dyDescent="0.2">
      <c r="H616586" s="18"/>
    </row>
    <row r="616587" spans="8:8" x14ac:dyDescent="0.2">
      <c r="H616587" s="18"/>
    </row>
    <row r="616588" spans="8:8" x14ac:dyDescent="0.2">
      <c r="H616588" s="18"/>
    </row>
    <row r="616589" spans="8:8" x14ac:dyDescent="0.2">
      <c r="H616589" s="18"/>
    </row>
    <row r="616590" spans="8:8" x14ac:dyDescent="0.2">
      <c r="H616590" s="18"/>
    </row>
    <row r="616591" spans="8:8" x14ac:dyDescent="0.2">
      <c r="H616591" s="18"/>
    </row>
    <row r="616592" spans="8:8" x14ac:dyDescent="0.2">
      <c r="H616592" s="18"/>
    </row>
    <row r="618023" spans="8:8" x14ac:dyDescent="0.2">
      <c r="H618023" s="28"/>
    </row>
    <row r="618024" spans="8:8" x14ac:dyDescent="0.2">
      <c r="H618024" s="29"/>
    </row>
    <row r="618025" spans="8:8" x14ac:dyDescent="0.2">
      <c r="H618025" s="29"/>
    </row>
    <row r="618026" spans="8:8" x14ac:dyDescent="0.2">
      <c r="H618026" s="30"/>
    </row>
    <row r="618027" spans="8:8" x14ac:dyDescent="0.2">
      <c r="H618027" s="18"/>
    </row>
    <row r="618028" spans="8:8" x14ac:dyDescent="0.2">
      <c r="H618028" s="18"/>
    </row>
    <row r="618029" spans="8:8" x14ac:dyDescent="0.2">
      <c r="H618029" s="18"/>
    </row>
    <row r="618030" spans="8:8" x14ac:dyDescent="0.2">
      <c r="H618030" s="18"/>
    </row>
    <row r="618031" spans="8:8" x14ac:dyDescent="0.2">
      <c r="H618031" s="18"/>
    </row>
    <row r="618032" spans="8:8" x14ac:dyDescent="0.2">
      <c r="H618032" s="18"/>
    </row>
    <row r="618033" spans="8:8" x14ac:dyDescent="0.2">
      <c r="H618033" s="18"/>
    </row>
    <row r="618034" spans="8:8" x14ac:dyDescent="0.2">
      <c r="H618034" s="18"/>
    </row>
    <row r="618035" spans="8:8" x14ac:dyDescent="0.2">
      <c r="H618035" s="18"/>
    </row>
    <row r="618036" spans="8:8" x14ac:dyDescent="0.2">
      <c r="H618036" s="18"/>
    </row>
    <row r="619467" spans="8:8" x14ac:dyDescent="0.2">
      <c r="H619467" s="28"/>
    </row>
    <row r="619468" spans="8:8" x14ac:dyDescent="0.2">
      <c r="H619468" s="29"/>
    </row>
    <row r="619469" spans="8:8" x14ac:dyDescent="0.2">
      <c r="H619469" s="29"/>
    </row>
    <row r="619470" spans="8:8" x14ac:dyDescent="0.2">
      <c r="H619470" s="30"/>
    </row>
    <row r="619471" spans="8:8" x14ac:dyDescent="0.2">
      <c r="H619471" s="18"/>
    </row>
    <row r="619472" spans="8:8" x14ac:dyDescent="0.2">
      <c r="H619472" s="18"/>
    </row>
    <row r="619473" spans="8:8" x14ac:dyDescent="0.2">
      <c r="H619473" s="18"/>
    </row>
    <row r="619474" spans="8:8" x14ac:dyDescent="0.2">
      <c r="H619474" s="18"/>
    </row>
    <row r="619475" spans="8:8" x14ac:dyDescent="0.2">
      <c r="H619475" s="18"/>
    </row>
    <row r="619476" spans="8:8" x14ac:dyDescent="0.2">
      <c r="H619476" s="18"/>
    </row>
    <row r="619477" spans="8:8" x14ac:dyDescent="0.2">
      <c r="H619477" s="18"/>
    </row>
    <row r="619478" spans="8:8" x14ac:dyDescent="0.2">
      <c r="H619478" s="18"/>
    </row>
    <row r="619479" spans="8:8" x14ac:dyDescent="0.2">
      <c r="H619479" s="18"/>
    </row>
    <row r="619480" spans="8:8" x14ac:dyDescent="0.2">
      <c r="H619480" s="18"/>
    </row>
    <row r="620911" spans="8:8" x14ac:dyDescent="0.2">
      <c r="H620911" s="28"/>
    </row>
    <row r="620912" spans="8:8" x14ac:dyDescent="0.2">
      <c r="H620912" s="29"/>
    </row>
    <row r="620913" spans="8:8" x14ac:dyDescent="0.2">
      <c r="H620913" s="29"/>
    </row>
    <row r="620914" spans="8:8" x14ac:dyDescent="0.2">
      <c r="H620914" s="30"/>
    </row>
    <row r="620915" spans="8:8" x14ac:dyDescent="0.2">
      <c r="H620915" s="18"/>
    </row>
    <row r="620916" spans="8:8" x14ac:dyDescent="0.2">
      <c r="H620916" s="18"/>
    </row>
    <row r="620917" spans="8:8" x14ac:dyDescent="0.2">
      <c r="H620917" s="18"/>
    </row>
    <row r="620918" spans="8:8" x14ac:dyDescent="0.2">
      <c r="H620918" s="18"/>
    </row>
    <row r="620919" spans="8:8" x14ac:dyDescent="0.2">
      <c r="H620919" s="18"/>
    </row>
    <row r="620920" spans="8:8" x14ac:dyDescent="0.2">
      <c r="H620920" s="18"/>
    </row>
    <row r="620921" spans="8:8" x14ac:dyDescent="0.2">
      <c r="H620921" s="18"/>
    </row>
    <row r="620922" spans="8:8" x14ac:dyDescent="0.2">
      <c r="H620922" s="18"/>
    </row>
    <row r="620923" spans="8:8" x14ac:dyDescent="0.2">
      <c r="H620923" s="18"/>
    </row>
    <row r="620924" spans="8:8" x14ac:dyDescent="0.2">
      <c r="H620924" s="18"/>
    </row>
    <row r="622355" spans="8:8" x14ac:dyDescent="0.2">
      <c r="H622355" s="28"/>
    </row>
    <row r="622356" spans="8:8" x14ac:dyDescent="0.2">
      <c r="H622356" s="29"/>
    </row>
    <row r="622357" spans="8:8" x14ac:dyDescent="0.2">
      <c r="H622357" s="29"/>
    </row>
    <row r="622358" spans="8:8" x14ac:dyDescent="0.2">
      <c r="H622358" s="30"/>
    </row>
    <row r="622359" spans="8:8" x14ac:dyDescent="0.2">
      <c r="H622359" s="18"/>
    </row>
    <row r="622360" spans="8:8" x14ac:dyDescent="0.2">
      <c r="H622360" s="18"/>
    </row>
    <row r="622361" spans="8:8" x14ac:dyDescent="0.2">
      <c r="H622361" s="18"/>
    </row>
    <row r="622362" spans="8:8" x14ac:dyDescent="0.2">
      <c r="H622362" s="18"/>
    </row>
    <row r="622363" spans="8:8" x14ac:dyDescent="0.2">
      <c r="H622363" s="18"/>
    </row>
    <row r="622364" spans="8:8" x14ac:dyDescent="0.2">
      <c r="H622364" s="18"/>
    </row>
    <row r="622365" spans="8:8" x14ac:dyDescent="0.2">
      <c r="H622365" s="18"/>
    </row>
    <row r="622366" spans="8:8" x14ac:dyDescent="0.2">
      <c r="H622366" s="18"/>
    </row>
    <row r="622367" spans="8:8" x14ac:dyDescent="0.2">
      <c r="H622367" s="18"/>
    </row>
    <row r="622368" spans="8:8" x14ac:dyDescent="0.2">
      <c r="H622368" s="18"/>
    </row>
    <row r="623799" spans="8:8" x14ac:dyDescent="0.2">
      <c r="H623799" s="28"/>
    </row>
    <row r="623800" spans="8:8" x14ac:dyDescent="0.2">
      <c r="H623800" s="29"/>
    </row>
    <row r="623801" spans="8:8" x14ac:dyDescent="0.2">
      <c r="H623801" s="29"/>
    </row>
    <row r="623802" spans="8:8" x14ac:dyDescent="0.2">
      <c r="H623802" s="30"/>
    </row>
    <row r="623803" spans="8:8" x14ac:dyDescent="0.2">
      <c r="H623803" s="18"/>
    </row>
    <row r="623804" spans="8:8" x14ac:dyDescent="0.2">
      <c r="H623804" s="18"/>
    </row>
    <row r="623805" spans="8:8" x14ac:dyDescent="0.2">
      <c r="H623805" s="18"/>
    </row>
    <row r="623806" spans="8:8" x14ac:dyDescent="0.2">
      <c r="H623806" s="18"/>
    </row>
    <row r="623807" spans="8:8" x14ac:dyDescent="0.2">
      <c r="H623807" s="18"/>
    </row>
    <row r="623808" spans="8:8" x14ac:dyDescent="0.2">
      <c r="H623808" s="18"/>
    </row>
    <row r="623809" spans="8:8" x14ac:dyDescent="0.2">
      <c r="H623809" s="18"/>
    </row>
    <row r="623810" spans="8:8" x14ac:dyDescent="0.2">
      <c r="H623810" s="18"/>
    </row>
    <row r="623811" spans="8:8" x14ac:dyDescent="0.2">
      <c r="H623811" s="18"/>
    </row>
    <row r="623812" spans="8:8" x14ac:dyDescent="0.2">
      <c r="H623812" s="18"/>
    </row>
    <row r="625243" spans="8:8" x14ac:dyDescent="0.2">
      <c r="H625243" s="28"/>
    </row>
    <row r="625244" spans="8:8" x14ac:dyDescent="0.2">
      <c r="H625244" s="29"/>
    </row>
    <row r="625245" spans="8:8" x14ac:dyDescent="0.2">
      <c r="H625245" s="29"/>
    </row>
    <row r="625246" spans="8:8" x14ac:dyDescent="0.2">
      <c r="H625246" s="30"/>
    </row>
    <row r="625247" spans="8:8" x14ac:dyDescent="0.2">
      <c r="H625247" s="18"/>
    </row>
    <row r="625248" spans="8:8" x14ac:dyDescent="0.2">
      <c r="H625248" s="18"/>
    </row>
    <row r="625249" spans="8:8" x14ac:dyDescent="0.2">
      <c r="H625249" s="18"/>
    </row>
    <row r="625250" spans="8:8" x14ac:dyDescent="0.2">
      <c r="H625250" s="18"/>
    </row>
    <row r="625251" spans="8:8" x14ac:dyDescent="0.2">
      <c r="H625251" s="18"/>
    </row>
    <row r="625252" spans="8:8" x14ac:dyDescent="0.2">
      <c r="H625252" s="18"/>
    </row>
    <row r="625253" spans="8:8" x14ac:dyDescent="0.2">
      <c r="H625253" s="18"/>
    </row>
    <row r="625254" spans="8:8" x14ac:dyDescent="0.2">
      <c r="H625254" s="18"/>
    </row>
    <row r="625255" spans="8:8" x14ac:dyDescent="0.2">
      <c r="H625255" s="18"/>
    </row>
    <row r="625256" spans="8:8" x14ac:dyDescent="0.2">
      <c r="H625256" s="18"/>
    </row>
    <row r="626687" spans="8:8" x14ac:dyDescent="0.2">
      <c r="H626687" s="28"/>
    </row>
    <row r="626688" spans="8:8" x14ac:dyDescent="0.2">
      <c r="H626688" s="29"/>
    </row>
    <row r="626689" spans="8:8" x14ac:dyDescent="0.2">
      <c r="H626689" s="29"/>
    </row>
    <row r="626690" spans="8:8" x14ac:dyDescent="0.2">
      <c r="H626690" s="30"/>
    </row>
    <row r="626691" spans="8:8" x14ac:dyDescent="0.2">
      <c r="H626691" s="18"/>
    </row>
    <row r="626692" spans="8:8" x14ac:dyDescent="0.2">
      <c r="H626692" s="18"/>
    </row>
    <row r="626693" spans="8:8" x14ac:dyDescent="0.2">
      <c r="H626693" s="18"/>
    </row>
    <row r="626694" spans="8:8" x14ac:dyDescent="0.2">
      <c r="H626694" s="18"/>
    </row>
    <row r="626695" spans="8:8" x14ac:dyDescent="0.2">
      <c r="H626695" s="18"/>
    </row>
    <row r="626696" spans="8:8" x14ac:dyDescent="0.2">
      <c r="H626696" s="18"/>
    </row>
    <row r="626697" spans="8:8" x14ac:dyDescent="0.2">
      <c r="H626697" s="18"/>
    </row>
    <row r="626698" spans="8:8" x14ac:dyDescent="0.2">
      <c r="H626698" s="18"/>
    </row>
    <row r="626699" spans="8:8" x14ac:dyDescent="0.2">
      <c r="H626699" s="18"/>
    </row>
    <row r="626700" spans="8:8" x14ac:dyDescent="0.2">
      <c r="H626700" s="18"/>
    </row>
    <row r="628131" spans="8:8" x14ac:dyDescent="0.2">
      <c r="H628131" s="28"/>
    </row>
    <row r="628132" spans="8:8" x14ac:dyDescent="0.2">
      <c r="H628132" s="29"/>
    </row>
    <row r="628133" spans="8:8" x14ac:dyDescent="0.2">
      <c r="H628133" s="29"/>
    </row>
    <row r="628134" spans="8:8" x14ac:dyDescent="0.2">
      <c r="H628134" s="30"/>
    </row>
    <row r="628135" spans="8:8" x14ac:dyDescent="0.2">
      <c r="H628135" s="18"/>
    </row>
    <row r="628136" spans="8:8" x14ac:dyDescent="0.2">
      <c r="H628136" s="18"/>
    </row>
    <row r="628137" spans="8:8" x14ac:dyDescent="0.2">
      <c r="H628137" s="18"/>
    </row>
    <row r="628138" spans="8:8" x14ac:dyDescent="0.2">
      <c r="H628138" s="18"/>
    </row>
    <row r="628139" spans="8:8" x14ac:dyDescent="0.2">
      <c r="H628139" s="18"/>
    </row>
    <row r="628140" spans="8:8" x14ac:dyDescent="0.2">
      <c r="H628140" s="18"/>
    </row>
    <row r="628141" spans="8:8" x14ac:dyDescent="0.2">
      <c r="H628141" s="18"/>
    </row>
    <row r="628142" spans="8:8" x14ac:dyDescent="0.2">
      <c r="H628142" s="18"/>
    </row>
    <row r="628143" spans="8:8" x14ac:dyDescent="0.2">
      <c r="H628143" s="18"/>
    </row>
    <row r="628144" spans="8:8" x14ac:dyDescent="0.2">
      <c r="H628144" s="18"/>
    </row>
    <row r="629575" spans="8:8" x14ac:dyDescent="0.2">
      <c r="H629575" s="28"/>
    </row>
    <row r="629576" spans="8:8" x14ac:dyDescent="0.2">
      <c r="H629576" s="29"/>
    </row>
    <row r="629577" spans="8:8" x14ac:dyDescent="0.2">
      <c r="H629577" s="29"/>
    </row>
    <row r="629578" spans="8:8" x14ac:dyDescent="0.2">
      <c r="H629578" s="30"/>
    </row>
    <row r="629579" spans="8:8" x14ac:dyDescent="0.2">
      <c r="H629579" s="18"/>
    </row>
    <row r="629580" spans="8:8" x14ac:dyDescent="0.2">
      <c r="H629580" s="18"/>
    </row>
    <row r="629581" spans="8:8" x14ac:dyDescent="0.2">
      <c r="H629581" s="18"/>
    </row>
    <row r="629582" spans="8:8" x14ac:dyDescent="0.2">
      <c r="H629582" s="18"/>
    </row>
    <row r="629583" spans="8:8" x14ac:dyDescent="0.2">
      <c r="H629583" s="18"/>
    </row>
    <row r="629584" spans="8:8" x14ac:dyDescent="0.2">
      <c r="H629584" s="18"/>
    </row>
    <row r="629585" spans="8:8" x14ac:dyDescent="0.2">
      <c r="H629585" s="18"/>
    </row>
    <row r="629586" spans="8:8" x14ac:dyDescent="0.2">
      <c r="H629586" s="18"/>
    </row>
    <row r="629587" spans="8:8" x14ac:dyDescent="0.2">
      <c r="H629587" s="18"/>
    </row>
    <row r="629588" spans="8:8" x14ac:dyDescent="0.2">
      <c r="H629588" s="18"/>
    </row>
    <row r="631019" spans="8:8" x14ac:dyDescent="0.2">
      <c r="H631019" s="28"/>
    </row>
    <row r="631020" spans="8:8" x14ac:dyDescent="0.2">
      <c r="H631020" s="29"/>
    </row>
    <row r="631021" spans="8:8" x14ac:dyDescent="0.2">
      <c r="H631021" s="29"/>
    </row>
    <row r="631022" spans="8:8" x14ac:dyDescent="0.2">
      <c r="H631022" s="30"/>
    </row>
    <row r="631023" spans="8:8" x14ac:dyDescent="0.2">
      <c r="H631023" s="18"/>
    </row>
    <row r="631024" spans="8:8" x14ac:dyDescent="0.2">
      <c r="H631024" s="18"/>
    </row>
    <row r="631025" spans="8:8" x14ac:dyDescent="0.2">
      <c r="H631025" s="18"/>
    </row>
    <row r="631026" spans="8:8" x14ac:dyDescent="0.2">
      <c r="H631026" s="18"/>
    </row>
    <row r="631027" spans="8:8" x14ac:dyDescent="0.2">
      <c r="H631027" s="18"/>
    </row>
    <row r="631028" spans="8:8" x14ac:dyDescent="0.2">
      <c r="H631028" s="18"/>
    </row>
    <row r="631029" spans="8:8" x14ac:dyDescent="0.2">
      <c r="H631029" s="18"/>
    </row>
    <row r="631030" spans="8:8" x14ac:dyDescent="0.2">
      <c r="H631030" s="18"/>
    </row>
    <row r="631031" spans="8:8" x14ac:dyDescent="0.2">
      <c r="H631031" s="18"/>
    </row>
    <row r="631032" spans="8:8" x14ac:dyDescent="0.2">
      <c r="H631032" s="18"/>
    </row>
    <row r="632463" spans="8:8" x14ac:dyDescent="0.2">
      <c r="H632463" s="28"/>
    </row>
    <row r="632464" spans="8:8" x14ac:dyDescent="0.2">
      <c r="H632464" s="29"/>
    </row>
    <row r="632465" spans="8:8" x14ac:dyDescent="0.2">
      <c r="H632465" s="29"/>
    </row>
    <row r="632466" spans="8:8" x14ac:dyDescent="0.2">
      <c r="H632466" s="30"/>
    </row>
    <row r="632467" spans="8:8" x14ac:dyDescent="0.2">
      <c r="H632467" s="18"/>
    </row>
    <row r="632468" spans="8:8" x14ac:dyDescent="0.2">
      <c r="H632468" s="18"/>
    </row>
    <row r="632469" spans="8:8" x14ac:dyDescent="0.2">
      <c r="H632469" s="18"/>
    </row>
    <row r="632470" spans="8:8" x14ac:dyDescent="0.2">
      <c r="H632470" s="18"/>
    </row>
    <row r="632471" spans="8:8" x14ac:dyDescent="0.2">
      <c r="H632471" s="18"/>
    </row>
    <row r="632472" spans="8:8" x14ac:dyDescent="0.2">
      <c r="H632472" s="18"/>
    </row>
    <row r="632473" spans="8:8" x14ac:dyDescent="0.2">
      <c r="H632473" s="18"/>
    </row>
    <row r="632474" spans="8:8" x14ac:dyDescent="0.2">
      <c r="H632474" s="18"/>
    </row>
    <row r="632475" spans="8:8" x14ac:dyDescent="0.2">
      <c r="H632475" s="18"/>
    </row>
    <row r="632476" spans="8:8" x14ac:dyDescent="0.2">
      <c r="H632476" s="18"/>
    </row>
    <row r="633907" spans="8:8" x14ac:dyDescent="0.2">
      <c r="H633907" s="28"/>
    </row>
    <row r="633908" spans="8:8" x14ac:dyDescent="0.2">
      <c r="H633908" s="29"/>
    </row>
    <row r="633909" spans="8:8" x14ac:dyDescent="0.2">
      <c r="H633909" s="29"/>
    </row>
    <row r="633910" spans="8:8" x14ac:dyDescent="0.2">
      <c r="H633910" s="30"/>
    </row>
    <row r="633911" spans="8:8" x14ac:dyDescent="0.2">
      <c r="H633911" s="18"/>
    </row>
    <row r="633912" spans="8:8" x14ac:dyDescent="0.2">
      <c r="H633912" s="18"/>
    </row>
    <row r="633913" spans="8:8" x14ac:dyDescent="0.2">
      <c r="H633913" s="18"/>
    </row>
    <row r="633914" spans="8:8" x14ac:dyDescent="0.2">
      <c r="H633914" s="18"/>
    </row>
    <row r="633915" spans="8:8" x14ac:dyDescent="0.2">
      <c r="H633915" s="18"/>
    </row>
    <row r="633916" spans="8:8" x14ac:dyDescent="0.2">
      <c r="H633916" s="18"/>
    </row>
    <row r="633917" spans="8:8" x14ac:dyDescent="0.2">
      <c r="H633917" s="18"/>
    </row>
    <row r="633918" spans="8:8" x14ac:dyDescent="0.2">
      <c r="H633918" s="18"/>
    </row>
    <row r="633919" spans="8:8" x14ac:dyDescent="0.2">
      <c r="H633919" s="18"/>
    </row>
    <row r="633920" spans="8:8" x14ac:dyDescent="0.2">
      <c r="H633920" s="18"/>
    </row>
    <row r="635351" spans="8:8" x14ac:dyDescent="0.2">
      <c r="H635351" s="28"/>
    </row>
    <row r="635352" spans="8:8" x14ac:dyDescent="0.2">
      <c r="H635352" s="29"/>
    </row>
    <row r="635353" spans="8:8" x14ac:dyDescent="0.2">
      <c r="H635353" s="29"/>
    </row>
    <row r="635354" spans="8:8" x14ac:dyDescent="0.2">
      <c r="H635354" s="30"/>
    </row>
    <row r="635355" spans="8:8" x14ac:dyDescent="0.2">
      <c r="H635355" s="18"/>
    </row>
    <row r="635356" spans="8:8" x14ac:dyDescent="0.2">
      <c r="H635356" s="18"/>
    </row>
    <row r="635357" spans="8:8" x14ac:dyDescent="0.2">
      <c r="H635357" s="18"/>
    </row>
    <row r="635358" spans="8:8" x14ac:dyDescent="0.2">
      <c r="H635358" s="18"/>
    </row>
    <row r="635359" spans="8:8" x14ac:dyDescent="0.2">
      <c r="H635359" s="18"/>
    </row>
    <row r="635360" spans="8:8" x14ac:dyDescent="0.2">
      <c r="H635360" s="18"/>
    </row>
    <row r="635361" spans="8:8" x14ac:dyDescent="0.2">
      <c r="H635361" s="18"/>
    </row>
    <row r="635362" spans="8:8" x14ac:dyDescent="0.2">
      <c r="H635362" s="18"/>
    </row>
    <row r="635363" spans="8:8" x14ac:dyDescent="0.2">
      <c r="H635363" s="18"/>
    </row>
    <row r="635364" spans="8:8" x14ac:dyDescent="0.2">
      <c r="H635364" s="18"/>
    </row>
    <row r="636795" spans="8:8" x14ac:dyDescent="0.2">
      <c r="H636795" s="28"/>
    </row>
    <row r="636796" spans="8:8" x14ac:dyDescent="0.2">
      <c r="H636796" s="29"/>
    </row>
    <row r="636797" spans="8:8" x14ac:dyDescent="0.2">
      <c r="H636797" s="29"/>
    </row>
    <row r="636798" spans="8:8" x14ac:dyDescent="0.2">
      <c r="H636798" s="30"/>
    </row>
    <row r="636799" spans="8:8" x14ac:dyDescent="0.2">
      <c r="H636799" s="18"/>
    </row>
    <row r="636800" spans="8:8" x14ac:dyDescent="0.2">
      <c r="H636800" s="18"/>
    </row>
    <row r="636801" spans="8:8" x14ac:dyDescent="0.2">
      <c r="H636801" s="18"/>
    </row>
    <row r="636802" spans="8:8" x14ac:dyDescent="0.2">
      <c r="H636802" s="18"/>
    </row>
    <row r="636803" spans="8:8" x14ac:dyDescent="0.2">
      <c r="H636803" s="18"/>
    </row>
    <row r="636804" spans="8:8" x14ac:dyDescent="0.2">
      <c r="H636804" s="18"/>
    </row>
    <row r="636805" spans="8:8" x14ac:dyDescent="0.2">
      <c r="H636805" s="18"/>
    </row>
    <row r="636806" spans="8:8" x14ac:dyDescent="0.2">
      <c r="H636806" s="18"/>
    </row>
    <row r="636807" spans="8:8" x14ac:dyDescent="0.2">
      <c r="H636807" s="18"/>
    </row>
    <row r="636808" spans="8:8" x14ac:dyDescent="0.2">
      <c r="H636808" s="18"/>
    </row>
    <row r="638239" spans="8:8" x14ac:dyDescent="0.2">
      <c r="H638239" s="28"/>
    </row>
    <row r="638240" spans="8:8" x14ac:dyDescent="0.2">
      <c r="H638240" s="29"/>
    </row>
    <row r="638241" spans="8:8" x14ac:dyDescent="0.2">
      <c r="H638241" s="29"/>
    </row>
    <row r="638242" spans="8:8" x14ac:dyDescent="0.2">
      <c r="H638242" s="30"/>
    </row>
    <row r="638243" spans="8:8" x14ac:dyDescent="0.2">
      <c r="H638243" s="18"/>
    </row>
    <row r="638244" spans="8:8" x14ac:dyDescent="0.2">
      <c r="H638244" s="18"/>
    </row>
    <row r="638245" spans="8:8" x14ac:dyDescent="0.2">
      <c r="H638245" s="18"/>
    </row>
    <row r="638246" spans="8:8" x14ac:dyDescent="0.2">
      <c r="H638246" s="18"/>
    </row>
    <row r="638247" spans="8:8" x14ac:dyDescent="0.2">
      <c r="H638247" s="18"/>
    </row>
    <row r="638248" spans="8:8" x14ac:dyDescent="0.2">
      <c r="H638248" s="18"/>
    </row>
    <row r="638249" spans="8:8" x14ac:dyDescent="0.2">
      <c r="H638249" s="18"/>
    </row>
    <row r="638250" spans="8:8" x14ac:dyDescent="0.2">
      <c r="H638250" s="18"/>
    </row>
    <row r="638251" spans="8:8" x14ac:dyDescent="0.2">
      <c r="H638251" s="18"/>
    </row>
    <row r="638252" spans="8:8" x14ac:dyDescent="0.2">
      <c r="H638252" s="18"/>
    </row>
    <row r="639683" spans="8:8" x14ac:dyDescent="0.2">
      <c r="H639683" s="28"/>
    </row>
    <row r="639684" spans="8:8" x14ac:dyDescent="0.2">
      <c r="H639684" s="29"/>
    </row>
    <row r="639685" spans="8:8" x14ac:dyDescent="0.2">
      <c r="H639685" s="29"/>
    </row>
    <row r="639686" spans="8:8" x14ac:dyDescent="0.2">
      <c r="H639686" s="30"/>
    </row>
    <row r="639687" spans="8:8" x14ac:dyDescent="0.2">
      <c r="H639687" s="18"/>
    </row>
    <row r="639688" spans="8:8" x14ac:dyDescent="0.2">
      <c r="H639688" s="18"/>
    </row>
    <row r="639689" spans="8:8" x14ac:dyDescent="0.2">
      <c r="H639689" s="18"/>
    </row>
    <row r="639690" spans="8:8" x14ac:dyDescent="0.2">
      <c r="H639690" s="18"/>
    </row>
    <row r="639691" spans="8:8" x14ac:dyDescent="0.2">
      <c r="H639691" s="18"/>
    </row>
    <row r="639692" spans="8:8" x14ac:dyDescent="0.2">
      <c r="H639692" s="18"/>
    </row>
    <row r="639693" spans="8:8" x14ac:dyDescent="0.2">
      <c r="H639693" s="18"/>
    </row>
    <row r="639694" spans="8:8" x14ac:dyDescent="0.2">
      <c r="H639694" s="18"/>
    </row>
    <row r="639695" spans="8:8" x14ac:dyDescent="0.2">
      <c r="H639695" s="18"/>
    </row>
    <row r="639696" spans="8:8" x14ac:dyDescent="0.2">
      <c r="H639696" s="18"/>
    </row>
    <row r="641127" spans="8:8" x14ac:dyDescent="0.2">
      <c r="H641127" s="28"/>
    </row>
    <row r="641128" spans="8:8" x14ac:dyDescent="0.2">
      <c r="H641128" s="29"/>
    </row>
    <row r="641129" spans="8:8" x14ac:dyDescent="0.2">
      <c r="H641129" s="29"/>
    </row>
    <row r="641130" spans="8:8" x14ac:dyDescent="0.2">
      <c r="H641130" s="30"/>
    </row>
    <row r="641131" spans="8:8" x14ac:dyDescent="0.2">
      <c r="H641131" s="18"/>
    </row>
    <row r="641132" spans="8:8" x14ac:dyDescent="0.2">
      <c r="H641132" s="18"/>
    </row>
    <row r="641133" spans="8:8" x14ac:dyDescent="0.2">
      <c r="H641133" s="18"/>
    </row>
    <row r="641134" spans="8:8" x14ac:dyDescent="0.2">
      <c r="H641134" s="18"/>
    </row>
    <row r="641135" spans="8:8" x14ac:dyDescent="0.2">
      <c r="H641135" s="18"/>
    </row>
    <row r="641136" spans="8:8" x14ac:dyDescent="0.2">
      <c r="H641136" s="18"/>
    </row>
    <row r="641137" spans="8:8" x14ac:dyDescent="0.2">
      <c r="H641137" s="18"/>
    </row>
    <row r="641138" spans="8:8" x14ac:dyDescent="0.2">
      <c r="H641138" s="18"/>
    </row>
    <row r="641139" spans="8:8" x14ac:dyDescent="0.2">
      <c r="H641139" s="18"/>
    </row>
    <row r="641140" spans="8:8" x14ac:dyDescent="0.2">
      <c r="H641140" s="18"/>
    </row>
    <row r="642571" spans="8:8" x14ac:dyDescent="0.2">
      <c r="H642571" s="28"/>
    </row>
    <row r="642572" spans="8:8" x14ac:dyDescent="0.2">
      <c r="H642572" s="29"/>
    </row>
    <row r="642573" spans="8:8" x14ac:dyDescent="0.2">
      <c r="H642573" s="29"/>
    </row>
    <row r="642574" spans="8:8" x14ac:dyDescent="0.2">
      <c r="H642574" s="30"/>
    </row>
    <row r="642575" spans="8:8" x14ac:dyDescent="0.2">
      <c r="H642575" s="18"/>
    </row>
    <row r="642576" spans="8:8" x14ac:dyDescent="0.2">
      <c r="H642576" s="18"/>
    </row>
    <row r="642577" spans="8:8" x14ac:dyDescent="0.2">
      <c r="H642577" s="18"/>
    </row>
    <row r="642578" spans="8:8" x14ac:dyDescent="0.2">
      <c r="H642578" s="18"/>
    </row>
    <row r="642579" spans="8:8" x14ac:dyDescent="0.2">
      <c r="H642579" s="18"/>
    </row>
    <row r="642580" spans="8:8" x14ac:dyDescent="0.2">
      <c r="H642580" s="18"/>
    </row>
    <row r="642581" spans="8:8" x14ac:dyDescent="0.2">
      <c r="H642581" s="18"/>
    </row>
    <row r="642582" spans="8:8" x14ac:dyDescent="0.2">
      <c r="H642582" s="18"/>
    </row>
    <row r="642583" spans="8:8" x14ac:dyDescent="0.2">
      <c r="H642583" s="18"/>
    </row>
    <row r="642584" spans="8:8" x14ac:dyDescent="0.2">
      <c r="H642584" s="18"/>
    </row>
    <row r="644015" spans="8:8" x14ac:dyDescent="0.2">
      <c r="H644015" s="28"/>
    </row>
    <row r="644016" spans="8:8" x14ac:dyDescent="0.2">
      <c r="H644016" s="29"/>
    </row>
    <row r="644017" spans="8:8" x14ac:dyDescent="0.2">
      <c r="H644017" s="29"/>
    </row>
    <row r="644018" spans="8:8" x14ac:dyDescent="0.2">
      <c r="H644018" s="30"/>
    </row>
    <row r="644019" spans="8:8" x14ac:dyDescent="0.2">
      <c r="H644019" s="18"/>
    </row>
    <row r="644020" spans="8:8" x14ac:dyDescent="0.2">
      <c r="H644020" s="18"/>
    </row>
    <row r="644021" spans="8:8" x14ac:dyDescent="0.2">
      <c r="H644021" s="18"/>
    </row>
    <row r="644022" spans="8:8" x14ac:dyDescent="0.2">
      <c r="H644022" s="18"/>
    </row>
    <row r="644023" spans="8:8" x14ac:dyDescent="0.2">
      <c r="H644023" s="18"/>
    </row>
    <row r="644024" spans="8:8" x14ac:dyDescent="0.2">
      <c r="H644024" s="18"/>
    </row>
    <row r="644025" spans="8:8" x14ac:dyDescent="0.2">
      <c r="H644025" s="18"/>
    </row>
    <row r="644026" spans="8:8" x14ac:dyDescent="0.2">
      <c r="H644026" s="18"/>
    </row>
    <row r="644027" spans="8:8" x14ac:dyDescent="0.2">
      <c r="H644027" s="18"/>
    </row>
    <row r="644028" spans="8:8" x14ac:dyDescent="0.2">
      <c r="H644028" s="18"/>
    </row>
    <row r="645459" spans="8:8" x14ac:dyDescent="0.2">
      <c r="H645459" s="28"/>
    </row>
    <row r="645460" spans="8:8" x14ac:dyDescent="0.2">
      <c r="H645460" s="29"/>
    </row>
    <row r="645461" spans="8:8" x14ac:dyDescent="0.2">
      <c r="H645461" s="29"/>
    </row>
    <row r="645462" spans="8:8" x14ac:dyDescent="0.2">
      <c r="H645462" s="30"/>
    </row>
    <row r="645463" spans="8:8" x14ac:dyDescent="0.2">
      <c r="H645463" s="18"/>
    </row>
    <row r="645464" spans="8:8" x14ac:dyDescent="0.2">
      <c r="H645464" s="18"/>
    </row>
    <row r="645465" spans="8:8" x14ac:dyDescent="0.2">
      <c r="H645465" s="18"/>
    </row>
    <row r="645466" spans="8:8" x14ac:dyDescent="0.2">
      <c r="H645466" s="18"/>
    </row>
    <row r="645467" spans="8:8" x14ac:dyDescent="0.2">
      <c r="H645467" s="18"/>
    </row>
    <row r="645468" spans="8:8" x14ac:dyDescent="0.2">
      <c r="H645468" s="18"/>
    </row>
    <row r="645469" spans="8:8" x14ac:dyDescent="0.2">
      <c r="H645469" s="18"/>
    </row>
    <row r="645470" spans="8:8" x14ac:dyDescent="0.2">
      <c r="H645470" s="18"/>
    </row>
    <row r="645471" spans="8:8" x14ac:dyDescent="0.2">
      <c r="H645471" s="18"/>
    </row>
    <row r="645472" spans="8:8" x14ac:dyDescent="0.2">
      <c r="H645472" s="18"/>
    </row>
    <row r="646903" spans="8:8" x14ac:dyDescent="0.2">
      <c r="H646903" s="28"/>
    </row>
    <row r="646904" spans="8:8" x14ac:dyDescent="0.2">
      <c r="H646904" s="29"/>
    </row>
    <row r="646905" spans="8:8" x14ac:dyDescent="0.2">
      <c r="H646905" s="29"/>
    </row>
    <row r="646906" spans="8:8" x14ac:dyDescent="0.2">
      <c r="H646906" s="30"/>
    </row>
    <row r="646907" spans="8:8" x14ac:dyDescent="0.2">
      <c r="H646907" s="18"/>
    </row>
    <row r="646908" spans="8:8" x14ac:dyDescent="0.2">
      <c r="H646908" s="18"/>
    </row>
    <row r="646909" spans="8:8" x14ac:dyDescent="0.2">
      <c r="H646909" s="18"/>
    </row>
    <row r="646910" spans="8:8" x14ac:dyDescent="0.2">
      <c r="H646910" s="18"/>
    </row>
    <row r="646911" spans="8:8" x14ac:dyDescent="0.2">
      <c r="H646911" s="18"/>
    </row>
    <row r="646912" spans="8:8" x14ac:dyDescent="0.2">
      <c r="H646912" s="18"/>
    </row>
    <row r="646913" spans="8:8" x14ac:dyDescent="0.2">
      <c r="H646913" s="18"/>
    </row>
    <row r="646914" spans="8:8" x14ac:dyDescent="0.2">
      <c r="H646914" s="18"/>
    </row>
    <row r="646915" spans="8:8" x14ac:dyDescent="0.2">
      <c r="H646915" s="18"/>
    </row>
    <row r="646916" spans="8:8" x14ac:dyDescent="0.2">
      <c r="H646916" s="18"/>
    </row>
    <row r="648347" spans="8:8" x14ac:dyDescent="0.2">
      <c r="H648347" s="28"/>
    </row>
    <row r="648348" spans="8:8" x14ac:dyDescent="0.2">
      <c r="H648348" s="29"/>
    </row>
    <row r="648349" spans="8:8" x14ac:dyDescent="0.2">
      <c r="H648349" s="29"/>
    </row>
    <row r="648350" spans="8:8" x14ac:dyDescent="0.2">
      <c r="H648350" s="30"/>
    </row>
    <row r="648351" spans="8:8" x14ac:dyDescent="0.2">
      <c r="H648351" s="18"/>
    </row>
    <row r="648352" spans="8:8" x14ac:dyDescent="0.2">
      <c r="H648352" s="18"/>
    </row>
    <row r="648353" spans="8:8" x14ac:dyDescent="0.2">
      <c r="H648353" s="18"/>
    </row>
    <row r="648354" spans="8:8" x14ac:dyDescent="0.2">
      <c r="H648354" s="18"/>
    </row>
    <row r="648355" spans="8:8" x14ac:dyDescent="0.2">
      <c r="H648355" s="18"/>
    </row>
    <row r="648356" spans="8:8" x14ac:dyDescent="0.2">
      <c r="H648356" s="18"/>
    </row>
    <row r="648357" spans="8:8" x14ac:dyDescent="0.2">
      <c r="H648357" s="18"/>
    </row>
    <row r="648358" spans="8:8" x14ac:dyDescent="0.2">
      <c r="H648358" s="18"/>
    </row>
    <row r="648359" spans="8:8" x14ac:dyDescent="0.2">
      <c r="H648359" s="18"/>
    </row>
    <row r="648360" spans="8:8" x14ac:dyDescent="0.2">
      <c r="H648360" s="18"/>
    </row>
    <row r="649791" spans="8:8" x14ac:dyDescent="0.2">
      <c r="H649791" s="28"/>
    </row>
    <row r="649792" spans="8:8" x14ac:dyDescent="0.2">
      <c r="H649792" s="29"/>
    </row>
    <row r="649793" spans="8:8" x14ac:dyDescent="0.2">
      <c r="H649793" s="29"/>
    </row>
    <row r="649794" spans="8:8" x14ac:dyDescent="0.2">
      <c r="H649794" s="30"/>
    </row>
    <row r="649795" spans="8:8" x14ac:dyDescent="0.2">
      <c r="H649795" s="18"/>
    </row>
    <row r="649796" spans="8:8" x14ac:dyDescent="0.2">
      <c r="H649796" s="18"/>
    </row>
    <row r="649797" spans="8:8" x14ac:dyDescent="0.2">
      <c r="H649797" s="18"/>
    </row>
    <row r="649798" spans="8:8" x14ac:dyDescent="0.2">
      <c r="H649798" s="18"/>
    </row>
    <row r="649799" spans="8:8" x14ac:dyDescent="0.2">
      <c r="H649799" s="18"/>
    </row>
    <row r="649800" spans="8:8" x14ac:dyDescent="0.2">
      <c r="H649800" s="18"/>
    </row>
    <row r="649801" spans="8:8" x14ac:dyDescent="0.2">
      <c r="H649801" s="18"/>
    </row>
    <row r="649802" spans="8:8" x14ac:dyDescent="0.2">
      <c r="H649802" s="18"/>
    </row>
    <row r="649803" spans="8:8" x14ac:dyDescent="0.2">
      <c r="H649803" s="18"/>
    </row>
    <row r="649804" spans="8:8" x14ac:dyDescent="0.2">
      <c r="H649804" s="18"/>
    </row>
    <row r="651235" spans="8:8" x14ac:dyDescent="0.2">
      <c r="H651235" s="28"/>
    </row>
    <row r="651236" spans="8:8" x14ac:dyDescent="0.2">
      <c r="H651236" s="29"/>
    </row>
    <row r="651237" spans="8:8" x14ac:dyDescent="0.2">
      <c r="H651237" s="29"/>
    </row>
    <row r="651238" spans="8:8" x14ac:dyDescent="0.2">
      <c r="H651238" s="30"/>
    </row>
    <row r="651239" spans="8:8" x14ac:dyDescent="0.2">
      <c r="H651239" s="18"/>
    </row>
    <row r="651240" spans="8:8" x14ac:dyDescent="0.2">
      <c r="H651240" s="18"/>
    </row>
    <row r="651241" spans="8:8" x14ac:dyDescent="0.2">
      <c r="H651241" s="18"/>
    </row>
    <row r="651242" spans="8:8" x14ac:dyDescent="0.2">
      <c r="H651242" s="18"/>
    </row>
    <row r="651243" spans="8:8" x14ac:dyDescent="0.2">
      <c r="H651243" s="18"/>
    </row>
    <row r="651244" spans="8:8" x14ac:dyDescent="0.2">
      <c r="H651244" s="18"/>
    </row>
    <row r="651245" spans="8:8" x14ac:dyDescent="0.2">
      <c r="H651245" s="18"/>
    </row>
    <row r="651246" spans="8:8" x14ac:dyDescent="0.2">
      <c r="H651246" s="18"/>
    </row>
    <row r="651247" spans="8:8" x14ac:dyDescent="0.2">
      <c r="H651247" s="18"/>
    </row>
    <row r="651248" spans="8:8" x14ac:dyDescent="0.2">
      <c r="H651248" s="18"/>
    </row>
    <row r="652679" spans="8:8" x14ac:dyDescent="0.2">
      <c r="H652679" s="28"/>
    </row>
    <row r="652680" spans="8:8" x14ac:dyDescent="0.2">
      <c r="H652680" s="29"/>
    </row>
    <row r="652681" spans="8:8" x14ac:dyDescent="0.2">
      <c r="H652681" s="29"/>
    </row>
    <row r="652682" spans="8:8" x14ac:dyDescent="0.2">
      <c r="H652682" s="30"/>
    </row>
    <row r="652683" spans="8:8" x14ac:dyDescent="0.2">
      <c r="H652683" s="18"/>
    </row>
    <row r="652684" spans="8:8" x14ac:dyDescent="0.2">
      <c r="H652684" s="18"/>
    </row>
    <row r="652685" spans="8:8" x14ac:dyDescent="0.2">
      <c r="H652685" s="18"/>
    </row>
    <row r="652686" spans="8:8" x14ac:dyDescent="0.2">
      <c r="H652686" s="18"/>
    </row>
    <row r="652687" spans="8:8" x14ac:dyDescent="0.2">
      <c r="H652687" s="18"/>
    </row>
    <row r="652688" spans="8:8" x14ac:dyDescent="0.2">
      <c r="H652688" s="18"/>
    </row>
    <row r="652689" spans="8:8" x14ac:dyDescent="0.2">
      <c r="H652689" s="18"/>
    </row>
    <row r="652690" spans="8:8" x14ac:dyDescent="0.2">
      <c r="H652690" s="18"/>
    </row>
    <row r="652691" spans="8:8" x14ac:dyDescent="0.2">
      <c r="H652691" s="18"/>
    </row>
    <row r="652692" spans="8:8" x14ac:dyDescent="0.2">
      <c r="H652692" s="18"/>
    </row>
    <row r="654123" spans="8:8" x14ac:dyDescent="0.2">
      <c r="H654123" s="28"/>
    </row>
    <row r="654124" spans="8:8" x14ac:dyDescent="0.2">
      <c r="H654124" s="29"/>
    </row>
    <row r="654125" spans="8:8" x14ac:dyDescent="0.2">
      <c r="H654125" s="29"/>
    </row>
    <row r="654126" spans="8:8" x14ac:dyDescent="0.2">
      <c r="H654126" s="30"/>
    </row>
    <row r="654127" spans="8:8" x14ac:dyDescent="0.2">
      <c r="H654127" s="18"/>
    </row>
    <row r="654128" spans="8:8" x14ac:dyDescent="0.2">
      <c r="H654128" s="18"/>
    </row>
    <row r="654129" spans="8:8" x14ac:dyDescent="0.2">
      <c r="H654129" s="18"/>
    </row>
    <row r="654130" spans="8:8" x14ac:dyDescent="0.2">
      <c r="H654130" s="18"/>
    </row>
    <row r="654131" spans="8:8" x14ac:dyDescent="0.2">
      <c r="H654131" s="18"/>
    </row>
    <row r="654132" spans="8:8" x14ac:dyDescent="0.2">
      <c r="H654132" s="18"/>
    </row>
    <row r="654133" spans="8:8" x14ac:dyDescent="0.2">
      <c r="H654133" s="18"/>
    </row>
    <row r="654134" spans="8:8" x14ac:dyDescent="0.2">
      <c r="H654134" s="18"/>
    </row>
    <row r="654135" spans="8:8" x14ac:dyDescent="0.2">
      <c r="H654135" s="18"/>
    </row>
    <row r="654136" spans="8:8" x14ac:dyDescent="0.2">
      <c r="H654136" s="18"/>
    </row>
    <row r="655567" spans="8:8" x14ac:dyDescent="0.2">
      <c r="H655567" s="28"/>
    </row>
    <row r="655568" spans="8:8" x14ac:dyDescent="0.2">
      <c r="H655568" s="29"/>
    </row>
    <row r="655569" spans="8:8" x14ac:dyDescent="0.2">
      <c r="H655569" s="29"/>
    </row>
    <row r="655570" spans="8:8" x14ac:dyDescent="0.2">
      <c r="H655570" s="30"/>
    </row>
    <row r="655571" spans="8:8" x14ac:dyDescent="0.2">
      <c r="H655571" s="18"/>
    </row>
    <row r="655572" spans="8:8" x14ac:dyDescent="0.2">
      <c r="H655572" s="18"/>
    </row>
    <row r="655573" spans="8:8" x14ac:dyDescent="0.2">
      <c r="H655573" s="18"/>
    </row>
    <row r="655574" spans="8:8" x14ac:dyDescent="0.2">
      <c r="H655574" s="18"/>
    </row>
    <row r="655575" spans="8:8" x14ac:dyDescent="0.2">
      <c r="H655575" s="18"/>
    </row>
    <row r="655576" spans="8:8" x14ac:dyDescent="0.2">
      <c r="H655576" s="18"/>
    </row>
    <row r="655577" spans="8:8" x14ac:dyDescent="0.2">
      <c r="H655577" s="18"/>
    </row>
    <row r="655578" spans="8:8" x14ac:dyDescent="0.2">
      <c r="H655578" s="18"/>
    </row>
    <row r="655579" spans="8:8" x14ac:dyDescent="0.2">
      <c r="H655579" s="18"/>
    </row>
    <row r="655580" spans="8:8" x14ac:dyDescent="0.2">
      <c r="H655580" s="18"/>
    </row>
    <row r="657011" spans="8:8" x14ac:dyDescent="0.2">
      <c r="H657011" s="28"/>
    </row>
    <row r="657012" spans="8:8" x14ac:dyDescent="0.2">
      <c r="H657012" s="29"/>
    </row>
    <row r="657013" spans="8:8" x14ac:dyDescent="0.2">
      <c r="H657013" s="29"/>
    </row>
    <row r="657014" spans="8:8" x14ac:dyDescent="0.2">
      <c r="H657014" s="30"/>
    </row>
    <row r="657015" spans="8:8" x14ac:dyDescent="0.2">
      <c r="H657015" s="18"/>
    </row>
    <row r="657016" spans="8:8" x14ac:dyDescent="0.2">
      <c r="H657016" s="18"/>
    </row>
    <row r="657017" spans="8:8" x14ac:dyDescent="0.2">
      <c r="H657017" s="18"/>
    </row>
    <row r="657018" spans="8:8" x14ac:dyDescent="0.2">
      <c r="H657018" s="18"/>
    </row>
    <row r="657019" spans="8:8" x14ac:dyDescent="0.2">
      <c r="H657019" s="18"/>
    </row>
    <row r="657020" spans="8:8" x14ac:dyDescent="0.2">
      <c r="H657020" s="18"/>
    </row>
    <row r="657021" spans="8:8" x14ac:dyDescent="0.2">
      <c r="H657021" s="18"/>
    </row>
    <row r="657022" spans="8:8" x14ac:dyDescent="0.2">
      <c r="H657022" s="18"/>
    </row>
    <row r="657023" spans="8:8" x14ac:dyDescent="0.2">
      <c r="H657023" s="18"/>
    </row>
    <row r="657024" spans="8:8" x14ac:dyDescent="0.2">
      <c r="H657024" s="18"/>
    </row>
    <row r="658455" spans="8:8" x14ac:dyDescent="0.2">
      <c r="H658455" s="28"/>
    </row>
    <row r="658456" spans="8:8" x14ac:dyDescent="0.2">
      <c r="H658456" s="29"/>
    </row>
    <row r="658457" spans="8:8" x14ac:dyDescent="0.2">
      <c r="H658457" s="29"/>
    </row>
    <row r="658458" spans="8:8" x14ac:dyDescent="0.2">
      <c r="H658458" s="30"/>
    </row>
    <row r="658459" spans="8:8" x14ac:dyDescent="0.2">
      <c r="H658459" s="18"/>
    </row>
    <row r="658460" spans="8:8" x14ac:dyDescent="0.2">
      <c r="H658460" s="18"/>
    </row>
    <row r="658461" spans="8:8" x14ac:dyDescent="0.2">
      <c r="H658461" s="18"/>
    </row>
    <row r="658462" spans="8:8" x14ac:dyDescent="0.2">
      <c r="H658462" s="18"/>
    </row>
    <row r="658463" spans="8:8" x14ac:dyDescent="0.2">
      <c r="H658463" s="18"/>
    </row>
    <row r="658464" spans="8:8" x14ac:dyDescent="0.2">
      <c r="H658464" s="18"/>
    </row>
    <row r="658465" spans="8:8" x14ac:dyDescent="0.2">
      <c r="H658465" s="18"/>
    </row>
    <row r="658466" spans="8:8" x14ac:dyDescent="0.2">
      <c r="H658466" s="18"/>
    </row>
    <row r="658467" spans="8:8" x14ac:dyDescent="0.2">
      <c r="H658467" s="18"/>
    </row>
    <row r="658468" spans="8:8" x14ac:dyDescent="0.2">
      <c r="H658468" s="18"/>
    </row>
    <row r="659899" spans="8:8" x14ac:dyDescent="0.2">
      <c r="H659899" s="28"/>
    </row>
    <row r="659900" spans="8:8" x14ac:dyDescent="0.2">
      <c r="H659900" s="29"/>
    </row>
    <row r="659901" spans="8:8" x14ac:dyDescent="0.2">
      <c r="H659901" s="29"/>
    </row>
    <row r="659902" spans="8:8" x14ac:dyDescent="0.2">
      <c r="H659902" s="30"/>
    </row>
    <row r="659903" spans="8:8" x14ac:dyDescent="0.2">
      <c r="H659903" s="18"/>
    </row>
    <row r="659904" spans="8:8" x14ac:dyDescent="0.2">
      <c r="H659904" s="18"/>
    </row>
    <row r="659905" spans="8:8" x14ac:dyDescent="0.2">
      <c r="H659905" s="18"/>
    </row>
    <row r="659906" spans="8:8" x14ac:dyDescent="0.2">
      <c r="H659906" s="18"/>
    </row>
    <row r="659907" spans="8:8" x14ac:dyDescent="0.2">
      <c r="H659907" s="18"/>
    </row>
    <row r="659908" spans="8:8" x14ac:dyDescent="0.2">
      <c r="H659908" s="18"/>
    </row>
    <row r="659909" spans="8:8" x14ac:dyDescent="0.2">
      <c r="H659909" s="18"/>
    </row>
    <row r="659910" spans="8:8" x14ac:dyDescent="0.2">
      <c r="H659910" s="18"/>
    </row>
    <row r="659911" spans="8:8" x14ac:dyDescent="0.2">
      <c r="H659911" s="18"/>
    </row>
    <row r="659912" spans="8:8" x14ac:dyDescent="0.2">
      <c r="H659912" s="18"/>
    </row>
    <row r="661343" spans="8:8" x14ac:dyDescent="0.2">
      <c r="H661343" s="28"/>
    </row>
    <row r="661344" spans="8:8" x14ac:dyDescent="0.2">
      <c r="H661344" s="29"/>
    </row>
    <row r="661345" spans="8:8" x14ac:dyDescent="0.2">
      <c r="H661345" s="29"/>
    </row>
    <row r="661346" spans="8:8" x14ac:dyDescent="0.2">
      <c r="H661346" s="30"/>
    </row>
    <row r="661347" spans="8:8" x14ac:dyDescent="0.2">
      <c r="H661347" s="18"/>
    </row>
    <row r="661348" spans="8:8" x14ac:dyDescent="0.2">
      <c r="H661348" s="18"/>
    </row>
    <row r="661349" spans="8:8" x14ac:dyDescent="0.2">
      <c r="H661349" s="18"/>
    </row>
    <row r="661350" spans="8:8" x14ac:dyDescent="0.2">
      <c r="H661350" s="18"/>
    </row>
    <row r="661351" spans="8:8" x14ac:dyDescent="0.2">
      <c r="H661351" s="18"/>
    </row>
    <row r="661352" spans="8:8" x14ac:dyDescent="0.2">
      <c r="H661352" s="18"/>
    </row>
    <row r="661353" spans="8:8" x14ac:dyDescent="0.2">
      <c r="H661353" s="18"/>
    </row>
    <row r="661354" spans="8:8" x14ac:dyDescent="0.2">
      <c r="H661354" s="18"/>
    </row>
    <row r="661355" spans="8:8" x14ac:dyDescent="0.2">
      <c r="H661355" s="18"/>
    </row>
    <row r="661356" spans="8:8" x14ac:dyDescent="0.2">
      <c r="H661356" s="18"/>
    </row>
    <row r="662787" spans="8:8" x14ac:dyDescent="0.2">
      <c r="H662787" s="28"/>
    </row>
    <row r="662788" spans="8:8" x14ac:dyDescent="0.2">
      <c r="H662788" s="29"/>
    </row>
    <row r="662789" spans="8:8" x14ac:dyDescent="0.2">
      <c r="H662789" s="29"/>
    </row>
    <row r="662790" spans="8:8" x14ac:dyDescent="0.2">
      <c r="H662790" s="30"/>
    </row>
    <row r="662791" spans="8:8" x14ac:dyDescent="0.2">
      <c r="H662791" s="18"/>
    </row>
    <row r="662792" spans="8:8" x14ac:dyDescent="0.2">
      <c r="H662792" s="18"/>
    </row>
    <row r="662793" spans="8:8" x14ac:dyDescent="0.2">
      <c r="H662793" s="18"/>
    </row>
    <row r="662794" spans="8:8" x14ac:dyDescent="0.2">
      <c r="H662794" s="18"/>
    </row>
    <row r="662795" spans="8:8" x14ac:dyDescent="0.2">
      <c r="H662795" s="18"/>
    </row>
    <row r="662796" spans="8:8" x14ac:dyDescent="0.2">
      <c r="H662796" s="18"/>
    </row>
    <row r="662797" spans="8:8" x14ac:dyDescent="0.2">
      <c r="H662797" s="18"/>
    </row>
    <row r="662798" spans="8:8" x14ac:dyDescent="0.2">
      <c r="H662798" s="18"/>
    </row>
    <row r="662799" spans="8:8" x14ac:dyDescent="0.2">
      <c r="H662799" s="18"/>
    </row>
    <row r="662800" spans="8:8" x14ac:dyDescent="0.2">
      <c r="H662800" s="18"/>
    </row>
    <row r="664231" spans="8:8" x14ac:dyDescent="0.2">
      <c r="H664231" s="28"/>
    </row>
    <row r="664232" spans="8:8" x14ac:dyDescent="0.2">
      <c r="H664232" s="29"/>
    </row>
    <row r="664233" spans="8:8" x14ac:dyDescent="0.2">
      <c r="H664233" s="29"/>
    </row>
    <row r="664234" spans="8:8" x14ac:dyDescent="0.2">
      <c r="H664234" s="30"/>
    </row>
    <row r="664235" spans="8:8" x14ac:dyDescent="0.2">
      <c r="H664235" s="18"/>
    </row>
    <row r="664236" spans="8:8" x14ac:dyDescent="0.2">
      <c r="H664236" s="18"/>
    </row>
    <row r="664237" spans="8:8" x14ac:dyDescent="0.2">
      <c r="H664237" s="18"/>
    </row>
    <row r="664238" spans="8:8" x14ac:dyDescent="0.2">
      <c r="H664238" s="18"/>
    </row>
    <row r="664239" spans="8:8" x14ac:dyDescent="0.2">
      <c r="H664239" s="18"/>
    </row>
    <row r="664240" spans="8:8" x14ac:dyDescent="0.2">
      <c r="H664240" s="18"/>
    </row>
    <row r="664241" spans="8:8" x14ac:dyDescent="0.2">
      <c r="H664241" s="18"/>
    </row>
    <row r="664242" spans="8:8" x14ac:dyDescent="0.2">
      <c r="H664242" s="18"/>
    </row>
    <row r="664243" spans="8:8" x14ac:dyDescent="0.2">
      <c r="H664243" s="18"/>
    </row>
    <row r="664244" spans="8:8" x14ac:dyDescent="0.2">
      <c r="H664244" s="18"/>
    </row>
    <row r="665675" spans="8:8" x14ac:dyDescent="0.2">
      <c r="H665675" s="28"/>
    </row>
    <row r="665676" spans="8:8" x14ac:dyDescent="0.2">
      <c r="H665676" s="29"/>
    </row>
    <row r="665677" spans="8:8" x14ac:dyDescent="0.2">
      <c r="H665677" s="29"/>
    </row>
    <row r="665678" spans="8:8" x14ac:dyDescent="0.2">
      <c r="H665678" s="30"/>
    </row>
    <row r="665679" spans="8:8" x14ac:dyDescent="0.2">
      <c r="H665679" s="18"/>
    </row>
    <row r="665680" spans="8:8" x14ac:dyDescent="0.2">
      <c r="H665680" s="18"/>
    </row>
    <row r="665681" spans="8:8" x14ac:dyDescent="0.2">
      <c r="H665681" s="18"/>
    </row>
    <row r="665682" spans="8:8" x14ac:dyDescent="0.2">
      <c r="H665682" s="18"/>
    </row>
    <row r="665683" spans="8:8" x14ac:dyDescent="0.2">
      <c r="H665683" s="18"/>
    </row>
    <row r="665684" spans="8:8" x14ac:dyDescent="0.2">
      <c r="H665684" s="18"/>
    </row>
    <row r="665685" spans="8:8" x14ac:dyDescent="0.2">
      <c r="H665685" s="18"/>
    </row>
    <row r="665686" spans="8:8" x14ac:dyDescent="0.2">
      <c r="H665686" s="18"/>
    </row>
    <row r="665687" spans="8:8" x14ac:dyDescent="0.2">
      <c r="H665687" s="18"/>
    </row>
    <row r="665688" spans="8:8" x14ac:dyDescent="0.2">
      <c r="H665688" s="18"/>
    </row>
    <row r="667119" spans="8:8" x14ac:dyDescent="0.2">
      <c r="H667119" s="28"/>
    </row>
    <row r="667120" spans="8:8" x14ac:dyDescent="0.2">
      <c r="H667120" s="29"/>
    </row>
    <row r="667121" spans="8:8" x14ac:dyDescent="0.2">
      <c r="H667121" s="29"/>
    </row>
    <row r="667122" spans="8:8" x14ac:dyDescent="0.2">
      <c r="H667122" s="30"/>
    </row>
    <row r="667123" spans="8:8" x14ac:dyDescent="0.2">
      <c r="H667123" s="18"/>
    </row>
    <row r="667124" spans="8:8" x14ac:dyDescent="0.2">
      <c r="H667124" s="18"/>
    </row>
    <row r="667125" spans="8:8" x14ac:dyDescent="0.2">
      <c r="H667125" s="18"/>
    </row>
    <row r="667126" spans="8:8" x14ac:dyDescent="0.2">
      <c r="H667126" s="18"/>
    </row>
    <row r="667127" spans="8:8" x14ac:dyDescent="0.2">
      <c r="H667127" s="18"/>
    </row>
    <row r="667128" spans="8:8" x14ac:dyDescent="0.2">
      <c r="H667128" s="18"/>
    </row>
    <row r="667129" spans="8:8" x14ac:dyDescent="0.2">
      <c r="H667129" s="18"/>
    </row>
    <row r="667130" spans="8:8" x14ac:dyDescent="0.2">
      <c r="H667130" s="18"/>
    </row>
    <row r="667131" spans="8:8" x14ac:dyDescent="0.2">
      <c r="H667131" s="18"/>
    </row>
    <row r="667132" spans="8:8" x14ac:dyDescent="0.2">
      <c r="H667132" s="18"/>
    </row>
    <row r="668563" spans="8:8" x14ac:dyDescent="0.2">
      <c r="H668563" s="28"/>
    </row>
    <row r="668564" spans="8:8" x14ac:dyDescent="0.2">
      <c r="H668564" s="29"/>
    </row>
    <row r="668565" spans="8:8" x14ac:dyDescent="0.2">
      <c r="H668565" s="29"/>
    </row>
    <row r="668566" spans="8:8" x14ac:dyDescent="0.2">
      <c r="H668566" s="30"/>
    </row>
    <row r="668567" spans="8:8" x14ac:dyDescent="0.2">
      <c r="H668567" s="18"/>
    </row>
    <row r="668568" spans="8:8" x14ac:dyDescent="0.2">
      <c r="H668568" s="18"/>
    </row>
    <row r="668569" spans="8:8" x14ac:dyDescent="0.2">
      <c r="H668569" s="18"/>
    </row>
    <row r="668570" spans="8:8" x14ac:dyDescent="0.2">
      <c r="H668570" s="18"/>
    </row>
    <row r="668571" spans="8:8" x14ac:dyDescent="0.2">
      <c r="H668571" s="18"/>
    </row>
    <row r="668572" spans="8:8" x14ac:dyDescent="0.2">
      <c r="H668572" s="18"/>
    </row>
    <row r="668573" spans="8:8" x14ac:dyDescent="0.2">
      <c r="H668573" s="18"/>
    </row>
    <row r="668574" spans="8:8" x14ac:dyDescent="0.2">
      <c r="H668574" s="18"/>
    </row>
    <row r="668575" spans="8:8" x14ac:dyDescent="0.2">
      <c r="H668575" s="18"/>
    </row>
    <row r="668576" spans="8:8" x14ac:dyDescent="0.2">
      <c r="H668576" s="18"/>
    </row>
    <row r="670007" spans="8:8" x14ac:dyDescent="0.2">
      <c r="H670007" s="28"/>
    </row>
    <row r="670008" spans="8:8" x14ac:dyDescent="0.2">
      <c r="H670008" s="29"/>
    </row>
    <row r="670009" spans="8:8" x14ac:dyDescent="0.2">
      <c r="H670009" s="29"/>
    </row>
    <row r="670010" spans="8:8" x14ac:dyDescent="0.2">
      <c r="H670010" s="30"/>
    </row>
    <row r="670011" spans="8:8" x14ac:dyDescent="0.2">
      <c r="H670011" s="18"/>
    </row>
    <row r="670012" spans="8:8" x14ac:dyDescent="0.2">
      <c r="H670012" s="18"/>
    </row>
    <row r="670013" spans="8:8" x14ac:dyDescent="0.2">
      <c r="H670013" s="18"/>
    </row>
    <row r="670014" spans="8:8" x14ac:dyDescent="0.2">
      <c r="H670014" s="18"/>
    </row>
    <row r="670015" spans="8:8" x14ac:dyDescent="0.2">
      <c r="H670015" s="18"/>
    </row>
    <row r="670016" spans="8:8" x14ac:dyDescent="0.2">
      <c r="H670016" s="18"/>
    </row>
    <row r="670017" spans="8:8" x14ac:dyDescent="0.2">
      <c r="H670017" s="18"/>
    </row>
    <row r="670018" spans="8:8" x14ac:dyDescent="0.2">
      <c r="H670018" s="18"/>
    </row>
    <row r="670019" spans="8:8" x14ac:dyDescent="0.2">
      <c r="H670019" s="18"/>
    </row>
    <row r="670020" spans="8:8" x14ac:dyDescent="0.2">
      <c r="H670020" s="18"/>
    </row>
    <row r="671451" spans="8:8" x14ac:dyDescent="0.2">
      <c r="H671451" s="28"/>
    </row>
    <row r="671452" spans="8:8" x14ac:dyDescent="0.2">
      <c r="H671452" s="29"/>
    </row>
    <row r="671453" spans="8:8" x14ac:dyDescent="0.2">
      <c r="H671453" s="29"/>
    </row>
    <row r="671454" spans="8:8" x14ac:dyDescent="0.2">
      <c r="H671454" s="30"/>
    </row>
    <row r="671455" spans="8:8" x14ac:dyDescent="0.2">
      <c r="H671455" s="18"/>
    </row>
    <row r="671456" spans="8:8" x14ac:dyDescent="0.2">
      <c r="H671456" s="18"/>
    </row>
    <row r="671457" spans="8:8" x14ac:dyDescent="0.2">
      <c r="H671457" s="18"/>
    </row>
    <row r="671458" spans="8:8" x14ac:dyDescent="0.2">
      <c r="H671458" s="18"/>
    </row>
    <row r="671459" spans="8:8" x14ac:dyDescent="0.2">
      <c r="H671459" s="18"/>
    </row>
    <row r="671460" spans="8:8" x14ac:dyDescent="0.2">
      <c r="H671460" s="18"/>
    </row>
    <row r="671461" spans="8:8" x14ac:dyDescent="0.2">
      <c r="H671461" s="18"/>
    </row>
    <row r="671462" spans="8:8" x14ac:dyDescent="0.2">
      <c r="H671462" s="18"/>
    </row>
    <row r="671463" spans="8:8" x14ac:dyDescent="0.2">
      <c r="H671463" s="18"/>
    </row>
    <row r="671464" spans="8:8" x14ac:dyDescent="0.2">
      <c r="H671464" s="18"/>
    </row>
    <row r="672895" spans="8:8" x14ac:dyDescent="0.2">
      <c r="H672895" s="28"/>
    </row>
    <row r="672896" spans="8:8" x14ac:dyDescent="0.2">
      <c r="H672896" s="29"/>
    </row>
    <row r="672897" spans="8:8" x14ac:dyDescent="0.2">
      <c r="H672897" s="29"/>
    </row>
    <row r="672898" spans="8:8" x14ac:dyDescent="0.2">
      <c r="H672898" s="30"/>
    </row>
    <row r="672899" spans="8:8" x14ac:dyDescent="0.2">
      <c r="H672899" s="18"/>
    </row>
    <row r="672900" spans="8:8" x14ac:dyDescent="0.2">
      <c r="H672900" s="18"/>
    </row>
    <row r="672901" spans="8:8" x14ac:dyDescent="0.2">
      <c r="H672901" s="18"/>
    </row>
    <row r="672902" spans="8:8" x14ac:dyDescent="0.2">
      <c r="H672902" s="18"/>
    </row>
    <row r="672903" spans="8:8" x14ac:dyDescent="0.2">
      <c r="H672903" s="18"/>
    </row>
    <row r="672904" spans="8:8" x14ac:dyDescent="0.2">
      <c r="H672904" s="18"/>
    </row>
    <row r="672905" spans="8:8" x14ac:dyDescent="0.2">
      <c r="H672905" s="18"/>
    </row>
    <row r="672906" spans="8:8" x14ac:dyDescent="0.2">
      <c r="H672906" s="18"/>
    </row>
    <row r="672907" spans="8:8" x14ac:dyDescent="0.2">
      <c r="H672907" s="18"/>
    </row>
    <row r="672908" spans="8:8" x14ac:dyDescent="0.2">
      <c r="H672908" s="18"/>
    </row>
    <row r="674339" spans="8:8" x14ac:dyDescent="0.2">
      <c r="H674339" s="28"/>
    </row>
    <row r="674340" spans="8:8" x14ac:dyDescent="0.2">
      <c r="H674340" s="29"/>
    </row>
    <row r="674341" spans="8:8" x14ac:dyDescent="0.2">
      <c r="H674341" s="29"/>
    </row>
    <row r="674342" spans="8:8" x14ac:dyDescent="0.2">
      <c r="H674342" s="30"/>
    </row>
    <row r="674343" spans="8:8" x14ac:dyDescent="0.2">
      <c r="H674343" s="18"/>
    </row>
    <row r="674344" spans="8:8" x14ac:dyDescent="0.2">
      <c r="H674344" s="18"/>
    </row>
    <row r="674345" spans="8:8" x14ac:dyDescent="0.2">
      <c r="H674345" s="18"/>
    </row>
    <row r="674346" spans="8:8" x14ac:dyDescent="0.2">
      <c r="H674346" s="18"/>
    </row>
    <row r="674347" spans="8:8" x14ac:dyDescent="0.2">
      <c r="H674347" s="18"/>
    </row>
    <row r="674348" spans="8:8" x14ac:dyDescent="0.2">
      <c r="H674348" s="18"/>
    </row>
    <row r="674349" spans="8:8" x14ac:dyDescent="0.2">
      <c r="H674349" s="18"/>
    </row>
    <row r="674350" spans="8:8" x14ac:dyDescent="0.2">
      <c r="H674350" s="18"/>
    </row>
    <row r="674351" spans="8:8" x14ac:dyDescent="0.2">
      <c r="H674351" s="18"/>
    </row>
    <row r="674352" spans="8:8" x14ac:dyDescent="0.2">
      <c r="H674352" s="18"/>
    </row>
    <row r="675783" spans="8:8" x14ac:dyDescent="0.2">
      <c r="H675783" s="28"/>
    </row>
    <row r="675784" spans="8:8" x14ac:dyDescent="0.2">
      <c r="H675784" s="29"/>
    </row>
    <row r="675785" spans="8:8" x14ac:dyDescent="0.2">
      <c r="H675785" s="29"/>
    </row>
    <row r="675786" spans="8:8" x14ac:dyDescent="0.2">
      <c r="H675786" s="30"/>
    </row>
    <row r="675787" spans="8:8" x14ac:dyDescent="0.2">
      <c r="H675787" s="18"/>
    </row>
    <row r="675788" spans="8:8" x14ac:dyDescent="0.2">
      <c r="H675788" s="18"/>
    </row>
    <row r="675789" spans="8:8" x14ac:dyDescent="0.2">
      <c r="H675789" s="18"/>
    </row>
    <row r="675790" spans="8:8" x14ac:dyDescent="0.2">
      <c r="H675790" s="18"/>
    </row>
    <row r="675791" spans="8:8" x14ac:dyDescent="0.2">
      <c r="H675791" s="18"/>
    </row>
    <row r="675792" spans="8:8" x14ac:dyDescent="0.2">
      <c r="H675792" s="18"/>
    </row>
    <row r="675793" spans="8:8" x14ac:dyDescent="0.2">
      <c r="H675793" s="18"/>
    </row>
    <row r="675794" spans="8:8" x14ac:dyDescent="0.2">
      <c r="H675794" s="18"/>
    </row>
    <row r="675795" spans="8:8" x14ac:dyDescent="0.2">
      <c r="H675795" s="18"/>
    </row>
    <row r="675796" spans="8:8" x14ac:dyDescent="0.2">
      <c r="H675796" s="18"/>
    </row>
    <row r="677227" spans="8:8" x14ac:dyDescent="0.2">
      <c r="H677227" s="28"/>
    </row>
    <row r="677228" spans="8:8" x14ac:dyDescent="0.2">
      <c r="H677228" s="29"/>
    </row>
    <row r="677229" spans="8:8" x14ac:dyDescent="0.2">
      <c r="H677229" s="29"/>
    </row>
    <row r="677230" spans="8:8" x14ac:dyDescent="0.2">
      <c r="H677230" s="30"/>
    </row>
    <row r="677231" spans="8:8" x14ac:dyDescent="0.2">
      <c r="H677231" s="18"/>
    </row>
    <row r="677232" spans="8:8" x14ac:dyDescent="0.2">
      <c r="H677232" s="18"/>
    </row>
    <row r="677233" spans="8:8" x14ac:dyDescent="0.2">
      <c r="H677233" s="18"/>
    </row>
    <row r="677234" spans="8:8" x14ac:dyDescent="0.2">
      <c r="H677234" s="18"/>
    </row>
    <row r="677235" spans="8:8" x14ac:dyDescent="0.2">
      <c r="H677235" s="18"/>
    </row>
    <row r="677236" spans="8:8" x14ac:dyDescent="0.2">
      <c r="H677236" s="18"/>
    </row>
    <row r="677237" spans="8:8" x14ac:dyDescent="0.2">
      <c r="H677237" s="18"/>
    </row>
    <row r="677238" spans="8:8" x14ac:dyDescent="0.2">
      <c r="H677238" s="18"/>
    </row>
    <row r="677239" spans="8:8" x14ac:dyDescent="0.2">
      <c r="H677239" s="18"/>
    </row>
    <row r="677240" spans="8:8" x14ac:dyDescent="0.2">
      <c r="H677240" s="18"/>
    </row>
    <row r="678671" spans="8:8" x14ac:dyDescent="0.2">
      <c r="H678671" s="28"/>
    </row>
    <row r="678672" spans="8:8" x14ac:dyDescent="0.2">
      <c r="H678672" s="29"/>
    </row>
    <row r="678673" spans="8:8" x14ac:dyDescent="0.2">
      <c r="H678673" s="29"/>
    </row>
    <row r="678674" spans="8:8" x14ac:dyDescent="0.2">
      <c r="H678674" s="30"/>
    </row>
    <row r="678675" spans="8:8" x14ac:dyDescent="0.2">
      <c r="H678675" s="18"/>
    </row>
    <row r="678676" spans="8:8" x14ac:dyDescent="0.2">
      <c r="H678676" s="18"/>
    </row>
    <row r="678677" spans="8:8" x14ac:dyDescent="0.2">
      <c r="H678677" s="18"/>
    </row>
    <row r="678678" spans="8:8" x14ac:dyDescent="0.2">
      <c r="H678678" s="18"/>
    </row>
    <row r="678679" spans="8:8" x14ac:dyDescent="0.2">
      <c r="H678679" s="18"/>
    </row>
    <row r="678680" spans="8:8" x14ac:dyDescent="0.2">
      <c r="H678680" s="18"/>
    </row>
    <row r="678681" spans="8:8" x14ac:dyDescent="0.2">
      <c r="H678681" s="18"/>
    </row>
    <row r="678682" spans="8:8" x14ac:dyDescent="0.2">
      <c r="H678682" s="18"/>
    </row>
    <row r="678683" spans="8:8" x14ac:dyDescent="0.2">
      <c r="H678683" s="18"/>
    </row>
    <row r="678684" spans="8:8" x14ac:dyDescent="0.2">
      <c r="H678684" s="18"/>
    </row>
    <row r="680115" spans="8:8" x14ac:dyDescent="0.2">
      <c r="H680115" s="28"/>
    </row>
    <row r="680116" spans="8:8" x14ac:dyDescent="0.2">
      <c r="H680116" s="29"/>
    </row>
    <row r="680117" spans="8:8" x14ac:dyDescent="0.2">
      <c r="H680117" s="29"/>
    </row>
    <row r="680118" spans="8:8" x14ac:dyDescent="0.2">
      <c r="H680118" s="30"/>
    </row>
    <row r="680119" spans="8:8" x14ac:dyDescent="0.2">
      <c r="H680119" s="18"/>
    </row>
    <row r="680120" spans="8:8" x14ac:dyDescent="0.2">
      <c r="H680120" s="18"/>
    </row>
    <row r="680121" spans="8:8" x14ac:dyDescent="0.2">
      <c r="H680121" s="18"/>
    </row>
    <row r="680122" spans="8:8" x14ac:dyDescent="0.2">
      <c r="H680122" s="18"/>
    </row>
    <row r="680123" spans="8:8" x14ac:dyDescent="0.2">
      <c r="H680123" s="18"/>
    </row>
    <row r="680124" spans="8:8" x14ac:dyDescent="0.2">
      <c r="H680124" s="18"/>
    </row>
    <row r="680125" spans="8:8" x14ac:dyDescent="0.2">
      <c r="H680125" s="18"/>
    </row>
    <row r="680126" spans="8:8" x14ac:dyDescent="0.2">
      <c r="H680126" s="18"/>
    </row>
    <row r="680127" spans="8:8" x14ac:dyDescent="0.2">
      <c r="H680127" s="18"/>
    </row>
    <row r="680128" spans="8:8" x14ac:dyDescent="0.2">
      <c r="H680128" s="18"/>
    </row>
    <row r="681559" spans="8:8" x14ac:dyDescent="0.2">
      <c r="H681559" s="28"/>
    </row>
    <row r="681560" spans="8:8" x14ac:dyDescent="0.2">
      <c r="H681560" s="29"/>
    </row>
    <row r="681561" spans="8:8" x14ac:dyDescent="0.2">
      <c r="H681561" s="29"/>
    </row>
    <row r="681562" spans="8:8" x14ac:dyDescent="0.2">
      <c r="H681562" s="30"/>
    </row>
    <row r="681563" spans="8:8" x14ac:dyDescent="0.2">
      <c r="H681563" s="18"/>
    </row>
    <row r="681564" spans="8:8" x14ac:dyDescent="0.2">
      <c r="H681564" s="18"/>
    </row>
    <row r="681565" spans="8:8" x14ac:dyDescent="0.2">
      <c r="H681565" s="18"/>
    </row>
    <row r="681566" spans="8:8" x14ac:dyDescent="0.2">
      <c r="H681566" s="18"/>
    </row>
    <row r="681567" spans="8:8" x14ac:dyDescent="0.2">
      <c r="H681567" s="18"/>
    </row>
    <row r="681568" spans="8:8" x14ac:dyDescent="0.2">
      <c r="H681568" s="18"/>
    </row>
    <row r="681569" spans="8:8" x14ac:dyDescent="0.2">
      <c r="H681569" s="18"/>
    </row>
    <row r="681570" spans="8:8" x14ac:dyDescent="0.2">
      <c r="H681570" s="18"/>
    </row>
    <row r="681571" spans="8:8" x14ac:dyDescent="0.2">
      <c r="H681571" s="18"/>
    </row>
    <row r="681572" spans="8:8" x14ac:dyDescent="0.2">
      <c r="H681572" s="18"/>
    </row>
    <row r="683003" spans="8:8" x14ac:dyDescent="0.2">
      <c r="H683003" s="28"/>
    </row>
    <row r="683004" spans="8:8" x14ac:dyDescent="0.2">
      <c r="H683004" s="29"/>
    </row>
    <row r="683005" spans="8:8" x14ac:dyDescent="0.2">
      <c r="H683005" s="29"/>
    </row>
    <row r="683006" spans="8:8" x14ac:dyDescent="0.2">
      <c r="H683006" s="30"/>
    </row>
    <row r="683007" spans="8:8" x14ac:dyDescent="0.2">
      <c r="H683007" s="18"/>
    </row>
    <row r="683008" spans="8:8" x14ac:dyDescent="0.2">
      <c r="H683008" s="18"/>
    </row>
    <row r="683009" spans="8:8" x14ac:dyDescent="0.2">
      <c r="H683009" s="18"/>
    </row>
    <row r="683010" spans="8:8" x14ac:dyDescent="0.2">
      <c r="H683010" s="18"/>
    </row>
    <row r="683011" spans="8:8" x14ac:dyDescent="0.2">
      <c r="H683011" s="18"/>
    </row>
    <row r="683012" spans="8:8" x14ac:dyDescent="0.2">
      <c r="H683012" s="18"/>
    </row>
    <row r="683013" spans="8:8" x14ac:dyDescent="0.2">
      <c r="H683013" s="18"/>
    </row>
    <row r="683014" spans="8:8" x14ac:dyDescent="0.2">
      <c r="H683014" s="18"/>
    </row>
    <row r="683015" spans="8:8" x14ac:dyDescent="0.2">
      <c r="H683015" s="18"/>
    </row>
    <row r="683016" spans="8:8" x14ac:dyDescent="0.2">
      <c r="H683016" s="18"/>
    </row>
    <row r="684447" spans="8:8" x14ac:dyDescent="0.2">
      <c r="H684447" s="28"/>
    </row>
    <row r="684448" spans="8:8" x14ac:dyDescent="0.2">
      <c r="H684448" s="29"/>
    </row>
    <row r="684449" spans="8:8" x14ac:dyDescent="0.2">
      <c r="H684449" s="29"/>
    </row>
    <row r="684450" spans="8:8" x14ac:dyDescent="0.2">
      <c r="H684450" s="30"/>
    </row>
    <row r="684451" spans="8:8" x14ac:dyDescent="0.2">
      <c r="H684451" s="18"/>
    </row>
    <row r="684452" spans="8:8" x14ac:dyDescent="0.2">
      <c r="H684452" s="18"/>
    </row>
    <row r="684453" spans="8:8" x14ac:dyDescent="0.2">
      <c r="H684453" s="18"/>
    </row>
    <row r="684454" spans="8:8" x14ac:dyDescent="0.2">
      <c r="H684454" s="18"/>
    </row>
    <row r="684455" spans="8:8" x14ac:dyDescent="0.2">
      <c r="H684455" s="18"/>
    </row>
    <row r="684456" spans="8:8" x14ac:dyDescent="0.2">
      <c r="H684456" s="18"/>
    </row>
    <row r="684457" spans="8:8" x14ac:dyDescent="0.2">
      <c r="H684457" s="18"/>
    </row>
    <row r="684458" spans="8:8" x14ac:dyDescent="0.2">
      <c r="H684458" s="18"/>
    </row>
    <row r="684459" spans="8:8" x14ac:dyDescent="0.2">
      <c r="H684459" s="18"/>
    </row>
    <row r="684460" spans="8:8" x14ac:dyDescent="0.2">
      <c r="H684460" s="18"/>
    </row>
    <row r="685891" spans="8:8" x14ac:dyDescent="0.2">
      <c r="H685891" s="28"/>
    </row>
    <row r="685892" spans="8:8" x14ac:dyDescent="0.2">
      <c r="H685892" s="29"/>
    </row>
    <row r="685893" spans="8:8" x14ac:dyDescent="0.2">
      <c r="H685893" s="29"/>
    </row>
    <row r="685894" spans="8:8" x14ac:dyDescent="0.2">
      <c r="H685894" s="30"/>
    </row>
    <row r="685895" spans="8:8" x14ac:dyDescent="0.2">
      <c r="H685895" s="18"/>
    </row>
    <row r="685896" spans="8:8" x14ac:dyDescent="0.2">
      <c r="H685896" s="18"/>
    </row>
    <row r="685897" spans="8:8" x14ac:dyDescent="0.2">
      <c r="H685897" s="18"/>
    </row>
    <row r="685898" spans="8:8" x14ac:dyDescent="0.2">
      <c r="H685898" s="18"/>
    </row>
    <row r="685899" spans="8:8" x14ac:dyDescent="0.2">
      <c r="H685899" s="18"/>
    </row>
    <row r="685900" spans="8:8" x14ac:dyDescent="0.2">
      <c r="H685900" s="18"/>
    </row>
    <row r="685901" spans="8:8" x14ac:dyDescent="0.2">
      <c r="H685901" s="18"/>
    </row>
    <row r="685902" spans="8:8" x14ac:dyDescent="0.2">
      <c r="H685902" s="18"/>
    </row>
    <row r="685903" spans="8:8" x14ac:dyDescent="0.2">
      <c r="H685903" s="18"/>
    </row>
    <row r="685904" spans="8:8" x14ac:dyDescent="0.2">
      <c r="H685904" s="18"/>
    </row>
    <row r="687335" spans="8:8" x14ac:dyDescent="0.2">
      <c r="H687335" s="28"/>
    </row>
    <row r="687336" spans="8:8" x14ac:dyDescent="0.2">
      <c r="H687336" s="29"/>
    </row>
    <row r="687337" spans="8:8" x14ac:dyDescent="0.2">
      <c r="H687337" s="29"/>
    </row>
    <row r="687338" spans="8:8" x14ac:dyDescent="0.2">
      <c r="H687338" s="30"/>
    </row>
    <row r="687339" spans="8:8" x14ac:dyDescent="0.2">
      <c r="H687339" s="18"/>
    </row>
    <row r="687340" spans="8:8" x14ac:dyDescent="0.2">
      <c r="H687340" s="18"/>
    </row>
    <row r="687341" spans="8:8" x14ac:dyDescent="0.2">
      <c r="H687341" s="18"/>
    </row>
    <row r="687342" spans="8:8" x14ac:dyDescent="0.2">
      <c r="H687342" s="18"/>
    </row>
    <row r="687343" spans="8:8" x14ac:dyDescent="0.2">
      <c r="H687343" s="18"/>
    </row>
    <row r="687344" spans="8:8" x14ac:dyDescent="0.2">
      <c r="H687344" s="18"/>
    </row>
    <row r="687345" spans="8:8" x14ac:dyDescent="0.2">
      <c r="H687345" s="18"/>
    </row>
    <row r="687346" spans="8:8" x14ac:dyDescent="0.2">
      <c r="H687346" s="18"/>
    </row>
    <row r="687347" spans="8:8" x14ac:dyDescent="0.2">
      <c r="H687347" s="18"/>
    </row>
    <row r="687348" spans="8:8" x14ac:dyDescent="0.2">
      <c r="H687348" s="18"/>
    </row>
    <row r="688779" spans="8:8" x14ac:dyDescent="0.2">
      <c r="H688779" s="28"/>
    </row>
    <row r="688780" spans="8:8" x14ac:dyDescent="0.2">
      <c r="H688780" s="29"/>
    </row>
    <row r="688781" spans="8:8" x14ac:dyDescent="0.2">
      <c r="H688781" s="29"/>
    </row>
    <row r="688782" spans="8:8" x14ac:dyDescent="0.2">
      <c r="H688782" s="30"/>
    </row>
    <row r="688783" spans="8:8" x14ac:dyDescent="0.2">
      <c r="H688783" s="18"/>
    </row>
    <row r="688784" spans="8:8" x14ac:dyDescent="0.2">
      <c r="H688784" s="18"/>
    </row>
    <row r="688785" spans="8:8" x14ac:dyDescent="0.2">
      <c r="H688785" s="18"/>
    </row>
    <row r="688786" spans="8:8" x14ac:dyDescent="0.2">
      <c r="H688786" s="18"/>
    </row>
    <row r="688787" spans="8:8" x14ac:dyDescent="0.2">
      <c r="H688787" s="18"/>
    </row>
    <row r="688788" spans="8:8" x14ac:dyDescent="0.2">
      <c r="H688788" s="18"/>
    </row>
    <row r="688789" spans="8:8" x14ac:dyDescent="0.2">
      <c r="H688789" s="18"/>
    </row>
    <row r="688790" spans="8:8" x14ac:dyDescent="0.2">
      <c r="H688790" s="18"/>
    </row>
    <row r="688791" spans="8:8" x14ac:dyDescent="0.2">
      <c r="H688791" s="18"/>
    </row>
    <row r="688792" spans="8:8" x14ac:dyDescent="0.2">
      <c r="H688792" s="18"/>
    </row>
    <row r="690223" spans="8:8" x14ac:dyDescent="0.2">
      <c r="H690223" s="28"/>
    </row>
    <row r="690224" spans="8:8" x14ac:dyDescent="0.2">
      <c r="H690224" s="29"/>
    </row>
    <row r="690225" spans="8:8" x14ac:dyDescent="0.2">
      <c r="H690225" s="29"/>
    </row>
    <row r="690226" spans="8:8" x14ac:dyDescent="0.2">
      <c r="H690226" s="30"/>
    </row>
    <row r="690227" spans="8:8" x14ac:dyDescent="0.2">
      <c r="H690227" s="18"/>
    </row>
    <row r="690228" spans="8:8" x14ac:dyDescent="0.2">
      <c r="H690228" s="18"/>
    </row>
    <row r="690229" spans="8:8" x14ac:dyDescent="0.2">
      <c r="H690229" s="18"/>
    </row>
    <row r="690230" spans="8:8" x14ac:dyDescent="0.2">
      <c r="H690230" s="18"/>
    </row>
    <row r="690231" spans="8:8" x14ac:dyDescent="0.2">
      <c r="H690231" s="18"/>
    </row>
    <row r="690232" spans="8:8" x14ac:dyDescent="0.2">
      <c r="H690232" s="18"/>
    </row>
    <row r="690233" spans="8:8" x14ac:dyDescent="0.2">
      <c r="H690233" s="18"/>
    </row>
    <row r="690234" spans="8:8" x14ac:dyDescent="0.2">
      <c r="H690234" s="18"/>
    </row>
    <row r="690235" spans="8:8" x14ac:dyDescent="0.2">
      <c r="H690235" s="18"/>
    </row>
    <row r="690236" spans="8:8" x14ac:dyDescent="0.2">
      <c r="H690236" s="18"/>
    </row>
    <row r="691667" spans="8:8" x14ac:dyDescent="0.2">
      <c r="H691667" s="28"/>
    </row>
    <row r="691668" spans="8:8" x14ac:dyDescent="0.2">
      <c r="H691668" s="29"/>
    </row>
    <row r="691669" spans="8:8" x14ac:dyDescent="0.2">
      <c r="H691669" s="29"/>
    </row>
    <row r="691670" spans="8:8" x14ac:dyDescent="0.2">
      <c r="H691670" s="30"/>
    </row>
    <row r="691671" spans="8:8" x14ac:dyDescent="0.2">
      <c r="H691671" s="18"/>
    </row>
    <row r="691672" spans="8:8" x14ac:dyDescent="0.2">
      <c r="H691672" s="18"/>
    </row>
    <row r="691673" spans="8:8" x14ac:dyDescent="0.2">
      <c r="H691673" s="18"/>
    </row>
    <row r="691674" spans="8:8" x14ac:dyDescent="0.2">
      <c r="H691674" s="18"/>
    </row>
    <row r="691675" spans="8:8" x14ac:dyDescent="0.2">
      <c r="H691675" s="18"/>
    </row>
    <row r="691676" spans="8:8" x14ac:dyDescent="0.2">
      <c r="H691676" s="18"/>
    </row>
    <row r="691677" spans="8:8" x14ac:dyDescent="0.2">
      <c r="H691677" s="18"/>
    </row>
    <row r="691678" spans="8:8" x14ac:dyDescent="0.2">
      <c r="H691678" s="18"/>
    </row>
    <row r="691679" spans="8:8" x14ac:dyDescent="0.2">
      <c r="H691679" s="18"/>
    </row>
    <row r="691680" spans="8:8" x14ac:dyDescent="0.2">
      <c r="H691680" s="18"/>
    </row>
    <row r="693111" spans="8:8" x14ac:dyDescent="0.2">
      <c r="H693111" s="28"/>
    </row>
    <row r="693112" spans="8:8" x14ac:dyDescent="0.2">
      <c r="H693112" s="29"/>
    </row>
    <row r="693113" spans="8:8" x14ac:dyDescent="0.2">
      <c r="H693113" s="29"/>
    </row>
    <row r="693114" spans="8:8" x14ac:dyDescent="0.2">
      <c r="H693114" s="30"/>
    </row>
    <row r="693115" spans="8:8" x14ac:dyDescent="0.2">
      <c r="H693115" s="18"/>
    </row>
    <row r="693116" spans="8:8" x14ac:dyDescent="0.2">
      <c r="H693116" s="18"/>
    </row>
    <row r="693117" spans="8:8" x14ac:dyDescent="0.2">
      <c r="H693117" s="18"/>
    </row>
    <row r="693118" spans="8:8" x14ac:dyDescent="0.2">
      <c r="H693118" s="18"/>
    </row>
    <row r="693119" spans="8:8" x14ac:dyDescent="0.2">
      <c r="H693119" s="18"/>
    </row>
    <row r="693120" spans="8:8" x14ac:dyDescent="0.2">
      <c r="H693120" s="18"/>
    </row>
    <row r="693121" spans="8:8" x14ac:dyDescent="0.2">
      <c r="H693121" s="18"/>
    </row>
    <row r="693122" spans="8:8" x14ac:dyDescent="0.2">
      <c r="H693122" s="18"/>
    </row>
    <row r="693123" spans="8:8" x14ac:dyDescent="0.2">
      <c r="H693123" s="18"/>
    </row>
    <row r="693124" spans="8:8" x14ac:dyDescent="0.2">
      <c r="H693124" s="18"/>
    </row>
    <row r="694555" spans="8:8" x14ac:dyDescent="0.2">
      <c r="H694555" s="28"/>
    </row>
    <row r="694556" spans="8:8" x14ac:dyDescent="0.2">
      <c r="H694556" s="29"/>
    </row>
    <row r="694557" spans="8:8" x14ac:dyDescent="0.2">
      <c r="H694557" s="29"/>
    </row>
    <row r="694558" spans="8:8" x14ac:dyDescent="0.2">
      <c r="H694558" s="30"/>
    </row>
    <row r="694559" spans="8:8" x14ac:dyDescent="0.2">
      <c r="H694559" s="18"/>
    </row>
    <row r="694560" spans="8:8" x14ac:dyDescent="0.2">
      <c r="H694560" s="18"/>
    </row>
    <row r="694561" spans="8:8" x14ac:dyDescent="0.2">
      <c r="H694561" s="18"/>
    </row>
    <row r="694562" spans="8:8" x14ac:dyDescent="0.2">
      <c r="H694562" s="18"/>
    </row>
    <row r="694563" spans="8:8" x14ac:dyDescent="0.2">
      <c r="H694563" s="18"/>
    </row>
    <row r="694564" spans="8:8" x14ac:dyDescent="0.2">
      <c r="H694564" s="18"/>
    </row>
    <row r="694565" spans="8:8" x14ac:dyDescent="0.2">
      <c r="H694565" s="18"/>
    </row>
    <row r="694566" spans="8:8" x14ac:dyDescent="0.2">
      <c r="H694566" s="18"/>
    </row>
    <row r="694567" spans="8:8" x14ac:dyDescent="0.2">
      <c r="H694567" s="18"/>
    </row>
    <row r="694568" spans="8:8" x14ac:dyDescent="0.2">
      <c r="H694568" s="18"/>
    </row>
    <row r="695999" spans="8:8" x14ac:dyDescent="0.2">
      <c r="H695999" s="28"/>
    </row>
    <row r="696000" spans="8:8" x14ac:dyDescent="0.2">
      <c r="H696000" s="29"/>
    </row>
    <row r="696001" spans="8:8" x14ac:dyDescent="0.2">
      <c r="H696001" s="29"/>
    </row>
    <row r="696002" spans="8:8" x14ac:dyDescent="0.2">
      <c r="H696002" s="30"/>
    </row>
    <row r="696003" spans="8:8" x14ac:dyDescent="0.2">
      <c r="H696003" s="18"/>
    </row>
    <row r="696004" spans="8:8" x14ac:dyDescent="0.2">
      <c r="H696004" s="18"/>
    </row>
    <row r="696005" spans="8:8" x14ac:dyDescent="0.2">
      <c r="H696005" s="18"/>
    </row>
    <row r="696006" spans="8:8" x14ac:dyDescent="0.2">
      <c r="H696006" s="18"/>
    </row>
    <row r="696007" spans="8:8" x14ac:dyDescent="0.2">
      <c r="H696007" s="18"/>
    </row>
    <row r="696008" spans="8:8" x14ac:dyDescent="0.2">
      <c r="H696008" s="18"/>
    </row>
    <row r="696009" spans="8:8" x14ac:dyDescent="0.2">
      <c r="H696009" s="18"/>
    </row>
    <row r="696010" spans="8:8" x14ac:dyDescent="0.2">
      <c r="H696010" s="18"/>
    </row>
    <row r="696011" spans="8:8" x14ac:dyDescent="0.2">
      <c r="H696011" s="18"/>
    </row>
    <row r="696012" spans="8:8" x14ac:dyDescent="0.2">
      <c r="H696012" s="18"/>
    </row>
    <row r="697443" spans="8:8" x14ac:dyDescent="0.2">
      <c r="H697443" s="28"/>
    </row>
    <row r="697444" spans="8:8" x14ac:dyDescent="0.2">
      <c r="H697444" s="29"/>
    </row>
    <row r="697445" spans="8:8" x14ac:dyDescent="0.2">
      <c r="H697445" s="29"/>
    </row>
    <row r="697446" spans="8:8" x14ac:dyDescent="0.2">
      <c r="H697446" s="30"/>
    </row>
    <row r="697447" spans="8:8" x14ac:dyDescent="0.2">
      <c r="H697447" s="18"/>
    </row>
    <row r="697448" spans="8:8" x14ac:dyDescent="0.2">
      <c r="H697448" s="18"/>
    </row>
    <row r="697449" spans="8:8" x14ac:dyDescent="0.2">
      <c r="H697449" s="18"/>
    </row>
    <row r="697450" spans="8:8" x14ac:dyDescent="0.2">
      <c r="H697450" s="18"/>
    </row>
    <row r="697451" spans="8:8" x14ac:dyDescent="0.2">
      <c r="H697451" s="18"/>
    </row>
    <row r="697452" spans="8:8" x14ac:dyDescent="0.2">
      <c r="H697452" s="18"/>
    </row>
    <row r="697453" spans="8:8" x14ac:dyDescent="0.2">
      <c r="H697453" s="18"/>
    </row>
    <row r="697454" spans="8:8" x14ac:dyDescent="0.2">
      <c r="H697454" s="18"/>
    </row>
    <row r="697455" spans="8:8" x14ac:dyDescent="0.2">
      <c r="H697455" s="18"/>
    </row>
    <row r="697456" spans="8:8" x14ac:dyDescent="0.2">
      <c r="H697456" s="18"/>
    </row>
    <row r="698887" spans="8:8" x14ac:dyDescent="0.2">
      <c r="H698887" s="28"/>
    </row>
    <row r="698888" spans="8:8" x14ac:dyDescent="0.2">
      <c r="H698888" s="29"/>
    </row>
    <row r="698889" spans="8:8" x14ac:dyDescent="0.2">
      <c r="H698889" s="29"/>
    </row>
    <row r="698890" spans="8:8" x14ac:dyDescent="0.2">
      <c r="H698890" s="30"/>
    </row>
    <row r="698891" spans="8:8" x14ac:dyDescent="0.2">
      <c r="H698891" s="18"/>
    </row>
    <row r="698892" spans="8:8" x14ac:dyDescent="0.2">
      <c r="H698892" s="18"/>
    </row>
    <row r="698893" spans="8:8" x14ac:dyDescent="0.2">
      <c r="H698893" s="18"/>
    </row>
    <row r="698894" spans="8:8" x14ac:dyDescent="0.2">
      <c r="H698894" s="18"/>
    </row>
    <row r="698895" spans="8:8" x14ac:dyDescent="0.2">
      <c r="H698895" s="18"/>
    </row>
    <row r="698896" spans="8:8" x14ac:dyDescent="0.2">
      <c r="H698896" s="18"/>
    </row>
    <row r="698897" spans="8:8" x14ac:dyDescent="0.2">
      <c r="H698897" s="18"/>
    </row>
    <row r="698898" spans="8:8" x14ac:dyDescent="0.2">
      <c r="H698898" s="18"/>
    </row>
    <row r="698899" spans="8:8" x14ac:dyDescent="0.2">
      <c r="H698899" s="18"/>
    </row>
    <row r="698900" spans="8:8" x14ac:dyDescent="0.2">
      <c r="H698900" s="18"/>
    </row>
    <row r="700331" spans="8:8" x14ac:dyDescent="0.2">
      <c r="H700331" s="28"/>
    </row>
    <row r="700332" spans="8:8" x14ac:dyDescent="0.2">
      <c r="H700332" s="29"/>
    </row>
    <row r="700333" spans="8:8" x14ac:dyDescent="0.2">
      <c r="H700333" s="29"/>
    </row>
    <row r="700334" spans="8:8" x14ac:dyDescent="0.2">
      <c r="H700334" s="30"/>
    </row>
    <row r="700335" spans="8:8" x14ac:dyDescent="0.2">
      <c r="H700335" s="18"/>
    </row>
    <row r="700336" spans="8:8" x14ac:dyDescent="0.2">
      <c r="H700336" s="18"/>
    </row>
    <row r="700337" spans="8:8" x14ac:dyDescent="0.2">
      <c r="H700337" s="18"/>
    </row>
    <row r="700338" spans="8:8" x14ac:dyDescent="0.2">
      <c r="H700338" s="18"/>
    </row>
    <row r="700339" spans="8:8" x14ac:dyDescent="0.2">
      <c r="H700339" s="18"/>
    </row>
    <row r="700340" spans="8:8" x14ac:dyDescent="0.2">
      <c r="H700340" s="18"/>
    </row>
    <row r="700341" spans="8:8" x14ac:dyDescent="0.2">
      <c r="H700341" s="18"/>
    </row>
    <row r="700342" spans="8:8" x14ac:dyDescent="0.2">
      <c r="H700342" s="18"/>
    </row>
    <row r="700343" spans="8:8" x14ac:dyDescent="0.2">
      <c r="H700343" s="18"/>
    </row>
    <row r="700344" spans="8:8" x14ac:dyDescent="0.2">
      <c r="H700344" s="18"/>
    </row>
    <row r="701775" spans="8:8" x14ac:dyDescent="0.2">
      <c r="H701775" s="28"/>
    </row>
    <row r="701776" spans="8:8" x14ac:dyDescent="0.2">
      <c r="H701776" s="29"/>
    </row>
    <row r="701777" spans="8:8" x14ac:dyDescent="0.2">
      <c r="H701777" s="29"/>
    </row>
    <row r="701778" spans="8:8" x14ac:dyDescent="0.2">
      <c r="H701778" s="30"/>
    </row>
    <row r="701779" spans="8:8" x14ac:dyDescent="0.2">
      <c r="H701779" s="18"/>
    </row>
    <row r="701780" spans="8:8" x14ac:dyDescent="0.2">
      <c r="H701780" s="18"/>
    </row>
    <row r="701781" spans="8:8" x14ac:dyDescent="0.2">
      <c r="H701781" s="18"/>
    </row>
    <row r="701782" spans="8:8" x14ac:dyDescent="0.2">
      <c r="H701782" s="18"/>
    </row>
    <row r="701783" spans="8:8" x14ac:dyDescent="0.2">
      <c r="H701783" s="18"/>
    </row>
    <row r="701784" spans="8:8" x14ac:dyDescent="0.2">
      <c r="H701784" s="18"/>
    </row>
    <row r="701785" spans="8:8" x14ac:dyDescent="0.2">
      <c r="H701785" s="18"/>
    </row>
    <row r="701786" spans="8:8" x14ac:dyDescent="0.2">
      <c r="H701786" s="18"/>
    </row>
    <row r="701787" spans="8:8" x14ac:dyDescent="0.2">
      <c r="H701787" s="18"/>
    </row>
    <row r="701788" spans="8:8" x14ac:dyDescent="0.2">
      <c r="H701788" s="18"/>
    </row>
    <row r="703219" spans="8:8" x14ac:dyDescent="0.2">
      <c r="H703219" s="28"/>
    </row>
    <row r="703220" spans="8:8" x14ac:dyDescent="0.2">
      <c r="H703220" s="29"/>
    </row>
    <row r="703221" spans="8:8" x14ac:dyDescent="0.2">
      <c r="H703221" s="29"/>
    </row>
    <row r="703222" spans="8:8" x14ac:dyDescent="0.2">
      <c r="H703222" s="30"/>
    </row>
    <row r="703223" spans="8:8" x14ac:dyDescent="0.2">
      <c r="H703223" s="18"/>
    </row>
    <row r="703224" spans="8:8" x14ac:dyDescent="0.2">
      <c r="H703224" s="18"/>
    </row>
    <row r="703225" spans="8:8" x14ac:dyDescent="0.2">
      <c r="H703225" s="18"/>
    </row>
    <row r="703226" spans="8:8" x14ac:dyDescent="0.2">
      <c r="H703226" s="18"/>
    </row>
    <row r="703227" spans="8:8" x14ac:dyDescent="0.2">
      <c r="H703227" s="18"/>
    </row>
    <row r="703228" spans="8:8" x14ac:dyDescent="0.2">
      <c r="H703228" s="18"/>
    </row>
    <row r="703229" spans="8:8" x14ac:dyDescent="0.2">
      <c r="H703229" s="18"/>
    </row>
    <row r="703230" spans="8:8" x14ac:dyDescent="0.2">
      <c r="H703230" s="18"/>
    </row>
    <row r="703231" spans="8:8" x14ac:dyDescent="0.2">
      <c r="H703231" s="18"/>
    </row>
    <row r="703232" spans="8:8" x14ac:dyDescent="0.2">
      <c r="H703232" s="18"/>
    </row>
    <row r="704663" spans="8:8" x14ac:dyDescent="0.2">
      <c r="H704663" s="28"/>
    </row>
    <row r="704664" spans="8:8" x14ac:dyDescent="0.2">
      <c r="H704664" s="29"/>
    </row>
    <row r="704665" spans="8:8" x14ac:dyDescent="0.2">
      <c r="H704665" s="29"/>
    </row>
    <row r="704666" spans="8:8" x14ac:dyDescent="0.2">
      <c r="H704666" s="30"/>
    </row>
    <row r="704667" spans="8:8" x14ac:dyDescent="0.2">
      <c r="H704667" s="18"/>
    </row>
    <row r="704668" spans="8:8" x14ac:dyDescent="0.2">
      <c r="H704668" s="18"/>
    </row>
    <row r="704669" spans="8:8" x14ac:dyDescent="0.2">
      <c r="H704669" s="18"/>
    </row>
    <row r="704670" spans="8:8" x14ac:dyDescent="0.2">
      <c r="H704670" s="18"/>
    </row>
    <row r="704671" spans="8:8" x14ac:dyDescent="0.2">
      <c r="H704671" s="18"/>
    </row>
    <row r="704672" spans="8:8" x14ac:dyDescent="0.2">
      <c r="H704672" s="18"/>
    </row>
    <row r="704673" spans="8:8" x14ac:dyDescent="0.2">
      <c r="H704673" s="18"/>
    </row>
    <row r="704674" spans="8:8" x14ac:dyDescent="0.2">
      <c r="H704674" s="18"/>
    </row>
    <row r="704675" spans="8:8" x14ac:dyDescent="0.2">
      <c r="H704675" s="18"/>
    </row>
    <row r="704676" spans="8:8" x14ac:dyDescent="0.2">
      <c r="H704676" s="18"/>
    </row>
    <row r="706107" spans="8:8" x14ac:dyDescent="0.2">
      <c r="H706107" s="28"/>
    </row>
    <row r="706108" spans="8:8" x14ac:dyDescent="0.2">
      <c r="H706108" s="29"/>
    </row>
    <row r="706109" spans="8:8" x14ac:dyDescent="0.2">
      <c r="H706109" s="29"/>
    </row>
    <row r="706110" spans="8:8" x14ac:dyDescent="0.2">
      <c r="H706110" s="30"/>
    </row>
    <row r="706111" spans="8:8" x14ac:dyDescent="0.2">
      <c r="H706111" s="18"/>
    </row>
    <row r="706112" spans="8:8" x14ac:dyDescent="0.2">
      <c r="H706112" s="18"/>
    </row>
    <row r="706113" spans="8:8" x14ac:dyDescent="0.2">
      <c r="H706113" s="18"/>
    </row>
    <row r="706114" spans="8:8" x14ac:dyDescent="0.2">
      <c r="H706114" s="18"/>
    </row>
    <row r="706115" spans="8:8" x14ac:dyDescent="0.2">
      <c r="H706115" s="18"/>
    </row>
    <row r="706116" spans="8:8" x14ac:dyDescent="0.2">
      <c r="H706116" s="18"/>
    </row>
    <row r="706117" spans="8:8" x14ac:dyDescent="0.2">
      <c r="H706117" s="18"/>
    </row>
    <row r="706118" spans="8:8" x14ac:dyDescent="0.2">
      <c r="H706118" s="18"/>
    </row>
    <row r="706119" spans="8:8" x14ac:dyDescent="0.2">
      <c r="H706119" s="18"/>
    </row>
    <row r="706120" spans="8:8" x14ac:dyDescent="0.2">
      <c r="H706120" s="18"/>
    </row>
    <row r="707551" spans="8:8" x14ac:dyDescent="0.2">
      <c r="H707551" s="28"/>
    </row>
    <row r="707552" spans="8:8" x14ac:dyDescent="0.2">
      <c r="H707552" s="29"/>
    </row>
    <row r="707553" spans="8:8" x14ac:dyDescent="0.2">
      <c r="H707553" s="29"/>
    </row>
    <row r="707554" spans="8:8" x14ac:dyDescent="0.2">
      <c r="H707554" s="30"/>
    </row>
    <row r="707555" spans="8:8" x14ac:dyDescent="0.2">
      <c r="H707555" s="18"/>
    </row>
    <row r="707556" spans="8:8" x14ac:dyDescent="0.2">
      <c r="H707556" s="18"/>
    </row>
    <row r="707557" spans="8:8" x14ac:dyDescent="0.2">
      <c r="H707557" s="18"/>
    </row>
    <row r="707558" spans="8:8" x14ac:dyDescent="0.2">
      <c r="H707558" s="18"/>
    </row>
    <row r="707559" spans="8:8" x14ac:dyDescent="0.2">
      <c r="H707559" s="18"/>
    </row>
    <row r="707560" spans="8:8" x14ac:dyDescent="0.2">
      <c r="H707560" s="18"/>
    </row>
    <row r="707561" spans="8:8" x14ac:dyDescent="0.2">
      <c r="H707561" s="18"/>
    </row>
    <row r="707562" spans="8:8" x14ac:dyDescent="0.2">
      <c r="H707562" s="18"/>
    </row>
    <row r="707563" spans="8:8" x14ac:dyDescent="0.2">
      <c r="H707563" s="18"/>
    </row>
    <row r="707564" spans="8:8" x14ac:dyDescent="0.2">
      <c r="H707564" s="18"/>
    </row>
    <row r="708995" spans="8:8" x14ac:dyDescent="0.2">
      <c r="H708995" s="28"/>
    </row>
    <row r="708996" spans="8:8" x14ac:dyDescent="0.2">
      <c r="H708996" s="29"/>
    </row>
    <row r="708997" spans="8:8" x14ac:dyDescent="0.2">
      <c r="H708997" s="29"/>
    </row>
    <row r="708998" spans="8:8" x14ac:dyDescent="0.2">
      <c r="H708998" s="30"/>
    </row>
    <row r="708999" spans="8:8" x14ac:dyDescent="0.2">
      <c r="H708999" s="18"/>
    </row>
    <row r="709000" spans="8:8" x14ac:dyDescent="0.2">
      <c r="H709000" s="18"/>
    </row>
    <row r="709001" spans="8:8" x14ac:dyDescent="0.2">
      <c r="H709001" s="18"/>
    </row>
    <row r="709002" spans="8:8" x14ac:dyDescent="0.2">
      <c r="H709002" s="18"/>
    </row>
    <row r="709003" spans="8:8" x14ac:dyDescent="0.2">
      <c r="H709003" s="18"/>
    </row>
    <row r="709004" spans="8:8" x14ac:dyDescent="0.2">
      <c r="H709004" s="18"/>
    </row>
    <row r="709005" spans="8:8" x14ac:dyDescent="0.2">
      <c r="H709005" s="18"/>
    </row>
    <row r="709006" spans="8:8" x14ac:dyDescent="0.2">
      <c r="H709006" s="18"/>
    </row>
    <row r="709007" spans="8:8" x14ac:dyDescent="0.2">
      <c r="H709007" s="18"/>
    </row>
    <row r="709008" spans="8:8" x14ac:dyDescent="0.2">
      <c r="H709008" s="18"/>
    </row>
    <row r="710439" spans="8:8" x14ac:dyDescent="0.2">
      <c r="H710439" s="28"/>
    </row>
    <row r="710440" spans="8:8" x14ac:dyDescent="0.2">
      <c r="H710440" s="29"/>
    </row>
    <row r="710441" spans="8:8" x14ac:dyDescent="0.2">
      <c r="H710441" s="29"/>
    </row>
    <row r="710442" spans="8:8" x14ac:dyDescent="0.2">
      <c r="H710442" s="30"/>
    </row>
    <row r="710443" spans="8:8" x14ac:dyDescent="0.2">
      <c r="H710443" s="18"/>
    </row>
    <row r="710444" spans="8:8" x14ac:dyDescent="0.2">
      <c r="H710444" s="18"/>
    </row>
    <row r="710445" spans="8:8" x14ac:dyDescent="0.2">
      <c r="H710445" s="18"/>
    </row>
    <row r="710446" spans="8:8" x14ac:dyDescent="0.2">
      <c r="H710446" s="18"/>
    </row>
    <row r="710447" spans="8:8" x14ac:dyDescent="0.2">
      <c r="H710447" s="18"/>
    </row>
    <row r="710448" spans="8:8" x14ac:dyDescent="0.2">
      <c r="H710448" s="18"/>
    </row>
    <row r="710449" spans="8:8" x14ac:dyDescent="0.2">
      <c r="H710449" s="18"/>
    </row>
    <row r="710450" spans="8:8" x14ac:dyDescent="0.2">
      <c r="H710450" s="18"/>
    </row>
    <row r="710451" spans="8:8" x14ac:dyDescent="0.2">
      <c r="H710451" s="18"/>
    </row>
    <row r="710452" spans="8:8" x14ac:dyDescent="0.2">
      <c r="H710452" s="18"/>
    </row>
    <row r="711883" spans="8:8" x14ac:dyDescent="0.2">
      <c r="H711883" s="28"/>
    </row>
    <row r="711884" spans="8:8" x14ac:dyDescent="0.2">
      <c r="H711884" s="29"/>
    </row>
    <row r="711885" spans="8:8" x14ac:dyDescent="0.2">
      <c r="H711885" s="29"/>
    </row>
    <row r="711886" spans="8:8" x14ac:dyDescent="0.2">
      <c r="H711886" s="30"/>
    </row>
    <row r="711887" spans="8:8" x14ac:dyDescent="0.2">
      <c r="H711887" s="18"/>
    </row>
    <row r="711888" spans="8:8" x14ac:dyDescent="0.2">
      <c r="H711888" s="18"/>
    </row>
    <row r="711889" spans="8:8" x14ac:dyDescent="0.2">
      <c r="H711889" s="18"/>
    </row>
    <row r="711890" spans="8:8" x14ac:dyDescent="0.2">
      <c r="H711890" s="18"/>
    </row>
    <row r="711891" spans="8:8" x14ac:dyDescent="0.2">
      <c r="H711891" s="18"/>
    </row>
    <row r="711892" spans="8:8" x14ac:dyDescent="0.2">
      <c r="H711892" s="18"/>
    </row>
    <row r="711893" spans="8:8" x14ac:dyDescent="0.2">
      <c r="H711893" s="18"/>
    </row>
    <row r="711894" spans="8:8" x14ac:dyDescent="0.2">
      <c r="H711894" s="18"/>
    </row>
    <row r="711895" spans="8:8" x14ac:dyDescent="0.2">
      <c r="H711895" s="18"/>
    </row>
    <row r="711896" spans="8:8" x14ac:dyDescent="0.2">
      <c r="H711896" s="18"/>
    </row>
    <row r="713327" spans="8:8" x14ac:dyDescent="0.2">
      <c r="H713327" s="28"/>
    </row>
    <row r="713328" spans="8:8" x14ac:dyDescent="0.2">
      <c r="H713328" s="29"/>
    </row>
    <row r="713329" spans="8:8" x14ac:dyDescent="0.2">
      <c r="H713329" s="29"/>
    </row>
    <row r="713330" spans="8:8" x14ac:dyDescent="0.2">
      <c r="H713330" s="30"/>
    </row>
    <row r="713331" spans="8:8" x14ac:dyDescent="0.2">
      <c r="H713331" s="18"/>
    </row>
    <row r="713332" spans="8:8" x14ac:dyDescent="0.2">
      <c r="H713332" s="18"/>
    </row>
    <row r="713333" spans="8:8" x14ac:dyDescent="0.2">
      <c r="H713333" s="18"/>
    </row>
    <row r="713334" spans="8:8" x14ac:dyDescent="0.2">
      <c r="H713334" s="18"/>
    </row>
    <row r="713335" spans="8:8" x14ac:dyDescent="0.2">
      <c r="H713335" s="18"/>
    </row>
    <row r="713336" spans="8:8" x14ac:dyDescent="0.2">
      <c r="H713336" s="18"/>
    </row>
    <row r="713337" spans="8:8" x14ac:dyDescent="0.2">
      <c r="H713337" s="18"/>
    </row>
    <row r="713338" spans="8:8" x14ac:dyDescent="0.2">
      <c r="H713338" s="18"/>
    </row>
    <row r="713339" spans="8:8" x14ac:dyDescent="0.2">
      <c r="H713339" s="18"/>
    </row>
    <row r="713340" spans="8:8" x14ac:dyDescent="0.2">
      <c r="H713340" s="18"/>
    </row>
    <row r="714771" spans="8:8" x14ac:dyDescent="0.2">
      <c r="H714771" s="28"/>
    </row>
    <row r="714772" spans="8:8" x14ac:dyDescent="0.2">
      <c r="H714772" s="29"/>
    </row>
    <row r="714773" spans="8:8" x14ac:dyDescent="0.2">
      <c r="H714773" s="29"/>
    </row>
    <row r="714774" spans="8:8" x14ac:dyDescent="0.2">
      <c r="H714774" s="30"/>
    </row>
    <row r="714775" spans="8:8" x14ac:dyDescent="0.2">
      <c r="H714775" s="18"/>
    </row>
    <row r="714776" spans="8:8" x14ac:dyDescent="0.2">
      <c r="H714776" s="18"/>
    </row>
    <row r="714777" spans="8:8" x14ac:dyDescent="0.2">
      <c r="H714777" s="18"/>
    </row>
    <row r="714778" spans="8:8" x14ac:dyDescent="0.2">
      <c r="H714778" s="18"/>
    </row>
    <row r="714779" spans="8:8" x14ac:dyDescent="0.2">
      <c r="H714779" s="18"/>
    </row>
    <row r="714780" spans="8:8" x14ac:dyDescent="0.2">
      <c r="H714780" s="18"/>
    </row>
    <row r="714781" spans="8:8" x14ac:dyDescent="0.2">
      <c r="H714781" s="18"/>
    </row>
    <row r="714782" spans="8:8" x14ac:dyDescent="0.2">
      <c r="H714782" s="18"/>
    </row>
    <row r="714783" spans="8:8" x14ac:dyDescent="0.2">
      <c r="H714783" s="18"/>
    </row>
    <row r="714784" spans="8:8" x14ac:dyDescent="0.2">
      <c r="H714784" s="18"/>
    </row>
    <row r="716215" spans="8:8" x14ac:dyDescent="0.2">
      <c r="H716215" s="28"/>
    </row>
    <row r="716216" spans="8:8" x14ac:dyDescent="0.2">
      <c r="H716216" s="29"/>
    </row>
    <row r="716217" spans="8:8" x14ac:dyDescent="0.2">
      <c r="H716217" s="29"/>
    </row>
    <row r="716218" spans="8:8" x14ac:dyDescent="0.2">
      <c r="H716218" s="30"/>
    </row>
    <row r="716219" spans="8:8" x14ac:dyDescent="0.2">
      <c r="H716219" s="18"/>
    </row>
    <row r="716220" spans="8:8" x14ac:dyDescent="0.2">
      <c r="H716220" s="18"/>
    </row>
    <row r="716221" spans="8:8" x14ac:dyDescent="0.2">
      <c r="H716221" s="18"/>
    </row>
    <row r="716222" spans="8:8" x14ac:dyDescent="0.2">
      <c r="H716222" s="18"/>
    </row>
    <row r="716223" spans="8:8" x14ac:dyDescent="0.2">
      <c r="H716223" s="18"/>
    </row>
    <row r="716224" spans="8:8" x14ac:dyDescent="0.2">
      <c r="H716224" s="18"/>
    </row>
    <row r="716225" spans="8:8" x14ac:dyDescent="0.2">
      <c r="H716225" s="18"/>
    </row>
    <row r="716226" spans="8:8" x14ac:dyDescent="0.2">
      <c r="H716226" s="18"/>
    </row>
    <row r="716227" spans="8:8" x14ac:dyDescent="0.2">
      <c r="H716227" s="18"/>
    </row>
    <row r="716228" spans="8:8" x14ac:dyDescent="0.2">
      <c r="H716228" s="18"/>
    </row>
    <row r="717659" spans="8:8" x14ac:dyDescent="0.2">
      <c r="H717659" s="28"/>
    </row>
    <row r="717660" spans="8:8" x14ac:dyDescent="0.2">
      <c r="H717660" s="29"/>
    </row>
    <row r="717661" spans="8:8" x14ac:dyDescent="0.2">
      <c r="H717661" s="29"/>
    </row>
    <row r="717662" spans="8:8" x14ac:dyDescent="0.2">
      <c r="H717662" s="30"/>
    </row>
    <row r="717663" spans="8:8" x14ac:dyDescent="0.2">
      <c r="H717663" s="18"/>
    </row>
    <row r="717664" spans="8:8" x14ac:dyDescent="0.2">
      <c r="H717664" s="18"/>
    </row>
    <row r="717665" spans="8:8" x14ac:dyDescent="0.2">
      <c r="H717665" s="18"/>
    </row>
    <row r="717666" spans="8:8" x14ac:dyDescent="0.2">
      <c r="H717666" s="18"/>
    </row>
    <row r="717667" spans="8:8" x14ac:dyDescent="0.2">
      <c r="H717667" s="18"/>
    </row>
    <row r="717668" spans="8:8" x14ac:dyDescent="0.2">
      <c r="H717668" s="18"/>
    </row>
    <row r="717669" spans="8:8" x14ac:dyDescent="0.2">
      <c r="H717669" s="18"/>
    </row>
    <row r="717670" spans="8:8" x14ac:dyDescent="0.2">
      <c r="H717670" s="18"/>
    </row>
    <row r="717671" spans="8:8" x14ac:dyDescent="0.2">
      <c r="H717671" s="18"/>
    </row>
    <row r="717672" spans="8:8" x14ac:dyDescent="0.2">
      <c r="H717672" s="18"/>
    </row>
    <row r="719103" spans="8:8" x14ac:dyDescent="0.2">
      <c r="H719103" s="28"/>
    </row>
    <row r="719104" spans="8:8" x14ac:dyDescent="0.2">
      <c r="H719104" s="29"/>
    </row>
    <row r="719105" spans="8:8" x14ac:dyDescent="0.2">
      <c r="H719105" s="29"/>
    </row>
    <row r="719106" spans="8:8" x14ac:dyDescent="0.2">
      <c r="H719106" s="30"/>
    </row>
    <row r="719107" spans="8:8" x14ac:dyDescent="0.2">
      <c r="H719107" s="18"/>
    </row>
    <row r="719108" spans="8:8" x14ac:dyDescent="0.2">
      <c r="H719108" s="18"/>
    </row>
    <row r="719109" spans="8:8" x14ac:dyDescent="0.2">
      <c r="H719109" s="18"/>
    </row>
    <row r="719110" spans="8:8" x14ac:dyDescent="0.2">
      <c r="H719110" s="18"/>
    </row>
    <row r="719111" spans="8:8" x14ac:dyDescent="0.2">
      <c r="H719111" s="18"/>
    </row>
    <row r="719112" spans="8:8" x14ac:dyDescent="0.2">
      <c r="H719112" s="18"/>
    </row>
    <row r="719113" spans="8:8" x14ac:dyDescent="0.2">
      <c r="H719113" s="18"/>
    </row>
    <row r="719114" spans="8:8" x14ac:dyDescent="0.2">
      <c r="H719114" s="18"/>
    </row>
    <row r="719115" spans="8:8" x14ac:dyDescent="0.2">
      <c r="H719115" s="18"/>
    </row>
    <row r="719116" spans="8:8" x14ac:dyDescent="0.2">
      <c r="H719116" s="18"/>
    </row>
    <row r="720547" spans="8:8" x14ac:dyDescent="0.2">
      <c r="H720547" s="28"/>
    </row>
    <row r="720548" spans="8:8" x14ac:dyDescent="0.2">
      <c r="H720548" s="29"/>
    </row>
    <row r="720549" spans="8:8" x14ac:dyDescent="0.2">
      <c r="H720549" s="29"/>
    </row>
    <row r="720550" spans="8:8" x14ac:dyDescent="0.2">
      <c r="H720550" s="30"/>
    </row>
    <row r="720551" spans="8:8" x14ac:dyDescent="0.2">
      <c r="H720551" s="18"/>
    </row>
    <row r="720552" spans="8:8" x14ac:dyDescent="0.2">
      <c r="H720552" s="18"/>
    </row>
    <row r="720553" spans="8:8" x14ac:dyDescent="0.2">
      <c r="H720553" s="18"/>
    </row>
    <row r="720554" spans="8:8" x14ac:dyDescent="0.2">
      <c r="H720554" s="18"/>
    </row>
    <row r="720555" spans="8:8" x14ac:dyDescent="0.2">
      <c r="H720555" s="18"/>
    </row>
    <row r="720556" spans="8:8" x14ac:dyDescent="0.2">
      <c r="H720556" s="18"/>
    </row>
    <row r="720557" spans="8:8" x14ac:dyDescent="0.2">
      <c r="H720557" s="18"/>
    </row>
    <row r="720558" spans="8:8" x14ac:dyDescent="0.2">
      <c r="H720558" s="18"/>
    </row>
    <row r="720559" spans="8:8" x14ac:dyDescent="0.2">
      <c r="H720559" s="18"/>
    </row>
    <row r="720560" spans="8:8" x14ac:dyDescent="0.2">
      <c r="H720560" s="18"/>
    </row>
    <row r="721991" spans="8:8" x14ac:dyDescent="0.2">
      <c r="H721991" s="28"/>
    </row>
    <row r="721992" spans="8:8" x14ac:dyDescent="0.2">
      <c r="H721992" s="29"/>
    </row>
    <row r="721993" spans="8:8" x14ac:dyDescent="0.2">
      <c r="H721993" s="29"/>
    </row>
    <row r="721994" spans="8:8" x14ac:dyDescent="0.2">
      <c r="H721994" s="30"/>
    </row>
    <row r="721995" spans="8:8" x14ac:dyDescent="0.2">
      <c r="H721995" s="18"/>
    </row>
    <row r="721996" spans="8:8" x14ac:dyDescent="0.2">
      <c r="H721996" s="18"/>
    </row>
    <row r="721997" spans="8:8" x14ac:dyDescent="0.2">
      <c r="H721997" s="18"/>
    </row>
    <row r="721998" spans="8:8" x14ac:dyDescent="0.2">
      <c r="H721998" s="18"/>
    </row>
    <row r="721999" spans="8:8" x14ac:dyDescent="0.2">
      <c r="H721999" s="18"/>
    </row>
    <row r="722000" spans="8:8" x14ac:dyDescent="0.2">
      <c r="H722000" s="18"/>
    </row>
    <row r="722001" spans="8:8" x14ac:dyDescent="0.2">
      <c r="H722001" s="18"/>
    </row>
    <row r="722002" spans="8:8" x14ac:dyDescent="0.2">
      <c r="H722002" s="18"/>
    </row>
    <row r="722003" spans="8:8" x14ac:dyDescent="0.2">
      <c r="H722003" s="18"/>
    </row>
    <row r="722004" spans="8:8" x14ac:dyDescent="0.2">
      <c r="H722004" s="18"/>
    </row>
    <row r="723435" spans="8:8" x14ac:dyDescent="0.2">
      <c r="H723435" s="28"/>
    </row>
    <row r="723436" spans="8:8" x14ac:dyDescent="0.2">
      <c r="H723436" s="29"/>
    </row>
    <row r="723437" spans="8:8" x14ac:dyDescent="0.2">
      <c r="H723437" s="29"/>
    </row>
    <row r="723438" spans="8:8" x14ac:dyDescent="0.2">
      <c r="H723438" s="30"/>
    </row>
    <row r="723439" spans="8:8" x14ac:dyDescent="0.2">
      <c r="H723439" s="18"/>
    </row>
    <row r="723440" spans="8:8" x14ac:dyDescent="0.2">
      <c r="H723440" s="18"/>
    </row>
    <row r="723441" spans="8:8" x14ac:dyDescent="0.2">
      <c r="H723441" s="18"/>
    </row>
    <row r="723442" spans="8:8" x14ac:dyDescent="0.2">
      <c r="H723442" s="18"/>
    </row>
    <row r="723443" spans="8:8" x14ac:dyDescent="0.2">
      <c r="H723443" s="18"/>
    </row>
    <row r="723444" spans="8:8" x14ac:dyDescent="0.2">
      <c r="H723444" s="18"/>
    </row>
    <row r="723445" spans="8:8" x14ac:dyDescent="0.2">
      <c r="H723445" s="18"/>
    </row>
    <row r="723446" spans="8:8" x14ac:dyDescent="0.2">
      <c r="H723446" s="18"/>
    </row>
    <row r="723447" spans="8:8" x14ac:dyDescent="0.2">
      <c r="H723447" s="18"/>
    </row>
    <row r="723448" spans="8:8" x14ac:dyDescent="0.2">
      <c r="H723448" s="18"/>
    </row>
    <row r="724879" spans="8:8" x14ac:dyDescent="0.2">
      <c r="H724879" s="28"/>
    </row>
    <row r="724880" spans="8:8" x14ac:dyDescent="0.2">
      <c r="H724880" s="29"/>
    </row>
    <row r="724881" spans="8:8" x14ac:dyDescent="0.2">
      <c r="H724881" s="29"/>
    </row>
    <row r="724882" spans="8:8" x14ac:dyDescent="0.2">
      <c r="H724882" s="30"/>
    </row>
    <row r="724883" spans="8:8" x14ac:dyDescent="0.2">
      <c r="H724883" s="18"/>
    </row>
    <row r="724884" spans="8:8" x14ac:dyDescent="0.2">
      <c r="H724884" s="18"/>
    </row>
    <row r="724885" spans="8:8" x14ac:dyDescent="0.2">
      <c r="H724885" s="18"/>
    </row>
    <row r="724886" spans="8:8" x14ac:dyDescent="0.2">
      <c r="H724886" s="18"/>
    </row>
    <row r="724887" spans="8:8" x14ac:dyDescent="0.2">
      <c r="H724887" s="18"/>
    </row>
    <row r="724888" spans="8:8" x14ac:dyDescent="0.2">
      <c r="H724888" s="18"/>
    </row>
    <row r="724889" spans="8:8" x14ac:dyDescent="0.2">
      <c r="H724889" s="18"/>
    </row>
    <row r="724890" spans="8:8" x14ac:dyDescent="0.2">
      <c r="H724890" s="18"/>
    </row>
    <row r="724891" spans="8:8" x14ac:dyDescent="0.2">
      <c r="H724891" s="18"/>
    </row>
    <row r="724892" spans="8:8" x14ac:dyDescent="0.2">
      <c r="H724892" s="18"/>
    </row>
    <row r="726323" spans="8:8" x14ac:dyDescent="0.2">
      <c r="H726323" s="28"/>
    </row>
    <row r="726324" spans="8:8" x14ac:dyDescent="0.2">
      <c r="H726324" s="29"/>
    </row>
    <row r="726325" spans="8:8" x14ac:dyDescent="0.2">
      <c r="H726325" s="29"/>
    </row>
    <row r="726326" spans="8:8" x14ac:dyDescent="0.2">
      <c r="H726326" s="30"/>
    </row>
    <row r="726327" spans="8:8" x14ac:dyDescent="0.2">
      <c r="H726327" s="18"/>
    </row>
    <row r="726328" spans="8:8" x14ac:dyDescent="0.2">
      <c r="H726328" s="18"/>
    </row>
    <row r="726329" spans="8:8" x14ac:dyDescent="0.2">
      <c r="H726329" s="18"/>
    </row>
    <row r="726330" spans="8:8" x14ac:dyDescent="0.2">
      <c r="H726330" s="18"/>
    </row>
    <row r="726331" spans="8:8" x14ac:dyDescent="0.2">
      <c r="H726331" s="18"/>
    </row>
    <row r="726332" spans="8:8" x14ac:dyDescent="0.2">
      <c r="H726332" s="18"/>
    </row>
    <row r="726333" spans="8:8" x14ac:dyDescent="0.2">
      <c r="H726333" s="18"/>
    </row>
    <row r="726334" spans="8:8" x14ac:dyDescent="0.2">
      <c r="H726334" s="18"/>
    </row>
    <row r="726335" spans="8:8" x14ac:dyDescent="0.2">
      <c r="H726335" s="18"/>
    </row>
    <row r="726336" spans="8:8" x14ac:dyDescent="0.2">
      <c r="H726336" s="18"/>
    </row>
    <row r="727767" spans="8:8" x14ac:dyDescent="0.2">
      <c r="H727767" s="28"/>
    </row>
    <row r="727768" spans="8:8" x14ac:dyDescent="0.2">
      <c r="H727768" s="29"/>
    </row>
    <row r="727769" spans="8:8" x14ac:dyDescent="0.2">
      <c r="H727769" s="29"/>
    </row>
    <row r="727770" spans="8:8" x14ac:dyDescent="0.2">
      <c r="H727770" s="30"/>
    </row>
    <row r="727771" spans="8:8" x14ac:dyDescent="0.2">
      <c r="H727771" s="18"/>
    </row>
    <row r="727772" spans="8:8" x14ac:dyDescent="0.2">
      <c r="H727772" s="18"/>
    </row>
    <row r="727773" spans="8:8" x14ac:dyDescent="0.2">
      <c r="H727773" s="18"/>
    </row>
    <row r="727774" spans="8:8" x14ac:dyDescent="0.2">
      <c r="H727774" s="18"/>
    </row>
    <row r="727775" spans="8:8" x14ac:dyDescent="0.2">
      <c r="H727775" s="18"/>
    </row>
    <row r="727776" spans="8:8" x14ac:dyDescent="0.2">
      <c r="H727776" s="18"/>
    </row>
    <row r="727777" spans="8:8" x14ac:dyDescent="0.2">
      <c r="H727777" s="18"/>
    </row>
    <row r="727778" spans="8:8" x14ac:dyDescent="0.2">
      <c r="H727778" s="18"/>
    </row>
    <row r="727779" spans="8:8" x14ac:dyDescent="0.2">
      <c r="H727779" s="18"/>
    </row>
    <row r="727780" spans="8:8" x14ac:dyDescent="0.2">
      <c r="H727780" s="18"/>
    </row>
    <row r="729211" spans="8:8" x14ac:dyDescent="0.2">
      <c r="H729211" s="28"/>
    </row>
    <row r="729212" spans="8:8" x14ac:dyDescent="0.2">
      <c r="H729212" s="29"/>
    </row>
    <row r="729213" spans="8:8" x14ac:dyDescent="0.2">
      <c r="H729213" s="29"/>
    </row>
    <row r="729214" spans="8:8" x14ac:dyDescent="0.2">
      <c r="H729214" s="30"/>
    </row>
    <row r="729215" spans="8:8" x14ac:dyDescent="0.2">
      <c r="H729215" s="18"/>
    </row>
    <row r="729216" spans="8:8" x14ac:dyDescent="0.2">
      <c r="H729216" s="18"/>
    </row>
    <row r="729217" spans="8:8" x14ac:dyDescent="0.2">
      <c r="H729217" s="18"/>
    </row>
    <row r="729218" spans="8:8" x14ac:dyDescent="0.2">
      <c r="H729218" s="18"/>
    </row>
    <row r="729219" spans="8:8" x14ac:dyDescent="0.2">
      <c r="H729219" s="18"/>
    </row>
    <row r="729220" spans="8:8" x14ac:dyDescent="0.2">
      <c r="H729220" s="18"/>
    </row>
    <row r="729221" spans="8:8" x14ac:dyDescent="0.2">
      <c r="H729221" s="18"/>
    </row>
    <row r="729222" spans="8:8" x14ac:dyDescent="0.2">
      <c r="H729222" s="18"/>
    </row>
    <row r="729223" spans="8:8" x14ac:dyDescent="0.2">
      <c r="H729223" s="18"/>
    </row>
    <row r="729224" spans="8:8" x14ac:dyDescent="0.2">
      <c r="H729224" s="18"/>
    </row>
    <row r="730655" spans="8:8" x14ac:dyDescent="0.2">
      <c r="H730655" s="28"/>
    </row>
    <row r="730656" spans="8:8" x14ac:dyDescent="0.2">
      <c r="H730656" s="29"/>
    </row>
    <row r="730657" spans="8:8" x14ac:dyDescent="0.2">
      <c r="H730657" s="29"/>
    </row>
    <row r="730658" spans="8:8" x14ac:dyDescent="0.2">
      <c r="H730658" s="30"/>
    </row>
    <row r="730659" spans="8:8" x14ac:dyDescent="0.2">
      <c r="H730659" s="18"/>
    </row>
    <row r="730660" spans="8:8" x14ac:dyDescent="0.2">
      <c r="H730660" s="18"/>
    </row>
    <row r="730661" spans="8:8" x14ac:dyDescent="0.2">
      <c r="H730661" s="18"/>
    </row>
    <row r="730662" spans="8:8" x14ac:dyDescent="0.2">
      <c r="H730662" s="18"/>
    </row>
    <row r="730663" spans="8:8" x14ac:dyDescent="0.2">
      <c r="H730663" s="18"/>
    </row>
    <row r="730664" spans="8:8" x14ac:dyDescent="0.2">
      <c r="H730664" s="18"/>
    </row>
    <row r="730665" spans="8:8" x14ac:dyDescent="0.2">
      <c r="H730665" s="18"/>
    </row>
    <row r="730666" spans="8:8" x14ac:dyDescent="0.2">
      <c r="H730666" s="18"/>
    </row>
    <row r="730667" spans="8:8" x14ac:dyDescent="0.2">
      <c r="H730667" s="18"/>
    </row>
    <row r="730668" spans="8:8" x14ac:dyDescent="0.2">
      <c r="H730668" s="18"/>
    </row>
    <row r="732099" spans="8:8" x14ac:dyDescent="0.2">
      <c r="H732099" s="28"/>
    </row>
    <row r="732100" spans="8:8" x14ac:dyDescent="0.2">
      <c r="H732100" s="29"/>
    </row>
    <row r="732101" spans="8:8" x14ac:dyDescent="0.2">
      <c r="H732101" s="29"/>
    </row>
    <row r="732102" spans="8:8" x14ac:dyDescent="0.2">
      <c r="H732102" s="30"/>
    </row>
    <row r="732103" spans="8:8" x14ac:dyDescent="0.2">
      <c r="H732103" s="18"/>
    </row>
    <row r="732104" spans="8:8" x14ac:dyDescent="0.2">
      <c r="H732104" s="18"/>
    </row>
    <row r="732105" spans="8:8" x14ac:dyDescent="0.2">
      <c r="H732105" s="18"/>
    </row>
    <row r="732106" spans="8:8" x14ac:dyDescent="0.2">
      <c r="H732106" s="18"/>
    </row>
    <row r="732107" spans="8:8" x14ac:dyDescent="0.2">
      <c r="H732107" s="18"/>
    </row>
    <row r="732108" spans="8:8" x14ac:dyDescent="0.2">
      <c r="H732108" s="18"/>
    </row>
    <row r="732109" spans="8:8" x14ac:dyDescent="0.2">
      <c r="H732109" s="18"/>
    </row>
    <row r="732110" spans="8:8" x14ac:dyDescent="0.2">
      <c r="H732110" s="18"/>
    </row>
    <row r="732111" spans="8:8" x14ac:dyDescent="0.2">
      <c r="H732111" s="18"/>
    </row>
    <row r="732112" spans="8:8" x14ac:dyDescent="0.2">
      <c r="H732112" s="18"/>
    </row>
    <row r="733543" spans="8:8" x14ac:dyDescent="0.2">
      <c r="H733543" s="28"/>
    </row>
    <row r="733544" spans="8:8" x14ac:dyDescent="0.2">
      <c r="H733544" s="29"/>
    </row>
    <row r="733545" spans="8:8" x14ac:dyDescent="0.2">
      <c r="H733545" s="29"/>
    </row>
    <row r="733546" spans="8:8" x14ac:dyDescent="0.2">
      <c r="H733546" s="30"/>
    </row>
    <row r="733547" spans="8:8" x14ac:dyDescent="0.2">
      <c r="H733547" s="18"/>
    </row>
    <row r="733548" spans="8:8" x14ac:dyDescent="0.2">
      <c r="H733548" s="18"/>
    </row>
    <row r="733549" spans="8:8" x14ac:dyDescent="0.2">
      <c r="H733549" s="18"/>
    </row>
    <row r="733550" spans="8:8" x14ac:dyDescent="0.2">
      <c r="H733550" s="18"/>
    </row>
    <row r="733551" spans="8:8" x14ac:dyDescent="0.2">
      <c r="H733551" s="18"/>
    </row>
    <row r="733552" spans="8:8" x14ac:dyDescent="0.2">
      <c r="H733552" s="18"/>
    </row>
    <row r="733553" spans="8:8" x14ac:dyDescent="0.2">
      <c r="H733553" s="18"/>
    </row>
    <row r="733554" spans="8:8" x14ac:dyDescent="0.2">
      <c r="H733554" s="18"/>
    </row>
    <row r="733555" spans="8:8" x14ac:dyDescent="0.2">
      <c r="H733555" s="18"/>
    </row>
    <row r="733556" spans="8:8" x14ac:dyDescent="0.2">
      <c r="H733556" s="18"/>
    </row>
    <row r="734987" spans="8:8" x14ac:dyDescent="0.2">
      <c r="H734987" s="28"/>
    </row>
    <row r="734988" spans="8:8" x14ac:dyDescent="0.2">
      <c r="H734988" s="29"/>
    </row>
    <row r="734989" spans="8:8" x14ac:dyDescent="0.2">
      <c r="H734989" s="29"/>
    </row>
    <row r="734990" spans="8:8" x14ac:dyDescent="0.2">
      <c r="H734990" s="30"/>
    </row>
    <row r="734991" spans="8:8" x14ac:dyDescent="0.2">
      <c r="H734991" s="18"/>
    </row>
    <row r="734992" spans="8:8" x14ac:dyDescent="0.2">
      <c r="H734992" s="18"/>
    </row>
    <row r="734993" spans="8:8" x14ac:dyDescent="0.2">
      <c r="H734993" s="18"/>
    </row>
    <row r="734994" spans="8:8" x14ac:dyDescent="0.2">
      <c r="H734994" s="18"/>
    </row>
    <row r="734995" spans="8:8" x14ac:dyDescent="0.2">
      <c r="H734995" s="18"/>
    </row>
    <row r="734996" spans="8:8" x14ac:dyDescent="0.2">
      <c r="H734996" s="18"/>
    </row>
    <row r="734997" spans="8:8" x14ac:dyDescent="0.2">
      <c r="H734997" s="18"/>
    </row>
    <row r="734998" spans="8:8" x14ac:dyDescent="0.2">
      <c r="H734998" s="18"/>
    </row>
    <row r="734999" spans="8:8" x14ac:dyDescent="0.2">
      <c r="H734999" s="18"/>
    </row>
    <row r="735000" spans="8:8" x14ac:dyDescent="0.2">
      <c r="H735000" s="18"/>
    </row>
    <row r="736431" spans="8:8" x14ac:dyDescent="0.2">
      <c r="H736431" s="28"/>
    </row>
    <row r="736432" spans="8:8" x14ac:dyDescent="0.2">
      <c r="H736432" s="29"/>
    </row>
    <row r="736433" spans="8:8" x14ac:dyDescent="0.2">
      <c r="H736433" s="29"/>
    </row>
    <row r="736434" spans="8:8" x14ac:dyDescent="0.2">
      <c r="H736434" s="30"/>
    </row>
    <row r="736435" spans="8:8" x14ac:dyDescent="0.2">
      <c r="H736435" s="18"/>
    </row>
    <row r="736436" spans="8:8" x14ac:dyDescent="0.2">
      <c r="H736436" s="18"/>
    </row>
    <row r="736437" spans="8:8" x14ac:dyDescent="0.2">
      <c r="H736437" s="18"/>
    </row>
    <row r="736438" spans="8:8" x14ac:dyDescent="0.2">
      <c r="H736438" s="18"/>
    </row>
    <row r="736439" spans="8:8" x14ac:dyDescent="0.2">
      <c r="H736439" s="18"/>
    </row>
    <row r="736440" spans="8:8" x14ac:dyDescent="0.2">
      <c r="H736440" s="18"/>
    </row>
    <row r="736441" spans="8:8" x14ac:dyDescent="0.2">
      <c r="H736441" s="18"/>
    </row>
    <row r="736442" spans="8:8" x14ac:dyDescent="0.2">
      <c r="H736442" s="18"/>
    </row>
    <row r="736443" spans="8:8" x14ac:dyDescent="0.2">
      <c r="H736443" s="18"/>
    </row>
    <row r="736444" spans="8:8" x14ac:dyDescent="0.2">
      <c r="H736444" s="18"/>
    </row>
    <row r="737875" spans="8:8" x14ac:dyDescent="0.2">
      <c r="H737875" s="28"/>
    </row>
    <row r="737876" spans="8:8" x14ac:dyDescent="0.2">
      <c r="H737876" s="29"/>
    </row>
    <row r="737877" spans="8:8" x14ac:dyDescent="0.2">
      <c r="H737877" s="29"/>
    </row>
    <row r="737878" spans="8:8" x14ac:dyDescent="0.2">
      <c r="H737878" s="30"/>
    </row>
    <row r="737879" spans="8:8" x14ac:dyDescent="0.2">
      <c r="H737879" s="18"/>
    </row>
    <row r="737880" spans="8:8" x14ac:dyDescent="0.2">
      <c r="H737880" s="18"/>
    </row>
    <row r="737881" spans="8:8" x14ac:dyDescent="0.2">
      <c r="H737881" s="18"/>
    </row>
    <row r="737882" spans="8:8" x14ac:dyDescent="0.2">
      <c r="H737882" s="18"/>
    </row>
    <row r="737883" spans="8:8" x14ac:dyDescent="0.2">
      <c r="H737883" s="18"/>
    </row>
    <row r="737884" spans="8:8" x14ac:dyDescent="0.2">
      <c r="H737884" s="18"/>
    </row>
    <row r="737885" spans="8:8" x14ac:dyDescent="0.2">
      <c r="H737885" s="18"/>
    </row>
    <row r="737886" spans="8:8" x14ac:dyDescent="0.2">
      <c r="H737886" s="18"/>
    </row>
    <row r="737887" spans="8:8" x14ac:dyDescent="0.2">
      <c r="H737887" s="18"/>
    </row>
    <row r="737888" spans="8:8" x14ac:dyDescent="0.2">
      <c r="H737888" s="18"/>
    </row>
    <row r="739319" spans="8:8" x14ac:dyDescent="0.2">
      <c r="H739319" s="28"/>
    </row>
    <row r="739320" spans="8:8" x14ac:dyDescent="0.2">
      <c r="H739320" s="29"/>
    </row>
    <row r="739321" spans="8:8" x14ac:dyDescent="0.2">
      <c r="H739321" s="29"/>
    </row>
    <row r="739322" spans="8:8" x14ac:dyDescent="0.2">
      <c r="H739322" s="30"/>
    </row>
    <row r="739323" spans="8:8" x14ac:dyDescent="0.2">
      <c r="H739323" s="18"/>
    </row>
    <row r="739324" spans="8:8" x14ac:dyDescent="0.2">
      <c r="H739324" s="18"/>
    </row>
    <row r="739325" spans="8:8" x14ac:dyDescent="0.2">
      <c r="H739325" s="18"/>
    </row>
    <row r="739326" spans="8:8" x14ac:dyDescent="0.2">
      <c r="H739326" s="18"/>
    </row>
    <row r="739327" spans="8:8" x14ac:dyDescent="0.2">
      <c r="H739327" s="18"/>
    </row>
    <row r="739328" spans="8:8" x14ac:dyDescent="0.2">
      <c r="H739328" s="18"/>
    </row>
    <row r="739329" spans="8:8" x14ac:dyDescent="0.2">
      <c r="H739329" s="18"/>
    </row>
    <row r="739330" spans="8:8" x14ac:dyDescent="0.2">
      <c r="H739330" s="18"/>
    </row>
    <row r="739331" spans="8:8" x14ac:dyDescent="0.2">
      <c r="H739331" s="18"/>
    </row>
    <row r="739332" spans="8:8" x14ac:dyDescent="0.2">
      <c r="H739332" s="18"/>
    </row>
    <row r="740763" spans="8:8" x14ac:dyDescent="0.2">
      <c r="H740763" s="28"/>
    </row>
    <row r="740764" spans="8:8" x14ac:dyDescent="0.2">
      <c r="H740764" s="29"/>
    </row>
    <row r="740765" spans="8:8" x14ac:dyDescent="0.2">
      <c r="H740765" s="29"/>
    </row>
    <row r="740766" spans="8:8" x14ac:dyDescent="0.2">
      <c r="H740766" s="30"/>
    </row>
    <row r="740767" spans="8:8" x14ac:dyDescent="0.2">
      <c r="H740767" s="18"/>
    </row>
    <row r="740768" spans="8:8" x14ac:dyDescent="0.2">
      <c r="H740768" s="18"/>
    </row>
    <row r="740769" spans="8:8" x14ac:dyDescent="0.2">
      <c r="H740769" s="18"/>
    </row>
    <row r="740770" spans="8:8" x14ac:dyDescent="0.2">
      <c r="H740770" s="18"/>
    </row>
    <row r="740771" spans="8:8" x14ac:dyDescent="0.2">
      <c r="H740771" s="18"/>
    </row>
    <row r="740772" spans="8:8" x14ac:dyDescent="0.2">
      <c r="H740772" s="18"/>
    </row>
    <row r="740773" spans="8:8" x14ac:dyDescent="0.2">
      <c r="H740773" s="18"/>
    </row>
    <row r="740774" spans="8:8" x14ac:dyDescent="0.2">
      <c r="H740774" s="18"/>
    </row>
    <row r="740775" spans="8:8" x14ac:dyDescent="0.2">
      <c r="H740775" s="18"/>
    </row>
    <row r="740776" spans="8:8" x14ac:dyDescent="0.2">
      <c r="H740776" s="18"/>
    </row>
    <row r="742207" spans="8:8" x14ac:dyDescent="0.2">
      <c r="H742207" s="28"/>
    </row>
    <row r="742208" spans="8:8" x14ac:dyDescent="0.2">
      <c r="H742208" s="29"/>
    </row>
    <row r="742209" spans="8:8" x14ac:dyDescent="0.2">
      <c r="H742209" s="29"/>
    </row>
    <row r="742210" spans="8:8" x14ac:dyDescent="0.2">
      <c r="H742210" s="30"/>
    </row>
    <row r="742211" spans="8:8" x14ac:dyDescent="0.2">
      <c r="H742211" s="18"/>
    </row>
    <row r="742212" spans="8:8" x14ac:dyDescent="0.2">
      <c r="H742212" s="18"/>
    </row>
    <row r="742213" spans="8:8" x14ac:dyDescent="0.2">
      <c r="H742213" s="18"/>
    </row>
    <row r="742214" spans="8:8" x14ac:dyDescent="0.2">
      <c r="H742214" s="18"/>
    </row>
    <row r="742215" spans="8:8" x14ac:dyDescent="0.2">
      <c r="H742215" s="18"/>
    </row>
    <row r="742216" spans="8:8" x14ac:dyDescent="0.2">
      <c r="H742216" s="18"/>
    </row>
    <row r="742217" spans="8:8" x14ac:dyDescent="0.2">
      <c r="H742217" s="18"/>
    </row>
    <row r="742218" spans="8:8" x14ac:dyDescent="0.2">
      <c r="H742218" s="18"/>
    </row>
    <row r="742219" spans="8:8" x14ac:dyDescent="0.2">
      <c r="H742219" s="18"/>
    </row>
    <row r="742220" spans="8:8" x14ac:dyDescent="0.2">
      <c r="H742220" s="18"/>
    </row>
    <row r="743651" spans="8:8" x14ac:dyDescent="0.2">
      <c r="H743651" s="28"/>
    </row>
    <row r="743652" spans="8:8" x14ac:dyDescent="0.2">
      <c r="H743652" s="29"/>
    </row>
    <row r="743653" spans="8:8" x14ac:dyDescent="0.2">
      <c r="H743653" s="29"/>
    </row>
    <row r="743654" spans="8:8" x14ac:dyDescent="0.2">
      <c r="H743654" s="30"/>
    </row>
    <row r="743655" spans="8:8" x14ac:dyDescent="0.2">
      <c r="H743655" s="18"/>
    </row>
    <row r="743656" spans="8:8" x14ac:dyDescent="0.2">
      <c r="H743656" s="18"/>
    </row>
    <row r="743657" spans="8:8" x14ac:dyDescent="0.2">
      <c r="H743657" s="18"/>
    </row>
    <row r="743658" spans="8:8" x14ac:dyDescent="0.2">
      <c r="H743658" s="18"/>
    </row>
    <row r="743659" spans="8:8" x14ac:dyDescent="0.2">
      <c r="H743659" s="18"/>
    </row>
    <row r="743660" spans="8:8" x14ac:dyDescent="0.2">
      <c r="H743660" s="18"/>
    </row>
    <row r="743661" spans="8:8" x14ac:dyDescent="0.2">
      <c r="H743661" s="18"/>
    </row>
    <row r="743662" spans="8:8" x14ac:dyDescent="0.2">
      <c r="H743662" s="18"/>
    </row>
    <row r="743663" spans="8:8" x14ac:dyDescent="0.2">
      <c r="H743663" s="18"/>
    </row>
    <row r="743664" spans="8:8" x14ac:dyDescent="0.2">
      <c r="H743664" s="18"/>
    </row>
    <row r="745095" spans="8:8" x14ac:dyDescent="0.2">
      <c r="H745095" s="28"/>
    </row>
    <row r="745096" spans="8:8" x14ac:dyDescent="0.2">
      <c r="H745096" s="29"/>
    </row>
    <row r="745097" spans="8:8" x14ac:dyDescent="0.2">
      <c r="H745097" s="29"/>
    </row>
    <row r="745098" spans="8:8" x14ac:dyDescent="0.2">
      <c r="H745098" s="30"/>
    </row>
    <row r="745099" spans="8:8" x14ac:dyDescent="0.2">
      <c r="H745099" s="18"/>
    </row>
    <row r="745100" spans="8:8" x14ac:dyDescent="0.2">
      <c r="H745100" s="18"/>
    </row>
    <row r="745101" spans="8:8" x14ac:dyDescent="0.2">
      <c r="H745101" s="18"/>
    </row>
    <row r="745102" spans="8:8" x14ac:dyDescent="0.2">
      <c r="H745102" s="18"/>
    </row>
    <row r="745103" spans="8:8" x14ac:dyDescent="0.2">
      <c r="H745103" s="18"/>
    </row>
    <row r="745104" spans="8:8" x14ac:dyDescent="0.2">
      <c r="H745104" s="18"/>
    </row>
    <row r="745105" spans="8:8" x14ac:dyDescent="0.2">
      <c r="H745105" s="18"/>
    </row>
    <row r="745106" spans="8:8" x14ac:dyDescent="0.2">
      <c r="H745106" s="18"/>
    </row>
    <row r="745107" spans="8:8" x14ac:dyDescent="0.2">
      <c r="H745107" s="18"/>
    </row>
    <row r="745108" spans="8:8" x14ac:dyDescent="0.2">
      <c r="H745108" s="18"/>
    </row>
    <row r="746539" spans="8:8" x14ac:dyDescent="0.2">
      <c r="H746539" s="28"/>
    </row>
    <row r="746540" spans="8:8" x14ac:dyDescent="0.2">
      <c r="H746540" s="29"/>
    </row>
    <row r="746541" spans="8:8" x14ac:dyDescent="0.2">
      <c r="H746541" s="29"/>
    </row>
    <row r="746542" spans="8:8" x14ac:dyDescent="0.2">
      <c r="H746542" s="30"/>
    </row>
    <row r="746543" spans="8:8" x14ac:dyDescent="0.2">
      <c r="H746543" s="18"/>
    </row>
    <row r="746544" spans="8:8" x14ac:dyDescent="0.2">
      <c r="H746544" s="18"/>
    </row>
    <row r="746545" spans="8:8" x14ac:dyDescent="0.2">
      <c r="H746545" s="18"/>
    </row>
    <row r="746546" spans="8:8" x14ac:dyDescent="0.2">
      <c r="H746546" s="18"/>
    </row>
    <row r="746547" spans="8:8" x14ac:dyDescent="0.2">
      <c r="H746547" s="18"/>
    </row>
    <row r="746548" spans="8:8" x14ac:dyDescent="0.2">
      <c r="H746548" s="18"/>
    </row>
    <row r="746549" spans="8:8" x14ac:dyDescent="0.2">
      <c r="H746549" s="18"/>
    </row>
    <row r="746550" spans="8:8" x14ac:dyDescent="0.2">
      <c r="H746550" s="18"/>
    </row>
    <row r="746551" spans="8:8" x14ac:dyDescent="0.2">
      <c r="H746551" s="18"/>
    </row>
    <row r="746552" spans="8:8" x14ac:dyDescent="0.2">
      <c r="H746552" s="18"/>
    </row>
    <row r="747983" spans="8:8" x14ac:dyDescent="0.2">
      <c r="H747983" s="28"/>
    </row>
    <row r="747984" spans="8:8" x14ac:dyDescent="0.2">
      <c r="H747984" s="29"/>
    </row>
    <row r="747985" spans="8:8" x14ac:dyDescent="0.2">
      <c r="H747985" s="29"/>
    </row>
    <row r="747986" spans="8:8" x14ac:dyDescent="0.2">
      <c r="H747986" s="30"/>
    </row>
    <row r="747987" spans="8:8" x14ac:dyDescent="0.2">
      <c r="H747987" s="18"/>
    </row>
    <row r="747988" spans="8:8" x14ac:dyDescent="0.2">
      <c r="H747988" s="18"/>
    </row>
    <row r="747989" spans="8:8" x14ac:dyDescent="0.2">
      <c r="H747989" s="18"/>
    </row>
    <row r="747990" spans="8:8" x14ac:dyDescent="0.2">
      <c r="H747990" s="18"/>
    </row>
    <row r="747991" spans="8:8" x14ac:dyDescent="0.2">
      <c r="H747991" s="18"/>
    </row>
    <row r="747992" spans="8:8" x14ac:dyDescent="0.2">
      <c r="H747992" s="18"/>
    </row>
    <row r="747993" spans="8:8" x14ac:dyDescent="0.2">
      <c r="H747993" s="18"/>
    </row>
    <row r="747994" spans="8:8" x14ac:dyDescent="0.2">
      <c r="H747994" s="18"/>
    </row>
    <row r="747995" spans="8:8" x14ac:dyDescent="0.2">
      <c r="H747995" s="18"/>
    </row>
    <row r="747996" spans="8:8" x14ac:dyDescent="0.2">
      <c r="H747996" s="18"/>
    </row>
    <row r="749427" spans="8:8" x14ac:dyDescent="0.2">
      <c r="H749427" s="28"/>
    </row>
    <row r="749428" spans="8:8" x14ac:dyDescent="0.2">
      <c r="H749428" s="29"/>
    </row>
    <row r="749429" spans="8:8" x14ac:dyDescent="0.2">
      <c r="H749429" s="29"/>
    </row>
    <row r="749430" spans="8:8" x14ac:dyDescent="0.2">
      <c r="H749430" s="30"/>
    </row>
    <row r="749431" spans="8:8" x14ac:dyDescent="0.2">
      <c r="H749431" s="18"/>
    </row>
    <row r="749432" spans="8:8" x14ac:dyDescent="0.2">
      <c r="H749432" s="18"/>
    </row>
    <row r="749433" spans="8:8" x14ac:dyDescent="0.2">
      <c r="H749433" s="18"/>
    </row>
    <row r="749434" spans="8:8" x14ac:dyDescent="0.2">
      <c r="H749434" s="18"/>
    </row>
    <row r="749435" spans="8:8" x14ac:dyDescent="0.2">
      <c r="H749435" s="18"/>
    </row>
    <row r="749436" spans="8:8" x14ac:dyDescent="0.2">
      <c r="H749436" s="18"/>
    </row>
    <row r="749437" spans="8:8" x14ac:dyDescent="0.2">
      <c r="H749437" s="18"/>
    </row>
    <row r="749438" spans="8:8" x14ac:dyDescent="0.2">
      <c r="H749438" s="18"/>
    </row>
    <row r="749439" spans="8:8" x14ac:dyDescent="0.2">
      <c r="H749439" s="18"/>
    </row>
    <row r="749440" spans="8:8" x14ac:dyDescent="0.2">
      <c r="H749440" s="18"/>
    </row>
    <row r="750871" spans="8:8" x14ac:dyDescent="0.2">
      <c r="H750871" s="28"/>
    </row>
    <row r="750872" spans="8:8" x14ac:dyDescent="0.2">
      <c r="H750872" s="29"/>
    </row>
    <row r="750873" spans="8:8" x14ac:dyDescent="0.2">
      <c r="H750873" s="29"/>
    </row>
    <row r="750874" spans="8:8" x14ac:dyDescent="0.2">
      <c r="H750874" s="30"/>
    </row>
    <row r="750875" spans="8:8" x14ac:dyDescent="0.2">
      <c r="H750875" s="18"/>
    </row>
    <row r="750876" spans="8:8" x14ac:dyDescent="0.2">
      <c r="H750876" s="18"/>
    </row>
    <row r="750877" spans="8:8" x14ac:dyDescent="0.2">
      <c r="H750877" s="18"/>
    </row>
    <row r="750878" spans="8:8" x14ac:dyDescent="0.2">
      <c r="H750878" s="18"/>
    </row>
    <row r="750879" spans="8:8" x14ac:dyDescent="0.2">
      <c r="H750879" s="18"/>
    </row>
    <row r="750880" spans="8:8" x14ac:dyDescent="0.2">
      <c r="H750880" s="18"/>
    </row>
    <row r="750881" spans="8:8" x14ac:dyDescent="0.2">
      <c r="H750881" s="18"/>
    </row>
    <row r="750882" spans="8:8" x14ac:dyDescent="0.2">
      <c r="H750882" s="18"/>
    </row>
    <row r="750883" spans="8:8" x14ac:dyDescent="0.2">
      <c r="H750883" s="18"/>
    </row>
    <row r="750884" spans="8:8" x14ac:dyDescent="0.2">
      <c r="H750884" s="18"/>
    </row>
    <row r="752315" spans="8:8" x14ac:dyDescent="0.2">
      <c r="H752315" s="28"/>
    </row>
    <row r="752316" spans="8:8" x14ac:dyDescent="0.2">
      <c r="H752316" s="29"/>
    </row>
    <row r="752317" spans="8:8" x14ac:dyDescent="0.2">
      <c r="H752317" s="29"/>
    </row>
    <row r="752318" spans="8:8" x14ac:dyDescent="0.2">
      <c r="H752318" s="30"/>
    </row>
    <row r="752319" spans="8:8" x14ac:dyDescent="0.2">
      <c r="H752319" s="18"/>
    </row>
    <row r="752320" spans="8:8" x14ac:dyDescent="0.2">
      <c r="H752320" s="18"/>
    </row>
    <row r="752321" spans="8:8" x14ac:dyDescent="0.2">
      <c r="H752321" s="18"/>
    </row>
    <row r="752322" spans="8:8" x14ac:dyDescent="0.2">
      <c r="H752322" s="18"/>
    </row>
    <row r="752323" spans="8:8" x14ac:dyDescent="0.2">
      <c r="H752323" s="18"/>
    </row>
    <row r="752324" spans="8:8" x14ac:dyDescent="0.2">
      <c r="H752324" s="18"/>
    </row>
    <row r="752325" spans="8:8" x14ac:dyDescent="0.2">
      <c r="H752325" s="18"/>
    </row>
    <row r="752326" spans="8:8" x14ac:dyDescent="0.2">
      <c r="H752326" s="18"/>
    </row>
    <row r="752327" spans="8:8" x14ac:dyDescent="0.2">
      <c r="H752327" s="18"/>
    </row>
    <row r="752328" spans="8:8" x14ac:dyDescent="0.2">
      <c r="H752328" s="18"/>
    </row>
    <row r="753759" spans="8:8" x14ac:dyDescent="0.2">
      <c r="H753759" s="28"/>
    </row>
    <row r="753760" spans="8:8" x14ac:dyDescent="0.2">
      <c r="H753760" s="29"/>
    </row>
    <row r="753761" spans="8:8" x14ac:dyDescent="0.2">
      <c r="H753761" s="29"/>
    </row>
    <row r="753762" spans="8:8" x14ac:dyDescent="0.2">
      <c r="H753762" s="30"/>
    </row>
    <row r="753763" spans="8:8" x14ac:dyDescent="0.2">
      <c r="H753763" s="18"/>
    </row>
    <row r="753764" spans="8:8" x14ac:dyDescent="0.2">
      <c r="H753764" s="18"/>
    </row>
    <row r="753765" spans="8:8" x14ac:dyDescent="0.2">
      <c r="H753765" s="18"/>
    </row>
    <row r="753766" spans="8:8" x14ac:dyDescent="0.2">
      <c r="H753766" s="18"/>
    </row>
    <row r="753767" spans="8:8" x14ac:dyDescent="0.2">
      <c r="H753767" s="18"/>
    </row>
    <row r="753768" spans="8:8" x14ac:dyDescent="0.2">
      <c r="H753768" s="18"/>
    </row>
    <row r="753769" spans="8:8" x14ac:dyDescent="0.2">
      <c r="H753769" s="18"/>
    </row>
    <row r="753770" spans="8:8" x14ac:dyDescent="0.2">
      <c r="H753770" s="18"/>
    </row>
    <row r="753771" spans="8:8" x14ac:dyDescent="0.2">
      <c r="H753771" s="18"/>
    </row>
    <row r="753772" spans="8:8" x14ac:dyDescent="0.2">
      <c r="H753772" s="18"/>
    </row>
    <row r="755203" spans="8:8" x14ac:dyDescent="0.2">
      <c r="H755203" s="28"/>
    </row>
    <row r="755204" spans="8:8" x14ac:dyDescent="0.2">
      <c r="H755204" s="29"/>
    </row>
    <row r="755205" spans="8:8" x14ac:dyDescent="0.2">
      <c r="H755205" s="29"/>
    </row>
    <row r="755206" spans="8:8" x14ac:dyDescent="0.2">
      <c r="H755206" s="30"/>
    </row>
    <row r="755207" spans="8:8" x14ac:dyDescent="0.2">
      <c r="H755207" s="18"/>
    </row>
    <row r="755208" spans="8:8" x14ac:dyDescent="0.2">
      <c r="H755208" s="18"/>
    </row>
    <row r="755209" spans="8:8" x14ac:dyDescent="0.2">
      <c r="H755209" s="18"/>
    </row>
    <row r="755210" spans="8:8" x14ac:dyDescent="0.2">
      <c r="H755210" s="18"/>
    </row>
    <row r="755211" spans="8:8" x14ac:dyDescent="0.2">
      <c r="H755211" s="18"/>
    </row>
    <row r="755212" spans="8:8" x14ac:dyDescent="0.2">
      <c r="H755212" s="18"/>
    </row>
    <row r="755213" spans="8:8" x14ac:dyDescent="0.2">
      <c r="H755213" s="18"/>
    </row>
    <row r="755214" spans="8:8" x14ac:dyDescent="0.2">
      <c r="H755214" s="18"/>
    </row>
    <row r="755215" spans="8:8" x14ac:dyDescent="0.2">
      <c r="H755215" s="18"/>
    </row>
    <row r="755216" spans="8:8" x14ac:dyDescent="0.2">
      <c r="H755216" s="18"/>
    </row>
    <row r="756647" spans="8:8" x14ac:dyDescent="0.2">
      <c r="H756647" s="28"/>
    </row>
    <row r="756648" spans="8:8" x14ac:dyDescent="0.2">
      <c r="H756648" s="29"/>
    </row>
    <row r="756649" spans="8:8" x14ac:dyDescent="0.2">
      <c r="H756649" s="29"/>
    </row>
    <row r="756650" spans="8:8" x14ac:dyDescent="0.2">
      <c r="H756650" s="30"/>
    </row>
    <row r="756651" spans="8:8" x14ac:dyDescent="0.2">
      <c r="H756651" s="18"/>
    </row>
    <row r="756652" spans="8:8" x14ac:dyDescent="0.2">
      <c r="H756652" s="18"/>
    </row>
    <row r="756653" spans="8:8" x14ac:dyDescent="0.2">
      <c r="H756653" s="18"/>
    </row>
    <row r="756654" spans="8:8" x14ac:dyDescent="0.2">
      <c r="H756654" s="18"/>
    </row>
    <row r="756655" spans="8:8" x14ac:dyDescent="0.2">
      <c r="H756655" s="18"/>
    </row>
    <row r="756656" spans="8:8" x14ac:dyDescent="0.2">
      <c r="H756656" s="18"/>
    </row>
    <row r="756657" spans="8:8" x14ac:dyDescent="0.2">
      <c r="H756657" s="18"/>
    </row>
    <row r="756658" spans="8:8" x14ac:dyDescent="0.2">
      <c r="H756658" s="18"/>
    </row>
    <row r="756659" spans="8:8" x14ac:dyDescent="0.2">
      <c r="H756659" s="18"/>
    </row>
    <row r="756660" spans="8:8" x14ac:dyDescent="0.2">
      <c r="H756660" s="18"/>
    </row>
    <row r="758091" spans="8:8" x14ac:dyDescent="0.2">
      <c r="H758091" s="28"/>
    </row>
    <row r="758092" spans="8:8" x14ac:dyDescent="0.2">
      <c r="H758092" s="29"/>
    </row>
    <row r="758093" spans="8:8" x14ac:dyDescent="0.2">
      <c r="H758093" s="29"/>
    </row>
    <row r="758094" spans="8:8" x14ac:dyDescent="0.2">
      <c r="H758094" s="30"/>
    </row>
    <row r="758095" spans="8:8" x14ac:dyDescent="0.2">
      <c r="H758095" s="18"/>
    </row>
    <row r="758096" spans="8:8" x14ac:dyDescent="0.2">
      <c r="H758096" s="18"/>
    </row>
    <row r="758097" spans="8:8" x14ac:dyDescent="0.2">
      <c r="H758097" s="18"/>
    </row>
    <row r="758098" spans="8:8" x14ac:dyDescent="0.2">
      <c r="H758098" s="18"/>
    </row>
    <row r="758099" spans="8:8" x14ac:dyDescent="0.2">
      <c r="H758099" s="18"/>
    </row>
    <row r="758100" spans="8:8" x14ac:dyDescent="0.2">
      <c r="H758100" s="18"/>
    </row>
    <row r="758101" spans="8:8" x14ac:dyDescent="0.2">
      <c r="H758101" s="18"/>
    </row>
    <row r="758102" spans="8:8" x14ac:dyDescent="0.2">
      <c r="H758102" s="18"/>
    </row>
    <row r="758103" spans="8:8" x14ac:dyDescent="0.2">
      <c r="H758103" s="18"/>
    </row>
    <row r="758104" spans="8:8" x14ac:dyDescent="0.2">
      <c r="H758104" s="18"/>
    </row>
    <row r="759535" spans="8:8" x14ac:dyDescent="0.2">
      <c r="H759535" s="28"/>
    </row>
    <row r="759536" spans="8:8" x14ac:dyDescent="0.2">
      <c r="H759536" s="29"/>
    </row>
    <row r="759537" spans="8:8" x14ac:dyDescent="0.2">
      <c r="H759537" s="29"/>
    </row>
    <row r="759538" spans="8:8" x14ac:dyDescent="0.2">
      <c r="H759538" s="30"/>
    </row>
    <row r="759539" spans="8:8" x14ac:dyDescent="0.2">
      <c r="H759539" s="18"/>
    </row>
    <row r="759540" spans="8:8" x14ac:dyDescent="0.2">
      <c r="H759540" s="18"/>
    </row>
    <row r="759541" spans="8:8" x14ac:dyDescent="0.2">
      <c r="H759541" s="18"/>
    </row>
    <row r="759542" spans="8:8" x14ac:dyDescent="0.2">
      <c r="H759542" s="18"/>
    </row>
    <row r="759543" spans="8:8" x14ac:dyDescent="0.2">
      <c r="H759543" s="18"/>
    </row>
    <row r="759544" spans="8:8" x14ac:dyDescent="0.2">
      <c r="H759544" s="18"/>
    </row>
    <row r="759545" spans="8:8" x14ac:dyDescent="0.2">
      <c r="H759545" s="18"/>
    </row>
    <row r="759546" spans="8:8" x14ac:dyDescent="0.2">
      <c r="H759546" s="18"/>
    </row>
    <row r="759547" spans="8:8" x14ac:dyDescent="0.2">
      <c r="H759547" s="18"/>
    </row>
    <row r="759548" spans="8:8" x14ac:dyDescent="0.2">
      <c r="H759548" s="18"/>
    </row>
    <row r="760979" spans="8:8" x14ac:dyDescent="0.2">
      <c r="H760979" s="28"/>
    </row>
    <row r="760980" spans="8:8" x14ac:dyDescent="0.2">
      <c r="H760980" s="29"/>
    </row>
    <row r="760981" spans="8:8" x14ac:dyDescent="0.2">
      <c r="H760981" s="29"/>
    </row>
    <row r="760982" spans="8:8" x14ac:dyDescent="0.2">
      <c r="H760982" s="30"/>
    </row>
    <row r="760983" spans="8:8" x14ac:dyDescent="0.2">
      <c r="H760983" s="18"/>
    </row>
    <row r="760984" spans="8:8" x14ac:dyDescent="0.2">
      <c r="H760984" s="18"/>
    </row>
    <row r="760985" spans="8:8" x14ac:dyDescent="0.2">
      <c r="H760985" s="18"/>
    </row>
    <row r="760986" spans="8:8" x14ac:dyDescent="0.2">
      <c r="H760986" s="18"/>
    </row>
    <row r="760987" spans="8:8" x14ac:dyDescent="0.2">
      <c r="H760987" s="18"/>
    </row>
    <row r="760988" spans="8:8" x14ac:dyDescent="0.2">
      <c r="H760988" s="18"/>
    </row>
    <row r="760989" spans="8:8" x14ac:dyDescent="0.2">
      <c r="H760989" s="18"/>
    </row>
    <row r="760990" spans="8:8" x14ac:dyDescent="0.2">
      <c r="H760990" s="18"/>
    </row>
    <row r="760991" spans="8:8" x14ac:dyDescent="0.2">
      <c r="H760991" s="18"/>
    </row>
    <row r="760992" spans="8:8" x14ac:dyDescent="0.2">
      <c r="H760992" s="18"/>
    </row>
    <row r="762423" spans="8:8" x14ac:dyDescent="0.2">
      <c r="H762423" s="28"/>
    </row>
    <row r="762424" spans="8:8" x14ac:dyDescent="0.2">
      <c r="H762424" s="29"/>
    </row>
    <row r="762425" spans="8:8" x14ac:dyDescent="0.2">
      <c r="H762425" s="29"/>
    </row>
    <row r="762426" spans="8:8" x14ac:dyDescent="0.2">
      <c r="H762426" s="30"/>
    </row>
    <row r="762427" spans="8:8" x14ac:dyDescent="0.2">
      <c r="H762427" s="18"/>
    </row>
    <row r="762428" spans="8:8" x14ac:dyDescent="0.2">
      <c r="H762428" s="18"/>
    </row>
    <row r="762429" spans="8:8" x14ac:dyDescent="0.2">
      <c r="H762429" s="18"/>
    </row>
    <row r="762430" spans="8:8" x14ac:dyDescent="0.2">
      <c r="H762430" s="18"/>
    </row>
    <row r="762431" spans="8:8" x14ac:dyDescent="0.2">
      <c r="H762431" s="18"/>
    </row>
    <row r="762432" spans="8:8" x14ac:dyDescent="0.2">
      <c r="H762432" s="18"/>
    </row>
    <row r="762433" spans="8:8" x14ac:dyDescent="0.2">
      <c r="H762433" s="18"/>
    </row>
    <row r="762434" spans="8:8" x14ac:dyDescent="0.2">
      <c r="H762434" s="18"/>
    </row>
    <row r="762435" spans="8:8" x14ac:dyDescent="0.2">
      <c r="H762435" s="18"/>
    </row>
    <row r="762436" spans="8:8" x14ac:dyDescent="0.2">
      <c r="H762436" s="18"/>
    </row>
    <row r="763867" spans="8:8" x14ac:dyDescent="0.2">
      <c r="H763867" s="28"/>
    </row>
    <row r="763868" spans="8:8" x14ac:dyDescent="0.2">
      <c r="H763868" s="29"/>
    </row>
    <row r="763869" spans="8:8" x14ac:dyDescent="0.2">
      <c r="H763869" s="29"/>
    </row>
    <row r="763870" spans="8:8" x14ac:dyDescent="0.2">
      <c r="H763870" s="30"/>
    </row>
    <row r="763871" spans="8:8" x14ac:dyDescent="0.2">
      <c r="H763871" s="18"/>
    </row>
    <row r="763872" spans="8:8" x14ac:dyDescent="0.2">
      <c r="H763872" s="18"/>
    </row>
    <row r="763873" spans="8:8" x14ac:dyDescent="0.2">
      <c r="H763873" s="18"/>
    </row>
    <row r="763874" spans="8:8" x14ac:dyDescent="0.2">
      <c r="H763874" s="18"/>
    </row>
    <row r="763875" spans="8:8" x14ac:dyDescent="0.2">
      <c r="H763875" s="18"/>
    </row>
    <row r="763876" spans="8:8" x14ac:dyDescent="0.2">
      <c r="H763876" s="18"/>
    </row>
    <row r="763877" spans="8:8" x14ac:dyDescent="0.2">
      <c r="H763877" s="18"/>
    </row>
    <row r="763878" spans="8:8" x14ac:dyDescent="0.2">
      <c r="H763878" s="18"/>
    </row>
    <row r="763879" spans="8:8" x14ac:dyDescent="0.2">
      <c r="H763879" s="18"/>
    </row>
    <row r="763880" spans="8:8" x14ac:dyDescent="0.2">
      <c r="H763880" s="18"/>
    </row>
    <row r="765311" spans="8:8" x14ac:dyDescent="0.2">
      <c r="H765311" s="28"/>
    </row>
    <row r="765312" spans="8:8" x14ac:dyDescent="0.2">
      <c r="H765312" s="29"/>
    </row>
    <row r="765313" spans="8:8" x14ac:dyDescent="0.2">
      <c r="H765313" s="29"/>
    </row>
    <row r="765314" spans="8:8" x14ac:dyDescent="0.2">
      <c r="H765314" s="30"/>
    </row>
    <row r="765315" spans="8:8" x14ac:dyDescent="0.2">
      <c r="H765315" s="18"/>
    </row>
    <row r="765316" spans="8:8" x14ac:dyDescent="0.2">
      <c r="H765316" s="18"/>
    </row>
    <row r="765317" spans="8:8" x14ac:dyDescent="0.2">
      <c r="H765317" s="18"/>
    </row>
    <row r="765318" spans="8:8" x14ac:dyDescent="0.2">
      <c r="H765318" s="18"/>
    </row>
    <row r="765319" spans="8:8" x14ac:dyDescent="0.2">
      <c r="H765319" s="18"/>
    </row>
    <row r="765320" spans="8:8" x14ac:dyDescent="0.2">
      <c r="H765320" s="18"/>
    </row>
    <row r="765321" spans="8:8" x14ac:dyDescent="0.2">
      <c r="H765321" s="18"/>
    </row>
    <row r="765322" spans="8:8" x14ac:dyDescent="0.2">
      <c r="H765322" s="18"/>
    </row>
    <row r="765323" spans="8:8" x14ac:dyDescent="0.2">
      <c r="H765323" s="18"/>
    </row>
    <row r="765324" spans="8:8" x14ac:dyDescent="0.2">
      <c r="H765324" s="18"/>
    </row>
    <row r="766755" spans="8:8" x14ac:dyDescent="0.2">
      <c r="H766755" s="28"/>
    </row>
    <row r="766756" spans="8:8" x14ac:dyDescent="0.2">
      <c r="H766756" s="29"/>
    </row>
    <row r="766757" spans="8:8" x14ac:dyDescent="0.2">
      <c r="H766757" s="29"/>
    </row>
    <row r="766758" spans="8:8" x14ac:dyDescent="0.2">
      <c r="H766758" s="30"/>
    </row>
    <row r="766759" spans="8:8" x14ac:dyDescent="0.2">
      <c r="H766759" s="18"/>
    </row>
    <row r="766760" spans="8:8" x14ac:dyDescent="0.2">
      <c r="H766760" s="18"/>
    </row>
    <row r="766761" spans="8:8" x14ac:dyDescent="0.2">
      <c r="H766761" s="18"/>
    </row>
    <row r="766762" spans="8:8" x14ac:dyDescent="0.2">
      <c r="H766762" s="18"/>
    </row>
    <row r="766763" spans="8:8" x14ac:dyDescent="0.2">
      <c r="H766763" s="18"/>
    </row>
    <row r="766764" spans="8:8" x14ac:dyDescent="0.2">
      <c r="H766764" s="18"/>
    </row>
    <row r="766765" spans="8:8" x14ac:dyDescent="0.2">
      <c r="H766765" s="18"/>
    </row>
    <row r="766766" spans="8:8" x14ac:dyDescent="0.2">
      <c r="H766766" s="18"/>
    </row>
    <row r="766767" spans="8:8" x14ac:dyDescent="0.2">
      <c r="H766767" s="18"/>
    </row>
    <row r="766768" spans="8:8" x14ac:dyDescent="0.2">
      <c r="H766768" s="18"/>
    </row>
    <row r="768199" spans="8:8" x14ac:dyDescent="0.2">
      <c r="H768199" s="28"/>
    </row>
    <row r="768200" spans="8:8" x14ac:dyDescent="0.2">
      <c r="H768200" s="29"/>
    </row>
    <row r="768201" spans="8:8" x14ac:dyDescent="0.2">
      <c r="H768201" s="29"/>
    </row>
    <row r="768202" spans="8:8" x14ac:dyDescent="0.2">
      <c r="H768202" s="30"/>
    </row>
    <row r="768203" spans="8:8" x14ac:dyDescent="0.2">
      <c r="H768203" s="18"/>
    </row>
    <row r="768204" spans="8:8" x14ac:dyDescent="0.2">
      <c r="H768204" s="18"/>
    </row>
    <row r="768205" spans="8:8" x14ac:dyDescent="0.2">
      <c r="H768205" s="18"/>
    </row>
    <row r="768206" spans="8:8" x14ac:dyDescent="0.2">
      <c r="H768206" s="18"/>
    </row>
    <row r="768207" spans="8:8" x14ac:dyDescent="0.2">
      <c r="H768207" s="18"/>
    </row>
    <row r="768208" spans="8:8" x14ac:dyDescent="0.2">
      <c r="H768208" s="18"/>
    </row>
    <row r="768209" spans="8:8" x14ac:dyDescent="0.2">
      <c r="H768209" s="18"/>
    </row>
    <row r="768210" spans="8:8" x14ac:dyDescent="0.2">
      <c r="H768210" s="18"/>
    </row>
    <row r="768211" spans="8:8" x14ac:dyDescent="0.2">
      <c r="H768211" s="18"/>
    </row>
    <row r="768212" spans="8:8" x14ac:dyDescent="0.2">
      <c r="H768212" s="18"/>
    </row>
    <row r="769643" spans="8:8" x14ac:dyDescent="0.2">
      <c r="H769643" s="28"/>
    </row>
    <row r="769644" spans="8:8" x14ac:dyDescent="0.2">
      <c r="H769644" s="29"/>
    </row>
    <row r="769645" spans="8:8" x14ac:dyDescent="0.2">
      <c r="H769645" s="29"/>
    </row>
    <row r="769646" spans="8:8" x14ac:dyDescent="0.2">
      <c r="H769646" s="30"/>
    </row>
    <row r="769647" spans="8:8" x14ac:dyDescent="0.2">
      <c r="H769647" s="18"/>
    </row>
    <row r="769648" spans="8:8" x14ac:dyDescent="0.2">
      <c r="H769648" s="18"/>
    </row>
    <row r="769649" spans="8:8" x14ac:dyDescent="0.2">
      <c r="H769649" s="18"/>
    </row>
    <row r="769650" spans="8:8" x14ac:dyDescent="0.2">
      <c r="H769650" s="18"/>
    </row>
    <row r="769651" spans="8:8" x14ac:dyDescent="0.2">
      <c r="H769651" s="18"/>
    </row>
    <row r="769652" spans="8:8" x14ac:dyDescent="0.2">
      <c r="H769652" s="18"/>
    </row>
    <row r="769653" spans="8:8" x14ac:dyDescent="0.2">
      <c r="H769653" s="18"/>
    </row>
    <row r="769654" spans="8:8" x14ac:dyDescent="0.2">
      <c r="H769654" s="18"/>
    </row>
    <row r="769655" spans="8:8" x14ac:dyDescent="0.2">
      <c r="H769655" s="18"/>
    </row>
    <row r="769656" spans="8:8" x14ac:dyDescent="0.2">
      <c r="H769656" s="18"/>
    </row>
    <row r="771087" spans="8:8" x14ac:dyDescent="0.2">
      <c r="H771087" s="28"/>
    </row>
    <row r="771088" spans="8:8" x14ac:dyDescent="0.2">
      <c r="H771088" s="29"/>
    </row>
    <row r="771089" spans="8:8" x14ac:dyDescent="0.2">
      <c r="H771089" s="29"/>
    </row>
    <row r="771090" spans="8:8" x14ac:dyDescent="0.2">
      <c r="H771090" s="30"/>
    </row>
    <row r="771091" spans="8:8" x14ac:dyDescent="0.2">
      <c r="H771091" s="18"/>
    </row>
    <row r="771092" spans="8:8" x14ac:dyDescent="0.2">
      <c r="H771092" s="18"/>
    </row>
    <row r="771093" spans="8:8" x14ac:dyDescent="0.2">
      <c r="H771093" s="18"/>
    </row>
    <row r="771094" spans="8:8" x14ac:dyDescent="0.2">
      <c r="H771094" s="18"/>
    </row>
    <row r="771095" spans="8:8" x14ac:dyDescent="0.2">
      <c r="H771095" s="18"/>
    </row>
    <row r="771096" spans="8:8" x14ac:dyDescent="0.2">
      <c r="H771096" s="18"/>
    </row>
    <row r="771097" spans="8:8" x14ac:dyDescent="0.2">
      <c r="H771097" s="18"/>
    </row>
    <row r="771098" spans="8:8" x14ac:dyDescent="0.2">
      <c r="H771098" s="18"/>
    </row>
    <row r="771099" spans="8:8" x14ac:dyDescent="0.2">
      <c r="H771099" s="18"/>
    </row>
    <row r="771100" spans="8:8" x14ac:dyDescent="0.2">
      <c r="H771100" s="18"/>
    </row>
    <row r="772531" spans="8:8" x14ac:dyDescent="0.2">
      <c r="H772531" s="28"/>
    </row>
    <row r="772532" spans="8:8" x14ac:dyDescent="0.2">
      <c r="H772532" s="29"/>
    </row>
    <row r="772533" spans="8:8" x14ac:dyDescent="0.2">
      <c r="H772533" s="29"/>
    </row>
    <row r="772534" spans="8:8" x14ac:dyDescent="0.2">
      <c r="H772534" s="30"/>
    </row>
    <row r="772535" spans="8:8" x14ac:dyDescent="0.2">
      <c r="H772535" s="18"/>
    </row>
    <row r="772536" spans="8:8" x14ac:dyDescent="0.2">
      <c r="H772536" s="18"/>
    </row>
    <row r="772537" spans="8:8" x14ac:dyDescent="0.2">
      <c r="H772537" s="18"/>
    </row>
    <row r="772538" spans="8:8" x14ac:dyDescent="0.2">
      <c r="H772538" s="18"/>
    </row>
    <row r="772539" spans="8:8" x14ac:dyDescent="0.2">
      <c r="H772539" s="18"/>
    </row>
    <row r="772540" spans="8:8" x14ac:dyDescent="0.2">
      <c r="H772540" s="18"/>
    </row>
    <row r="772541" spans="8:8" x14ac:dyDescent="0.2">
      <c r="H772541" s="18"/>
    </row>
    <row r="772542" spans="8:8" x14ac:dyDescent="0.2">
      <c r="H772542" s="18"/>
    </row>
    <row r="772543" spans="8:8" x14ac:dyDescent="0.2">
      <c r="H772543" s="18"/>
    </row>
    <row r="772544" spans="8:8" x14ac:dyDescent="0.2">
      <c r="H772544" s="18"/>
    </row>
    <row r="773975" spans="8:8" x14ac:dyDescent="0.2">
      <c r="H773975" s="28"/>
    </row>
    <row r="773976" spans="8:8" x14ac:dyDescent="0.2">
      <c r="H773976" s="29"/>
    </row>
    <row r="773977" spans="8:8" x14ac:dyDescent="0.2">
      <c r="H773977" s="29"/>
    </row>
    <row r="773978" spans="8:8" x14ac:dyDescent="0.2">
      <c r="H773978" s="30"/>
    </row>
    <row r="773979" spans="8:8" x14ac:dyDescent="0.2">
      <c r="H773979" s="18"/>
    </row>
    <row r="773980" spans="8:8" x14ac:dyDescent="0.2">
      <c r="H773980" s="18"/>
    </row>
    <row r="773981" spans="8:8" x14ac:dyDescent="0.2">
      <c r="H773981" s="18"/>
    </row>
    <row r="773982" spans="8:8" x14ac:dyDescent="0.2">
      <c r="H773982" s="18"/>
    </row>
    <row r="773983" spans="8:8" x14ac:dyDescent="0.2">
      <c r="H773983" s="18"/>
    </row>
    <row r="773984" spans="8:8" x14ac:dyDescent="0.2">
      <c r="H773984" s="18"/>
    </row>
    <row r="773985" spans="8:8" x14ac:dyDescent="0.2">
      <c r="H773985" s="18"/>
    </row>
    <row r="773986" spans="8:8" x14ac:dyDescent="0.2">
      <c r="H773986" s="18"/>
    </row>
    <row r="773987" spans="8:8" x14ac:dyDescent="0.2">
      <c r="H773987" s="18"/>
    </row>
    <row r="773988" spans="8:8" x14ac:dyDescent="0.2">
      <c r="H773988" s="18"/>
    </row>
    <row r="775419" spans="8:8" x14ac:dyDescent="0.2">
      <c r="H775419" s="28"/>
    </row>
    <row r="775420" spans="8:8" x14ac:dyDescent="0.2">
      <c r="H775420" s="29"/>
    </row>
    <row r="775421" spans="8:8" x14ac:dyDescent="0.2">
      <c r="H775421" s="29"/>
    </row>
    <row r="775422" spans="8:8" x14ac:dyDescent="0.2">
      <c r="H775422" s="30"/>
    </row>
    <row r="775423" spans="8:8" x14ac:dyDescent="0.2">
      <c r="H775423" s="18"/>
    </row>
    <row r="775424" spans="8:8" x14ac:dyDescent="0.2">
      <c r="H775424" s="18"/>
    </row>
    <row r="775425" spans="8:8" x14ac:dyDescent="0.2">
      <c r="H775425" s="18"/>
    </row>
    <row r="775426" spans="8:8" x14ac:dyDescent="0.2">
      <c r="H775426" s="18"/>
    </row>
    <row r="775427" spans="8:8" x14ac:dyDescent="0.2">
      <c r="H775427" s="18"/>
    </row>
    <row r="775428" spans="8:8" x14ac:dyDescent="0.2">
      <c r="H775428" s="18"/>
    </row>
    <row r="775429" spans="8:8" x14ac:dyDescent="0.2">
      <c r="H775429" s="18"/>
    </row>
    <row r="775430" spans="8:8" x14ac:dyDescent="0.2">
      <c r="H775430" s="18"/>
    </row>
    <row r="775431" spans="8:8" x14ac:dyDescent="0.2">
      <c r="H775431" s="18"/>
    </row>
    <row r="775432" spans="8:8" x14ac:dyDescent="0.2">
      <c r="H775432" s="18"/>
    </row>
    <row r="776863" spans="8:8" x14ac:dyDescent="0.2">
      <c r="H776863" s="28"/>
    </row>
    <row r="776864" spans="8:8" x14ac:dyDescent="0.2">
      <c r="H776864" s="29"/>
    </row>
    <row r="776865" spans="8:8" x14ac:dyDescent="0.2">
      <c r="H776865" s="29"/>
    </row>
    <row r="776866" spans="8:8" x14ac:dyDescent="0.2">
      <c r="H776866" s="30"/>
    </row>
    <row r="776867" spans="8:8" x14ac:dyDescent="0.2">
      <c r="H776867" s="18"/>
    </row>
    <row r="776868" spans="8:8" x14ac:dyDescent="0.2">
      <c r="H776868" s="18"/>
    </row>
    <row r="776869" spans="8:8" x14ac:dyDescent="0.2">
      <c r="H776869" s="18"/>
    </row>
    <row r="776870" spans="8:8" x14ac:dyDescent="0.2">
      <c r="H776870" s="18"/>
    </row>
    <row r="776871" spans="8:8" x14ac:dyDescent="0.2">
      <c r="H776871" s="18"/>
    </row>
    <row r="776872" spans="8:8" x14ac:dyDescent="0.2">
      <c r="H776872" s="18"/>
    </row>
    <row r="776873" spans="8:8" x14ac:dyDescent="0.2">
      <c r="H776873" s="18"/>
    </row>
    <row r="776874" spans="8:8" x14ac:dyDescent="0.2">
      <c r="H776874" s="18"/>
    </row>
    <row r="776875" spans="8:8" x14ac:dyDescent="0.2">
      <c r="H776875" s="18"/>
    </row>
    <row r="776876" spans="8:8" x14ac:dyDescent="0.2">
      <c r="H776876" s="18"/>
    </row>
    <row r="778307" spans="8:8" x14ac:dyDescent="0.2">
      <c r="H778307" s="28"/>
    </row>
    <row r="778308" spans="8:8" x14ac:dyDescent="0.2">
      <c r="H778308" s="29"/>
    </row>
    <row r="778309" spans="8:8" x14ac:dyDescent="0.2">
      <c r="H778309" s="29"/>
    </row>
    <row r="778310" spans="8:8" x14ac:dyDescent="0.2">
      <c r="H778310" s="30"/>
    </row>
    <row r="778311" spans="8:8" x14ac:dyDescent="0.2">
      <c r="H778311" s="18"/>
    </row>
    <row r="778312" spans="8:8" x14ac:dyDescent="0.2">
      <c r="H778312" s="18"/>
    </row>
    <row r="778313" spans="8:8" x14ac:dyDescent="0.2">
      <c r="H778313" s="18"/>
    </row>
    <row r="778314" spans="8:8" x14ac:dyDescent="0.2">
      <c r="H778314" s="18"/>
    </row>
    <row r="778315" spans="8:8" x14ac:dyDescent="0.2">
      <c r="H778315" s="18"/>
    </row>
    <row r="778316" spans="8:8" x14ac:dyDescent="0.2">
      <c r="H778316" s="18"/>
    </row>
    <row r="778317" spans="8:8" x14ac:dyDescent="0.2">
      <c r="H778317" s="18"/>
    </row>
    <row r="778318" spans="8:8" x14ac:dyDescent="0.2">
      <c r="H778318" s="18"/>
    </row>
    <row r="778319" spans="8:8" x14ac:dyDescent="0.2">
      <c r="H778319" s="18"/>
    </row>
    <row r="778320" spans="8:8" x14ac:dyDescent="0.2">
      <c r="H778320" s="18"/>
    </row>
    <row r="779751" spans="8:8" x14ac:dyDescent="0.2">
      <c r="H779751" s="28"/>
    </row>
    <row r="779752" spans="8:8" x14ac:dyDescent="0.2">
      <c r="H779752" s="29"/>
    </row>
    <row r="779753" spans="8:8" x14ac:dyDescent="0.2">
      <c r="H779753" s="29"/>
    </row>
    <row r="779754" spans="8:8" x14ac:dyDescent="0.2">
      <c r="H779754" s="30"/>
    </row>
    <row r="779755" spans="8:8" x14ac:dyDescent="0.2">
      <c r="H779755" s="18"/>
    </row>
    <row r="779756" spans="8:8" x14ac:dyDescent="0.2">
      <c r="H779756" s="18"/>
    </row>
    <row r="779757" spans="8:8" x14ac:dyDescent="0.2">
      <c r="H779757" s="18"/>
    </row>
    <row r="779758" spans="8:8" x14ac:dyDescent="0.2">
      <c r="H779758" s="18"/>
    </row>
    <row r="779759" spans="8:8" x14ac:dyDescent="0.2">
      <c r="H779759" s="18"/>
    </row>
    <row r="779760" spans="8:8" x14ac:dyDescent="0.2">
      <c r="H779760" s="18"/>
    </row>
    <row r="779761" spans="8:8" x14ac:dyDescent="0.2">
      <c r="H779761" s="18"/>
    </row>
    <row r="779762" spans="8:8" x14ac:dyDescent="0.2">
      <c r="H779762" s="18"/>
    </row>
    <row r="779763" spans="8:8" x14ac:dyDescent="0.2">
      <c r="H779763" s="18"/>
    </row>
    <row r="779764" spans="8:8" x14ac:dyDescent="0.2">
      <c r="H779764" s="18"/>
    </row>
    <row r="781195" spans="8:8" x14ac:dyDescent="0.2">
      <c r="H781195" s="28"/>
    </row>
    <row r="781196" spans="8:8" x14ac:dyDescent="0.2">
      <c r="H781196" s="29"/>
    </row>
    <row r="781197" spans="8:8" x14ac:dyDescent="0.2">
      <c r="H781197" s="29"/>
    </row>
    <row r="781198" spans="8:8" x14ac:dyDescent="0.2">
      <c r="H781198" s="30"/>
    </row>
    <row r="781199" spans="8:8" x14ac:dyDescent="0.2">
      <c r="H781199" s="18"/>
    </row>
    <row r="781200" spans="8:8" x14ac:dyDescent="0.2">
      <c r="H781200" s="18"/>
    </row>
    <row r="781201" spans="8:8" x14ac:dyDescent="0.2">
      <c r="H781201" s="18"/>
    </row>
    <row r="781202" spans="8:8" x14ac:dyDescent="0.2">
      <c r="H781202" s="18"/>
    </row>
    <row r="781203" spans="8:8" x14ac:dyDescent="0.2">
      <c r="H781203" s="18"/>
    </row>
    <row r="781204" spans="8:8" x14ac:dyDescent="0.2">
      <c r="H781204" s="18"/>
    </row>
    <row r="781205" spans="8:8" x14ac:dyDescent="0.2">
      <c r="H781205" s="18"/>
    </row>
    <row r="781206" spans="8:8" x14ac:dyDescent="0.2">
      <c r="H781206" s="18"/>
    </row>
    <row r="781207" spans="8:8" x14ac:dyDescent="0.2">
      <c r="H781207" s="18"/>
    </row>
    <row r="781208" spans="8:8" x14ac:dyDescent="0.2">
      <c r="H781208" s="18"/>
    </row>
    <row r="782639" spans="8:8" x14ac:dyDescent="0.2">
      <c r="H782639" s="28"/>
    </row>
    <row r="782640" spans="8:8" x14ac:dyDescent="0.2">
      <c r="H782640" s="29"/>
    </row>
    <row r="782641" spans="8:8" x14ac:dyDescent="0.2">
      <c r="H782641" s="29"/>
    </row>
    <row r="782642" spans="8:8" x14ac:dyDescent="0.2">
      <c r="H782642" s="30"/>
    </row>
    <row r="782643" spans="8:8" x14ac:dyDescent="0.2">
      <c r="H782643" s="18"/>
    </row>
    <row r="782644" spans="8:8" x14ac:dyDescent="0.2">
      <c r="H782644" s="18"/>
    </row>
    <row r="782645" spans="8:8" x14ac:dyDescent="0.2">
      <c r="H782645" s="18"/>
    </row>
    <row r="782646" spans="8:8" x14ac:dyDescent="0.2">
      <c r="H782646" s="18"/>
    </row>
    <row r="782647" spans="8:8" x14ac:dyDescent="0.2">
      <c r="H782647" s="18"/>
    </row>
    <row r="782648" spans="8:8" x14ac:dyDescent="0.2">
      <c r="H782648" s="18"/>
    </row>
    <row r="782649" spans="8:8" x14ac:dyDescent="0.2">
      <c r="H782649" s="18"/>
    </row>
    <row r="782650" spans="8:8" x14ac:dyDescent="0.2">
      <c r="H782650" s="18"/>
    </row>
    <row r="782651" spans="8:8" x14ac:dyDescent="0.2">
      <c r="H782651" s="18"/>
    </row>
    <row r="782652" spans="8:8" x14ac:dyDescent="0.2">
      <c r="H782652" s="18"/>
    </row>
    <row r="784083" spans="8:8" x14ac:dyDescent="0.2">
      <c r="H784083" s="28"/>
    </row>
    <row r="784084" spans="8:8" x14ac:dyDescent="0.2">
      <c r="H784084" s="29"/>
    </row>
    <row r="784085" spans="8:8" x14ac:dyDescent="0.2">
      <c r="H784085" s="29"/>
    </row>
    <row r="784086" spans="8:8" x14ac:dyDescent="0.2">
      <c r="H784086" s="30"/>
    </row>
    <row r="784087" spans="8:8" x14ac:dyDescent="0.2">
      <c r="H784087" s="18"/>
    </row>
    <row r="784088" spans="8:8" x14ac:dyDescent="0.2">
      <c r="H784088" s="18"/>
    </row>
    <row r="784089" spans="8:8" x14ac:dyDescent="0.2">
      <c r="H784089" s="18"/>
    </row>
    <row r="784090" spans="8:8" x14ac:dyDescent="0.2">
      <c r="H784090" s="18"/>
    </row>
    <row r="784091" spans="8:8" x14ac:dyDescent="0.2">
      <c r="H784091" s="18"/>
    </row>
    <row r="784092" spans="8:8" x14ac:dyDescent="0.2">
      <c r="H784092" s="18"/>
    </row>
    <row r="784093" spans="8:8" x14ac:dyDescent="0.2">
      <c r="H784093" s="18"/>
    </row>
    <row r="784094" spans="8:8" x14ac:dyDescent="0.2">
      <c r="H784094" s="18"/>
    </row>
    <row r="784095" spans="8:8" x14ac:dyDescent="0.2">
      <c r="H784095" s="18"/>
    </row>
    <row r="784096" spans="8:8" x14ac:dyDescent="0.2">
      <c r="H784096" s="18"/>
    </row>
    <row r="785527" spans="8:8" x14ac:dyDescent="0.2">
      <c r="H785527" s="28"/>
    </row>
    <row r="785528" spans="8:8" x14ac:dyDescent="0.2">
      <c r="H785528" s="29"/>
    </row>
    <row r="785529" spans="8:8" x14ac:dyDescent="0.2">
      <c r="H785529" s="29"/>
    </row>
    <row r="785530" spans="8:8" x14ac:dyDescent="0.2">
      <c r="H785530" s="30"/>
    </row>
    <row r="785531" spans="8:8" x14ac:dyDescent="0.2">
      <c r="H785531" s="18"/>
    </row>
    <row r="785532" spans="8:8" x14ac:dyDescent="0.2">
      <c r="H785532" s="18"/>
    </row>
    <row r="785533" spans="8:8" x14ac:dyDescent="0.2">
      <c r="H785533" s="18"/>
    </row>
    <row r="785534" spans="8:8" x14ac:dyDescent="0.2">
      <c r="H785534" s="18"/>
    </row>
    <row r="785535" spans="8:8" x14ac:dyDescent="0.2">
      <c r="H785535" s="18"/>
    </row>
    <row r="785536" spans="8:8" x14ac:dyDescent="0.2">
      <c r="H785536" s="18"/>
    </row>
    <row r="785537" spans="8:8" x14ac:dyDescent="0.2">
      <c r="H785537" s="18"/>
    </row>
    <row r="785538" spans="8:8" x14ac:dyDescent="0.2">
      <c r="H785538" s="18"/>
    </row>
    <row r="785539" spans="8:8" x14ac:dyDescent="0.2">
      <c r="H785539" s="18"/>
    </row>
    <row r="785540" spans="8:8" x14ac:dyDescent="0.2">
      <c r="H785540" s="18"/>
    </row>
    <row r="786971" spans="8:8" x14ac:dyDescent="0.2">
      <c r="H786971" s="28"/>
    </row>
    <row r="786972" spans="8:8" x14ac:dyDescent="0.2">
      <c r="H786972" s="29"/>
    </row>
    <row r="786973" spans="8:8" x14ac:dyDescent="0.2">
      <c r="H786973" s="29"/>
    </row>
    <row r="786974" spans="8:8" x14ac:dyDescent="0.2">
      <c r="H786974" s="30"/>
    </row>
    <row r="786975" spans="8:8" x14ac:dyDescent="0.2">
      <c r="H786975" s="18"/>
    </row>
    <row r="786976" spans="8:8" x14ac:dyDescent="0.2">
      <c r="H786976" s="18"/>
    </row>
    <row r="786977" spans="8:8" x14ac:dyDescent="0.2">
      <c r="H786977" s="18"/>
    </row>
    <row r="786978" spans="8:8" x14ac:dyDescent="0.2">
      <c r="H786978" s="18"/>
    </row>
    <row r="786979" spans="8:8" x14ac:dyDescent="0.2">
      <c r="H786979" s="18"/>
    </row>
    <row r="786980" spans="8:8" x14ac:dyDescent="0.2">
      <c r="H786980" s="18"/>
    </row>
    <row r="786981" spans="8:8" x14ac:dyDescent="0.2">
      <c r="H786981" s="18"/>
    </row>
    <row r="786982" spans="8:8" x14ac:dyDescent="0.2">
      <c r="H786982" s="18"/>
    </row>
    <row r="786983" spans="8:8" x14ac:dyDescent="0.2">
      <c r="H786983" s="18"/>
    </row>
    <row r="786984" spans="8:8" x14ac:dyDescent="0.2">
      <c r="H786984" s="18"/>
    </row>
    <row r="788415" spans="8:8" x14ac:dyDescent="0.2">
      <c r="H788415" s="28"/>
    </row>
    <row r="788416" spans="8:8" x14ac:dyDescent="0.2">
      <c r="H788416" s="29"/>
    </row>
    <row r="788417" spans="8:8" x14ac:dyDescent="0.2">
      <c r="H788417" s="29"/>
    </row>
    <row r="788418" spans="8:8" x14ac:dyDescent="0.2">
      <c r="H788418" s="30"/>
    </row>
    <row r="788419" spans="8:8" x14ac:dyDescent="0.2">
      <c r="H788419" s="18"/>
    </row>
    <row r="788420" spans="8:8" x14ac:dyDescent="0.2">
      <c r="H788420" s="18"/>
    </row>
    <row r="788421" spans="8:8" x14ac:dyDescent="0.2">
      <c r="H788421" s="18"/>
    </row>
    <row r="788422" spans="8:8" x14ac:dyDescent="0.2">
      <c r="H788422" s="18"/>
    </row>
    <row r="788423" spans="8:8" x14ac:dyDescent="0.2">
      <c r="H788423" s="18"/>
    </row>
    <row r="788424" spans="8:8" x14ac:dyDescent="0.2">
      <c r="H788424" s="18"/>
    </row>
    <row r="788425" spans="8:8" x14ac:dyDescent="0.2">
      <c r="H788425" s="18"/>
    </row>
    <row r="788426" spans="8:8" x14ac:dyDescent="0.2">
      <c r="H788426" s="18"/>
    </row>
    <row r="788427" spans="8:8" x14ac:dyDescent="0.2">
      <c r="H788427" s="18"/>
    </row>
    <row r="788428" spans="8:8" x14ac:dyDescent="0.2">
      <c r="H788428" s="18"/>
    </row>
    <row r="789859" spans="8:8" x14ac:dyDescent="0.2">
      <c r="H789859" s="28"/>
    </row>
    <row r="789860" spans="8:8" x14ac:dyDescent="0.2">
      <c r="H789860" s="29"/>
    </row>
    <row r="789861" spans="8:8" x14ac:dyDescent="0.2">
      <c r="H789861" s="29"/>
    </row>
    <row r="789862" spans="8:8" x14ac:dyDescent="0.2">
      <c r="H789862" s="30"/>
    </row>
    <row r="789863" spans="8:8" x14ac:dyDescent="0.2">
      <c r="H789863" s="18"/>
    </row>
    <row r="789864" spans="8:8" x14ac:dyDescent="0.2">
      <c r="H789864" s="18"/>
    </row>
    <row r="789865" spans="8:8" x14ac:dyDescent="0.2">
      <c r="H789865" s="18"/>
    </row>
    <row r="789866" spans="8:8" x14ac:dyDescent="0.2">
      <c r="H789866" s="18"/>
    </row>
    <row r="789867" spans="8:8" x14ac:dyDescent="0.2">
      <c r="H789867" s="18"/>
    </row>
    <row r="789868" spans="8:8" x14ac:dyDescent="0.2">
      <c r="H789868" s="18"/>
    </row>
    <row r="789869" spans="8:8" x14ac:dyDescent="0.2">
      <c r="H789869" s="18"/>
    </row>
    <row r="789870" spans="8:8" x14ac:dyDescent="0.2">
      <c r="H789870" s="18"/>
    </row>
    <row r="789871" spans="8:8" x14ac:dyDescent="0.2">
      <c r="H789871" s="18"/>
    </row>
    <row r="789872" spans="8:8" x14ac:dyDescent="0.2">
      <c r="H789872" s="18"/>
    </row>
    <row r="791303" spans="8:8" x14ac:dyDescent="0.2">
      <c r="H791303" s="28"/>
    </row>
    <row r="791304" spans="8:8" x14ac:dyDescent="0.2">
      <c r="H791304" s="29"/>
    </row>
    <row r="791305" spans="8:8" x14ac:dyDescent="0.2">
      <c r="H791305" s="29"/>
    </row>
    <row r="791306" spans="8:8" x14ac:dyDescent="0.2">
      <c r="H791306" s="30"/>
    </row>
    <row r="791307" spans="8:8" x14ac:dyDescent="0.2">
      <c r="H791307" s="18"/>
    </row>
    <row r="791308" spans="8:8" x14ac:dyDescent="0.2">
      <c r="H791308" s="18"/>
    </row>
    <row r="791309" spans="8:8" x14ac:dyDescent="0.2">
      <c r="H791309" s="18"/>
    </row>
    <row r="791310" spans="8:8" x14ac:dyDescent="0.2">
      <c r="H791310" s="18"/>
    </row>
    <row r="791311" spans="8:8" x14ac:dyDescent="0.2">
      <c r="H791311" s="18"/>
    </row>
    <row r="791312" spans="8:8" x14ac:dyDescent="0.2">
      <c r="H791312" s="18"/>
    </row>
    <row r="791313" spans="8:8" x14ac:dyDescent="0.2">
      <c r="H791313" s="18"/>
    </row>
    <row r="791314" spans="8:8" x14ac:dyDescent="0.2">
      <c r="H791314" s="18"/>
    </row>
    <row r="791315" spans="8:8" x14ac:dyDescent="0.2">
      <c r="H791315" s="18"/>
    </row>
    <row r="791316" spans="8:8" x14ac:dyDescent="0.2">
      <c r="H791316" s="18"/>
    </row>
    <row r="792747" spans="8:8" x14ac:dyDescent="0.2">
      <c r="H792747" s="28"/>
    </row>
    <row r="792748" spans="8:8" x14ac:dyDescent="0.2">
      <c r="H792748" s="29"/>
    </row>
    <row r="792749" spans="8:8" x14ac:dyDescent="0.2">
      <c r="H792749" s="29"/>
    </row>
    <row r="792750" spans="8:8" x14ac:dyDescent="0.2">
      <c r="H792750" s="30"/>
    </row>
    <row r="792751" spans="8:8" x14ac:dyDescent="0.2">
      <c r="H792751" s="18"/>
    </row>
    <row r="792752" spans="8:8" x14ac:dyDescent="0.2">
      <c r="H792752" s="18"/>
    </row>
    <row r="792753" spans="8:8" x14ac:dyDescent="0.2">
      <c r="H792753" s="18"/>
    </row>
    <row r="792754" spans="8:8" x14ac:dyDescent="0.2">
      <c r="H792754" s="18"/>
    </row>
    <row r="792755" spans="8:8" x14ac:dyDescent="0.2">
      <c r="H792755" s="18"/>
    </row>
    <row r="792756" spans="8:8" x14ac:dyDescent="0.2">
      <c r="H792756" s="18"/>
    </row>
    <row r="792757" spans="8:8" x14ac:dyDescent="0.2">
      <c r="H792757" s="18"/>
    </row>
    <row r="792758" spans="8:8" x14ac:dyDescent="0.2">
      <c r="H792758" s="18"/>
    </row>
    <row r="792759" spans="8:8" x14ac:dyDescent="0.2">
      <c r="H792759" s="18"/>
    </row>
    <row r="792760" spans="8:8" x14ac:dyDescent="0.2">
      <c r="H792760" s="18"/>
    </row>
    <row r="794191" spans="8:8" x14ac:dyDescent="0.2">
      <c r="H794191" s="28"/>
    </row>
    <row r="794192" spans="8:8" x14ac:dyDescent="0.2">
      <c r="H794192" s="29"/>
    </row>
    <row r="794193" spans="8:8" x14ac:dyDescent="0.2">
      <c r="H794193" s="29"/>
    </row>
    <row r="794194" spans="8:8" x14ac:dyDescent="0.2">
      <c r="H794194" s="30"/>
    </row>
    <row r="794195" spans="8:8" x14ac:dyDescent="0.2">
      <c r="H794195" s="18"/>
    </row>
    <row r="794196" spans="8:8" x14ac:dyDescent="0.2">
      <c r="H794196" s="18"/>
    </row>
    <row r="794197" spans="8:8" x14ac:dyDescent="0.2">
      <c r="H794197" s="18"/>
    </row>
    <row r="794198" spans="8:8" x14ac:dyDescent="0.2">
      <c r="H794198" s="18"/>
    </row>
    <row r="794199" spans="8:8" x14ac:dyDescent="0.2">
      <c r="H794199" s="18"/>
    </row>
    <row r="794200" spans="8:8" x14ac:dyDescent="0.2">
      <c r="H794200" s="18"/>
    </row>
    <row r="794201" spans="8:8" x14ac:dyDescent="0.2">
      <c r="H794201" s="18"/>
    </row>
    <row r="794202" spans="8:8" x14ac:dyDescent="0.2">
      <c r="H794202" s="18"/>
    </row>
    <row r="794203" spans="8:8" x14ac:dyDescent="0.2">
      <c r="H794203" s="18"/>
    </row>
    <row r="794204" spans="8:8" x14ac:dyDescent="0.2">
      <c r="H794204" s="18"/>
    </row>
    <row r="795635" spans="8:8" x14ac:dyDescent="0.2">
      <c r="H795635" s="28"/>
    </row>
    <row r="795636" spans="8:8" x14ac:dyDescent="0.2">
      <c r="H795636" s="29"/>
    </row>
    <row r="795637" spans="8:8" x14ac:dyDescent="0.2">
      <c r="H795637" s="29"/>
    </row>
    <row r="795638" spans="8:8" x14ac:dyDescent="0.2">
      <c r="H795638" s="30"/>
    </row>
    <row r="795639" spans="8:8" x14ac:dyDescent="0.2">
      <c r="H795639" s="18"/>
    </row>
    <row r="795640" spans="8:8" x14ac:dyDescent="0.2">
      <c r="H795640" s="18"/>
    </row>
    <row r="795641" spans="8:8" x14ac:dyDescent="0.2">
      <c r="H795641" s="18"/>
    </row>
    <row r="795642" spans="8:8" x14ac:dyDescent="0.2">
      <c r="H795642" s="18"/>
    </row>
    <row r="795643" spans="8:8" x14ac:dyDescent="0.2">
      <c r="H795643" s="18"/>
    </row>
    <row r="795644" spans="8:8" x14ac:dyDescent="0.2">
      <c r="H795644" s="18"/>
    </row>
    <row r="795645" spans="8:8" x14ac:dyDescent="0.2">
      <c r="H795645" s="18"/>
    </row>
    <row r="795646" spans="8:8" x14ac:dyDescent="0.2">
      <c r="H795646" s="18"/>
    </row>
    <row r="795647" spans="8:8" x14ac:dyDescent="0.2">
      <c r="H795647" s="18"/>
    </row>
    <row r="795648" spans="8:8" x14ac:dyDescent="0.2">
      <c r="H795648" s="18"/>
    </row>
    <row r="797079" spans="8:8" x14ac:dyDescent="0.2">
      <c r="H797079" s="28"/>
    </row>
    <row r="797080" spans="8:8" x14ac:dyDescent="0.2">
      <c r="H797080" s="29"/>
    </row>
    <row r="797081" spans="8:8" x14ac:dyDescent="0.2">
      <c r="H797081" s="29"/>
    </row>
    <row r="797082" spans="8:8" x14ac:dyDescent="0.2">
      <c r="H797082" s="30"/>
    </row>
    <row r="797083" spans="8:8" x14ac:dyDescent="0.2">
      <c r="H797083" s="18"/>
    </row>
    <row r="797084" spans="8:8" x14ac:dyDescent="0.2">
      <c r="H797084" s="18"/>
    </row>
    <row r="797085" spans="8:8" x14ac:dyDescent="0.2">
      <c r="H797085" s="18"/>
    </row>
    <row r="797086" spans="8:8" x14ac:dyDescent="0.2">
      <c r="H797086" s="18"/>
    </row>
    <row r="797087" spans="8:8" x14ac:dyDescent="0.2">
      <c r="H797087" s="18"/>
    </row>
    <row r="797088" spans="8:8" x14ac:dyDescent="0.2">
      <c r="H797088" s="18"/>
    </row>
    <row r="797089" spans="8:8" x14ac:dyDescent="0.2">
      <c r="H797089" s="18"/>
    </row>
    <row r="797090" spans="8:8" x14ac:dyDescent="0.2">
      <c r="H797090" s="18"/>
    </row>
    <row r="797091" spans="8:8" x14ac:dyDescent="0.2">
      <c r="H797091" s="18"/>
    </row>
    <row r="797092" spans="8:8" x14ac:dyDescent="0.2">
      <c r="H797092" s="18"/>
    </row>
    <row r="798523" spans="8:8" x14ac:dyDescent="0.2">
      <c r="H798523" s="28"/>
    </row>
    <row r="798524" spans="8:8" x14ac:dyDescent="0.2">
      <c r="H798524" s="29"/>
    </row>
    <row r="798525" spans="8:8" x14ac:dyDescent="0.2">
      <c r="H798525" s="29"/>
    </row>
    <row r="798526" spans="8:8" x14ac:dyDescent="0.2">
      <c r="H798526" s="30"/>
    </row>
    <row r="798527" spans="8:8" x14ac:dyDescent="0.2">
      <c r="H798527" s="18"/>
    </row>
    <row r="798528" spans="8:8" x14ac:dyDescent="0.2">
      <c r="H798528" s="18"/>
    </row>
    <row r="798529" spans="8:8" x14ac:dyDescent="0.2">
      <c r="H798529" s="18"/>
    </row>
    <row r="798530" spans="8:8" x14ac:dyDescent="0.2">
      <c r="H798530" s="18"/>
    </row>
    <row r="798531" spans="8:8" x14ac:dyDescent="0.2">
      <c r="H798531" s="18"/>
    </row>
    <row r="798532" spans="8:8" x14ac:dyDescent="0.2">
      <c r="H798532" s="18"/>
    </row>
    <row r="798533" spans="8:8" x14ac:dyDescent="0.2">
      <c r="H798533" s="18"/>
    </row>
    <row r="798534" spans="8:8" x14ac:dyDescent="0.2">
      <c r="H798534" s="18"/>
    </row>
    <row r="798535" spans="8:8" x14ac:dyDescent="0.2">
      <c r="H798535" s="18"/>
    </row>
    <row r="798536" spans="8:8" x14ac:dyDescent="0.2">
      <c r="H798536" s="18"/>
    </row>
    <row r="799967" spans="8:8" x14ac:dyDescent="0.2">
      <c r="H799967" s="28"/>
    </row>
    <row r="799968" spans="8:8" x14ac:dyDescent="0.2">
      <c r="H799968" s="29"/>
    </row>
    <row r="799969" spans="8:8" x14ac:dyDescent="0.2">
      <c r="H799969" s="29"/>
    </row>
    <row r="799970" spans="8:8" x14ac:dyDescent="0.2">
      <c r="H799970" s="30"/>
    </row>
    <row r="799971" spans="8:8" x14ac:dyDescent="0.2">
      <c r="H799971" s="18"/>
    </row>
    <row r="799972" spans="8:8" x14ac:dyDescent="0.2">
      <c r="H799972" s="18"/>
    </row>
    <row r="799973" spans="8:8" x14ac:dyDescent="0.2">
      <c r="H799973" s="18"/>
    </row>
    <row r="799974" spans="8:8" x14ac:dyDescent="0.2">
      <c r="H799974" s="18"/>
    </row>
    <row r="799975" spans="8:8" x14ac:dyDescent="0.2">
      <c r="H799975" s="18"/>
    </row>
    <row r="799976" spans="8:8" x14ac:dyDescent="0.2">
      <c r="H799976" s="18"/>
    </row>
    <row r="799977" spans="8:8" x14ac:dyDescent="0.2">
      <c r="H799977" s="18"/>
    </row>
    <row r="799978" spans="8:8" x14ac:dyDescent="0.2">
      <c r="H799978" s="18"/>
    </row>
    <row r="799979" spans="8:8" x14ac:dyDescent="0.2">
      <c r="H799979" s="18"/>
    </row>
    <row r="799980" spans="8:8" x14ac:dyDescent="0.2">
      <c r="H799980" s="18"/>
    </row>
    <row r="801411" spans="8:8" x14ac:dyDescent="0.2">
      <c r="H801411" s="28"/>
    </row>
    <row r="801412" spans="8:8" x14ac:dyDescent="0.2">
      <c r="H801412" s="29"/>
    </row>
    <row r="801413" spans="8:8" x14ac:dyDescent="0.2">
      <c r="H801413" s="29"/>
    </row>
    <row r="801414" spans="8:8" x14ac:dyDescent="0.2">
      <c r="H801414" s="30"/>
    </row>
    <row r="801415" spans="8:8" x14ac:dyDescent="0.2">
      <c r="H801415" s="18"/>
    </row>
    <row r="801416" spans="8:8" x14ac:dyDescent="0.2">
      <c r="H801416" s="18"/>
    </row>
    <row r="801417" spans="8:8" x14ac:dyDescent="0.2">
      <c r="H801417" s="18"/>
    </row>
    <row r="801418" spans="8:8" x14ac:dyDescent="0.2">
      <c r="H801418" s="18"/>
    </row>
    <row r="801419" spans="8:8" x14ac:dyDescent="0.2">
      <c r="H801419" s="18"/>
    </row>
    <row r="801420" spans="8:8" x14ac:dyDescent="0.2">
      <c r="H801420" s="18"/>
    </row>
    <row r="801421" spans="8:8" x14ac:dyDescent="0.2">
      <c r="H801421" s="18"/>
    </row>
    <row r="801422" spans="8:8" x14ac:dyDescent="0.2">
      <c r="H801422" s="18"/>
    </row>
    <row r="801423" spans="8:8" x14ac:dyDescent="0.2">
      <c r="H801423" s="18"/>
    </row>
    <row r="801424" spans="8:8" x14ac:dyDescent="0.2">
      <c r="H801424" s="18"/>
    </row>
    <row r="802855" spans="8:8" x14ac:dyDescent="0.2">
      <c r="H802855" s="28"/>
    </row>
    <row r="802856" spans="8:8" x14ac:dyDescent="0.2">
      <c r="H802856" s="29"/>
    </row>
    <row r="802857" spans="8:8" x14ac:dyDescent="0.2">
      <c r="H802857" s="29"/>
    </row>
    <row r="802858" spans="8:8" x14ac:dyDescent="0.2">
      <c r="H802858" s="30"/>
    </row>
    <row r="802859" spans="8:8" x14ac:dyDescent="0.2">
      <c r="H802859" s="18"/>
    </row>
    <row r="802860" spans="8:8" x14ac:dyDescent="0.2">
      <c r="H802860" s="18"/>
    </row>
    <row r="802861" spans="8:8" x14ac:dyDescent="0.2">
      <c r="H802861" s="18"/>
    </row>
    <row r="802862" spans="8:8" x14ac:dyDescent="0.2">
      <c r="H802862" s="18"/>
    </row>
    <row r="802863" spans="8:8" x14ac:dyDescent="0.2">
      <c r="H802863" s="18"/>
    </row>
    <row r="802864" spans="8:8" x14ac:dyDescent="0.2">
      <c r="H802864" s="18"/>
    </row>
    <row r="802865" spans="8:8" x14ac:dyDescent="0.2">
      <c r="H802865" s="18"/>
    </row>
    <row r="802866" spans="8:8" x14ac:dyDescent="0.2">
      <c r="H802866" s="18"/>
    </row>
    <row r="802867" spans="8:8" x14ac:dyDescent="0.2">
      <c r="H802867" s="18"/>
    </row>
    <row r="802868" spans="8:8" x14ac:dyDescent="0.2">
      <c r="H802868" s="18"/>
    </row>
    <row r="804299" spans="8:8" x14ac:dyDescent="0.2">
      <c r="H804299" s="28"/>
    </row>
    <row r="804300" spans="8:8" x14ac:dyDescent="0.2">
      <c r="H804300" s="29"/>
    </row>
    <row r="804301" spans="8:8" x14ac:dyDescent="0.2">
      <c r="H804301" s="29"/>
    </row>
    <row r="804302" spans="8:8" x14ac:dyDescent="0.2">
      <c r="H804302" s="30"/>
    </row>
    <row r="804303" spans="8:8" x14ac:dyDescent="0.2">
      <c r="H804303" s="18"/>
    </row>
    <row r="804304" spans="8:8" x14ac:dyDescent="0.2">
      <c r="H804304" s="18"/>
    </row>
    <row r="804305" spans="8:8" x14ac:dyDescent="0.2">
      <c r="H804305" s="18"/>
    </row>
    <row r="804306" spans="8:8" x14ac:dyDescent="0.2">
      <c r="H804306" s="18"/>
    </row>
    <row r="804307" spans="8:8" x14ac:dyDescent="0.2">
      <c r="H804307" s="18"/>
    </row>
    <row r="804308" spans="8:8" x14ac:dyDescent="0.2">
      <c r="H804308" s="18"/>
    </row>
    <row r="804309" spans="8:8" x14ac:dyDescent="0.2">
      <c r="H804309" s="18"/>
    </row>
    <row r="804310" spans="8:8" x14ac:dyDescent="0.2">
      <c r="H804310" s="18"/>
    </row>
    <row r="804311" spans="8:8" x14ac:dyDescent="0.2">
      <c r="H804311" s="18"/>
    </row>
    <row r="804312" spans="8:8" x14ac:dyDescent="0.2">
      <c r="H804312" s="18"/>
    </row>
    <row r="805743" spans="8:8" x14ac:dyDescent="0.2">
      <c r="H805743" s="28"/>
    </row>
    <row r="805744" spans="8:8" x14ac:dyDescent="0.2">
      <c r="H805744" s="29"/>
    </row>
    <row r="805745" spans="8:8" x14ac:dyDescent="0.2">
      <c r="H805745" s="29"/>
    </row>
    <row r="805746" spans="8:8" x14ac:dyDescent="0.2">
      <c r="H805746" s="30"/>
    </row>
    <row r="805747" spans="8:8" x14ac:dyDescent="0.2">
      <c r="H805747" s="18"/>
    </row>
    <row r="805748" spans="8:8" x14ac:dyDescent="0.2">
      <c r="H805748" s="18"/>
    </row>
    <row r="805749" spans="8:8" x14ac:dyDescent="0.2">
      <c r="H805749" s="18"/>
    </row>
    <row r="805750" spans="8:8" x14ac:dyDescent="0.2">
      <c r="H805750" s="18"/>
    </row>
    <row r="805751" spans="8:8" x14ac:dyDescent="0.2">
      <c r="H805751" s="18"/>
    </row>
    <row r="805752" spans="8:8" x14ac:dyDescent="0.2">
      <c r="H805752" s="18"/>
    </row>
    <row r="805753" spans="8:8" x14ac:dyDescent="0.2">
      <c r="H805753" s="18"/>
    </row>
    <row r="805754" spans="8:8" x14ac:dyDescent="0.2">
      <c r="H805754" s="18"/>
    </row>
    <row r="805755" spans="8:8" x14ac:dyDescent="0.2">
      <c r="H805755" s="18"/>
    </row>
    <row r="805756" spans="8:8" x14ac:dyDescent="0.2">
      <c r="H805756" s="18"/>
    </row>
    <row r="807187" spans="8:8" x14ac:dyDescent="0.2">
      <c r="H807187" s="28"/>
    </row>
    <row r="807188" spans="8:8" x14ac:dyDescent="0.2">
      <c r="H807188" s="29"/>
    </row>
    <row r="807189" spans="8:8" x14ac:dyDescent="0.2">
      <c r="H807189" s="29"/>
    </row>
    <row r="807190" spans="8:8" x14ac:dyDescent="0.2">
      <c r="H807190" s="30"/>
    </row>
    <row r="807191" spans="8:8" x14ac:dyDescent="0.2">
      <c r="H807191" s="18"/>
    </row>
    <row r="807192" spans="8:8" x14ac:dyDescent="0.2">
      <c r="H807192" s="18"/>
    </row>
    <row r="807193" spans="8:8" x14ac:dyDescent="0.2">
      <c r="H807193" s="18"/>
    </row>
    <row r="807194" spans="8:8" x14ac:dyDescent="0.2">
      <c r="H807194" s="18"/>
    </row>
    <row r="807195" spans="8:8" x14ac:dyDescent="0.2">
      <c r="H807195" s="18"/>
    </row>
    <row r="807196" spans="8:8" x14ac:dyDescent="0.2">
      <c r="H807196" s="18"/>
    </row>
    <row r="807197" spans="8:8" x14ac:dyDescent="0.2">
      <c r="H807197" s="18"/>
    </row>
    <row r="807198" spans="8:8" x14ac:dyDescent="0.2">
      <c r="H807198" s="18"/>
    </row>
    <row r="807199" spans="8:8" x14ac:dyDescent="0.2">
      <c r="H807199" s="18"/>
    </row>
    <row r="807200" spans="8:8" x14ac:dyDescent="0.2">
      <c r="H807200" s="18"/>
    </row>
    <row r="808631" spans="8:8" x14ac:dyDescent="0.2">
      <c r="H808631" s="28"/>
    </row>
    <row r="808632" spans="8:8" x14ac:dyDescent="0.2">
      <c r="H808632" s="29"/>
    </row>
    <row r="808633" spans="8:8" x14ac:dyDescent="0.2">
      <c r="H808633" s="29"/>
    </row>
    <row r="808634" spans="8:8" x14ac:dyDescent="0.2">
      <c r="H808634" s="30"/>
    </row>
    <row r="808635" spans="8:8" x14ac:dyDescent="0.2">
      <c r="H808635" s="18"/>
    </row>
    <row r="808636" spans="8:8" x14ac:dyDescent="0.2">
      <c r="H808636" s="18"/>
    </row>
    <row r="808637" spans="8:8" x14ac:dyDescent="0.2">
      <c r="H808637" s="18"/>
    </row>
    <row r="808638" spans="8:8" x14ac:dyDescent="0.2">
      <c r="H808638" s="18"/>
    </row>
    <row r="808639" spans="8:8" x14ac:dyDescent="0.2">
      <c r="H808639" s="18"/>
    </row>
    <row r="808640" spans="8:8" x14ac:dyDescent="0.2">
      <c r="H808640" s="18"/>
    </row>
    <row r="808641" spans="8:8" x14ac:dyDescent="0.2">
      <c r="H808641" s="18"/>
    </row>
    <row r="808642" spans="8:8" x14ac:dyDescent="0.2">
      <c r="H808642" s="18"/>
    </row>
    <row r="808643" spans="8:8" x14ac:dyDescent="0.2">
      <c r="H808643" s="18"/>
    </row>
    <row r="808644" spans="8:8" x14ac:dyDescent="0.2">
      <c r="H808644" s="18"/>
    </row>
    <row r="810075" spans="8:8" x14ac:dyDescent="0.2">
      <c r="H810075" s="28"/>
    </row>
    <row r="810076" spans="8:8" x14ac:dyDescent="0.2">
      <c r="H810076" s="29"/>
    </row>
    <row r="810077" spans="8:8" x14ac:dyDescent="0.2">
      <c r="H810077" s="29"/>
    </row>
    <row r="810078" spans="8:8" x14ac:dyDescent="0.2">
      <c r="H810078" s="30"/>
    </row>
    <row r="810079" spans="8:8" x14ac:dyDescent="0.2">
      <c r="H810079" s="18"/>
    </row>
    <row r="810080" spans="8:8" x14ac:dyDescent="0.2">
      <c r="H810080" s="18"/>
    </row>
    <row r="810081" spans="8:8" x14ac:dyDescent="0.2">
      <c r="H810081" s="18"/>
    </row>
    <row r="810082" spans="8:8" x14ac:dyDescent="0.2">
      <c r="H810082" s="18"/>
    </row>
    <row r="810083" spans="8:8" x14ac:dyDescent="0.2">
      <c r="H810083" s="18"/>
    </row>
    <row r="810084" spans="8:8" x14ac:dyDescent="0.2">
      <c r="H810084" s="18"/>
    </row>
    <row r="810085" spans="8:8" x14ac:dyDescent="0.2">
      <c r="H810085" s="18"/>
    </row>
    <row r="810086" spans="8:8" x14ac:dyDescent="0.2">
      <c r="H810086" s="18"/>
    </row>
    <row r="810087" spans="8:8" x14ac:dyDescent="0.2">
      <c r="H810087" s="18"/>
    </row>
    <row r="810088" spans="8:8" x14ac:dyDescent="0.2">
      <c r="H810088" s="18"/>
    </row>
    <row r="811519" spans="8:8" x14ac:dyDescent="0.2">
      <c r="H811519" s="28"/>
    </row>
    <row r="811520" spans="8:8" x14ac:dyDescent="0.2">
      <c r="H811520" s="29"/>
    </row>
    <row r="811521" spans="8:8" x14ac:dyDescent="0.2">
      <c r="H811521" s="29"/>
    </row>
    <row r="811522" spans="8:8" x14ac:dyDescent="0.2">
      <c r="H811522" s="30"/>
    </row>
    <row r="811523" spans="8:8" x14ac:dyDescent="0.2">
      <c r="H811523" s="18"/>
    </row>
    <row r="811524" spans="8:8" x14ac:dyDescent="0.2">
      <c r="H811524" s="18"/>
    </row>
    <row r="811525" spans="8:8" x14ac:dyDescent="0.2">
      <c r="H811525" s="18"/>
    </row>
    <row r="811526" spans="8:8" x14ac:dyDescent="0.2">
      <c r="H811526" s="18"/>
    </row>
    <row r="811527" spans="8:8" x14ac:dyDescent="0.2">
      <c r="H811527" s="18"/>
    </row>
    <row r="811528" spans="8:8" x14ac:dyDescent="0.2">
      <c r="H811528" s="18"/>
    </row>
    <row r="811529" spans="8:8" x14ac:dyDescent="0.2">
      <c r="H811529" s="18"/>
    </row>
    <row r="811530" spans="8:8" x14ac:dyDescent="0.2">
      <c r="H811530" s="18"/>
    </row>
    <row r="811531" spans="8:8" x14ac:dyDescent="0.2">
      <c r="H811531" s="18"/>
    </row>
    <row r="811532" spans="8:8" x14ac:dyDescent="0.2">
      <c r="H811532" s="18"/>
    </row>
    <row r="812963" spans="8:8" x14ac:dyDescent="0.2">
      <c r="H812963" s="28"/>
    </row>
    <row r="812964" spans="8:8" x14ac:dyDescent="0.2">
      <c r="H812964" s="29"/>
    </row>
    <row r="812965" spans="8:8" x14ac:dyDescent="0.2">
      <c r="H812965" s="29"/>
    </row>
    <row r="812966" spans="8:8" x14ac:dyDescent="0.2">
      <c r="H812966" s="30"/>
    </row>
    <row r="812967" spans="8:8" x14ac:dyDescent="0.2">
      <c r="H812967" s="18"/>
    </row>
    <row r="812968" spans="8:8" x14ac:dyDescent="0.2">
      <c r="H812968" s="18"/>
    </row>
    <row r="812969" spans="8:8" x14ac:dyDescent="0.2">
      <c r="H812969" s="18"/>
    </row>
    <row r="812970" spans="8:8" x14ac:dyDescent="0.2">
      <c r="H812970" s="18"/>
    </row>
    <row r="812971" spans="8:8" x14ac:dyDescent="0.2">
      <c r="H812971" s="18"/>
    </row>
    <row r="812972" spans="8:8" x14ac:dyDescent="0.2">
      <c r="H812972" s="18"/>
    </row>
    <row r="812973" spans="8:8" x14ac:dyDescent="0.2">
      <c r="H812973" s="18"/>
    </row>
    <row r="812974" spans="8:8" x14ac:dyDescent="0.2">
      <c r="H812974" s="18"/>
    </row>
    <row r="812975" spans="8:8" x14ac:dyDescent="0.2">
      <c r="H812975" s="18"/>
    </row>
    <row r="812976" spans="8:8" x14ac:dyDescent="0.2">
      <c r="H812976" s="18"/>
    </row>
    <row r="814407" spans="8:8" x14ac:dyDescent="0.2">
      <c r="H814407" s="28"/>
    </row>
    <row r="814408" spans="8:8" x14ac:dyDescent="0.2">
      <c r="H814408" s="29"/>
    </row>
    <row r="814409" spans="8:8" x14ac:dyDescent="0.2">
      <c r="H814409" s="29"/>
    </row>
    <row r="814410" spans="8:8" x14ac:dyDescent="0.2">
      <c r="H814410" s="30"/>
    </row>
    <row r="814411" spans="8:8" x14ac:dyDescent="0.2">
      <c r="H814411" s="18"/>
    </row>
    <row r="814412" spans="8:8" x14ac:dyDescent="0.2">
      <c r="H814412" s="18"/>
    </row>
    <row r="814413" spans="8:8" x14ac:dyDescent="0.2">
      <c r="H814413" s="18"/>
    </row>
    <row r="814414" spans="8:8" x14ac:dyDescent="0.2">
      <c r="H814414" s="18"/>
    </row>
    <row r="814415" spans="8:8" x14ac:dyDescent="0.2">
      <c r="H814415" s="18"/>
    </row>
    <row r="814416" spans="8:8" x14ac:dyDescent="0.2">
      <c r="H814416" s="18"/>
    </row>
    <row r="814417" spans="8:8" x14ac:dyDescent="0.2">
      <c r="H814417" s="18"/>
    </row>
    <row r="814418" spans="8:8" x14ac:dyDescent="0.2">
      <c r="H814418" s="18"/>
    </row>
    <row r="814419" spans="8:8" x14ac:dyDescent="0.2">
      <c r="H814419" s="18"/>
    </row>
    <row r="814420" spans="8:8" x14ac:dyDescent="0.2">
      <c r="H814420" s="18"/>
    </row>
    <row r="815851" spans="8:8" x14ac:dyDescent="0.2">
      <c r="H815851" s="28"/>
    </row>
    <row r="815852" spans="8:8" x14ac:dyDescent="0.2">
      <c r="H815852" s="29"/>
    </row>
    <row r="815853" spans="8:8" x14ac:dyDescent="0.2">
      <c r="H815853" s="29"/>
    </row>
    <row r="815854" spans="8:8" x14ac:dyDescent="0.2">
      <c r="H815854" s="30"/>
    </row>
    <row r="815855" spans="8:8" x14ac:dyDescent="0.2">
      <c r="H815855" s="18"/>
    </row>
    <row r="815856" spans="8:8" x14ac:dyDescent="0.2">
      <c r="H815856" s="18"/>
    </row>
    <row r="815857" spans="8:8" x14ac:dyDescent="0.2">
      <c r="H815857" s="18"/>
    </row>
    <row r="815858" spans="8:8" x14ac:dyDescent="0.2">
      <c r="H815858" s="18"/>
    </row>
    <row r="815859" spans="8:8" x14ac:dyDescent="0.2">
      <c r="H815859" s="18"/>
    </row>
    <row r="815860" spans="8:8" x14ac:dyDescent="0.2">
      <c r="H815860" s="18"/>
    </row>
    <row r="815861" spans="8:8" x14ac:dyDescent="0.2">
      <c r="H815861" s="18"/>
    </row>
    <row r="815862" spans="8:8" x14ac:dyDescent="0.2">
      <c r="H815862" s="18"/>
    </row>
    <row r="815863" spans="8:8" x14ac:dyDescent="0.2">
      <c r="H815863" s="18"/>
    </row>
    <row r="815864" spans="8:8" x14ac:dyDescent="0.2">
      <c r="H815864" s="18"/>
    </row>
    <row r="817295" spans="8:8" x14ac:dyDescent="0.2">
      <c r="H817295" s="28"/>
    </row>
    <row r="817296" spans="8:8" x14ac:dyDescent="0.2">
      <c r="H817296" s="29"/>
    </row>
    <row r="817297" spans="8:8" x14ac:dyDescent="0.2">
      <c r="H817297" s="29"/>
    </row>
    <row r="817298" spans="8:8" x14ac:dyDescent="0.2">
      <c r="H817298" s="30"/>
    </row>
    <row r="817299" spans="8:8" x14ac:dyDescent="0.2">
      <c r="H817299" s="18"/>
    </row>
    <row r="817300" spans="8:8" x14ac:dyDescent="0.2">
      <c r="H817300" s="18"/>
    </row>
    <row r="817301" spans="8:8" x14ac:dyDescent="0.2">
      <c r="H817301" s="18"/>
    </row>
    <row r="817302" spans="8:8" x14ac:dyDescent="0.2">
      <c r="H817302" s="18"/>
    </row>
    <row r="817303" spans="8:8" x14ac:dyDescent="0.2">
      <c r="H817303" s="18"/>
    </row>
    <row r="817304" spans="8:8" x14ac:dyDescent="0.2">
      <c r="H817304" s="18"/>
    </row>
    <row r="817305" spans="8:8" x14ac:dyDescent="0.2">
      <c r="H817305" s="18"/>
    </row>
    <row r="817306" spans="8:8" x14ac:dyDescent="0.2">
      <c r="H817306" s="18"/>
    </row>
    <row r="817307" spans="8:8" x14ac:dyDescent="0.2">
      <c r="H817307" s="18"/>
    </row>
    <row r="817308" spans="8:8" x14ac:dyDescent="0.2">
      <c r="H817308" s="18"/>
    </row>
    <row r="818739" spans="8:8" x14ac:dyDescent="0.2">
      <c r="H818739" s="28"/>
    </row>
    <row r="818740" spans="8:8" x14ac:dyDescent="0.2">
      <c r="H818740" s="29"/>
    </row>
    <row r="818741" spans="8:8" x14ac:dyDescent="0.2">
      <c r="H818741" s="29"/>
    </row>
    <row r="818742" spans="8:8" x14ac:dyDescent="0.2">
      <c r="H818742" s="30"/>
    </row>
    <row r="818743" spans="8:8" x14ac:dyDescent="0.2">
      <c r="H818743" s="18"/>
    </row>
    <row r="818744" spans="8:8" x14ac:dyDescent="0.2">
      <c r="H818744" s="18"/>
    </row>
    <row r="818745" spans="8:8" x14ac:dyDescent="0.2">
      <c r="H818745" s="18"/>
    </row>
    <row r="818746" spans="8:8" x14ac:dyDescent="0.2">
      <c r="H818746" s="18"/>
    </row>
    <row r="818747" spans="8:8" x14ac:dyDescent="0.2">
      <c r="H818747" s="18"/>
    </row>
    <row r="818748" spans="8:8" x14ac:dyDescent="0.2">
      <c r="H818748" s="18"/>
    </row>
    <row r="818749" spans="8:8" x14ac:dyDescent="0.2">
      <c r="H818749" s="18"/>
    </row>
    <row r="818750" spans="8:8" x14ac:dyDescent="0.2">
      <c r="H818750" s="18"/>
    </row>
    <row r="818751" spans="8:8" x14ac:dyDescent="0.2">
      <c r="H818751" s="18"/>
    </row>
    <row r="818752" spans="8:8" x14ac:dyDescent="0.2">
      <c r="H818752" s="18"/>
    </row>
    <row r="820183" spans="8:8" x14ac:dyDescent="0.2">
      <c r="H820183" s="28"/>
    </row>
    <row r="820184" spans="8:8" x14ac:dyDescent="0.2">
      <c r="H820184" s="29"/>
    </row>
    <row r="820185" spans="8:8" x14ac:dyDescent="0.2">
      <c r="H820185" s="29"/>
    </row>
    <row r="820186" spans="8:8" x14ac:dyDescent="0.2">
      <c r="H820186" s="30"/>
    </row>
    <row r="820187" spans="8:8" x14ac:dyDescent="0.2">
      <c r="H820187" s="18"/>
    </row>
    <row r="820188" spans="8:8" x14ac:dyDescent="0.2">
      <c r="H820188" s="18"/>
    </row>
    <row r="820189" spans="8:8" x14ac:dyDescent="0.2">
      <c r="H820189" s="18"/>
    </row>
    <row r="820190" spans="8:8" x14ac:dyDescent="0.2">
      <c r="H820190" s="18"/>
    </row>
    <row r="820191" spans="8:8" x14ac:dyDescent="0.2">
      <c r="H820191" s="18"/>
    </row>
    <row r="820192" spans="8:8" x14ac:dyDescent="0.2">
      <c r="H820192" s="18"/>
    </row>
    <row r="820193" spans="8:8" x14ac:dyDescent="0.2">
      <c r="H820193" s="18"/>
    </row>
    <row r="820194" spans="8:8" x14ac:dyDescent="0.2">
      <c r="H820194" s="18"/>
    </row>
    <row r="820195" spans="8:8" x14ac:dyDescent="0.2">
      <c r="H820195" s="18"/>
    </row>
    <row r="820196" spans="8:8" x14ac:dyDescent="0.2">
      <c r="H820196" s="18"/>
    </row>
    <row r="821627" spans="8:8" x14ac:dyDescent="0.2">
      <c r="H821627" s="28"/>
    </row>
    <row r="821628" spans="8:8" x14ac:dyDescent="0.2">
      <c r="H821628" s="29"/>
    </row>
    <row r="821629" spans="8:8" x14ac:dyDescent="0.2">
      <c r="H821629" s="29"/>
    </row>
    <row r="821630" spans="8:8" x14ac:dyDescent="0.2">
      <c r="H821630" s="30"/>
    </row>
    <row r="821631" spans="8:8" x14ac:dyDescent="0.2">
      <c r="H821631" s="18"/>
    </row>
    <row r="821632" spans="8:8" x14ac:dyDescent="0.2">
      <c r="H821632" s="18"/>
    </row>
    <row r="821633" spans="8:8" x14ac:dyDescent="0.2">
      <c r="H821633" s="18"/>
    </row>
    <row r="821634" spans="8:8" x14ac:dyDescent="0.2">
      <c r="H821634" s="18"/>
    </row>
    <row r="821635" spans="8:8" x14ac:dyDescent="0.2">
      <c r="H821635" s="18"/>
    </row>
    <row r="821636" spans="8:8" x14ac:dyDescent="0.2">
      <c r="H821636" s="18"/>
    </row>
    <row r="821637" spans="8:8" x14ac:dyDescent="0.2">
      <c r="H821637" s="18"/>
    </row>
    <row r="821638" spans="8:8" x14ac:dyDescent="0.2">
      <c r="H821638" s="18"/>
    </row>
    <row r="821639" spans="8:8" x14ac:dyDescent="0.2">
      <c r="H821639" s="18"/>
    </row>
    <row r="821640" spans="8:8" x14ac:dyDescent="0.2">
      <c r="H821640" s="18"/>
    </row>
    <row r="823071" spans="8:8" x14ac:dyDescent="0.2">
      <c r="H823071" s="28"/>
    </row>
    <row r="823072" spans="8:8" x14ac:dyDescent="0.2">
      <c r="H823072" s="29"/>
    </row>
    <row r="823073" spans="8:8" x14ac:dyDescent="0.2">
      <c r="H823073" s="29"/>
    </row>
    <row r="823074" spans="8:8" x14ac:dyDescent="0.2">
      <c r="H823074" s="30"/>
    </row>
    <row r="823075" spans="8:8" x14ac:dyDescent="0.2">
      <c r="H823075" s="18"/>
    </row>
    <row r="823076" spans="8:8" x14ac:dyDescent="0.2">
      <c r="H823076" s="18"/>
    </row>
    <row r="823077" spans="8:8" x14ac:dyDescent="0.2">
      <c r="H823077" s="18"/>
    </row>
    <row r="823078" spans="8:8" x14ac:dyDescent="0.2">
      <c r="H823078" s="18"/>
    </row>
    <row r="823079" spans="8:8" x14ac:dyDescent="0.2">
      <c r="H823079" s="18"/>
    </row>
    <row r="823080" spans="8:8" x14ac:dyDescent="0.2">
      <c r="H823080" s="18"/>
    </row>
    <row r="823081" spans="8:8" x14ac:dyDescent="0.2">
      <c r="H823081" s="18"/>
    </row>
    <row r="823082" spans="8:8" x14ac:dyDescent="0.2">
      <c r="H823082" s="18"/>
    </row>
    <row r="823083" spans="8:8" x14ac:dyDescent="0.2">
      <c r="H823083" s="18"/>
    </row>
    <row r="823084" spans="8:8" x14ac:dyDescent="0.2">
      <c r="H823084" s="18"/>
    </row>
    <row r="824515" spans="8:8" x14ac:dyDescent="0.2">
      <c r="H824515" s="28"/>
    </row>
    <row r="824516" spans="8:8" x14ac:dyDescent="0.2">
      <c r="H824516" s="29"/>
    </row>
    <row r="824517" spans="8:8" x14ac:dyDescent="0.2">
      <c r="H824517" s="29"/>
    </row>
    <row r="824518" spans="8:8" x14ac:dyDescent="0.2">
      <c r="H824518" s="30"/>
    </row>
    <row r="824519" spans="8:8" x14ac:dyDescent="0.2">
      <c r="H824519" s="18"/>
    </row>
    <row r="824520" spans="8:8" x14ac:dyDescent="0.2">
      <c r="H824520" s="18"/>
    </row>
    <row r="824521" spans="8:8" x14ac:dyDescent="0.2">
      <c r="H824521" s="18"/>
    </row>
    <row r="824522" spans="8:8" x14ac:dyDescent="0.2">
      <c r="H824522" s="18"/>
    </row>
    <row r="824523" spans="8:8" x14ac:dyDescent="0.2">
      <c r="H824523" s="18"/>
    </row>
    <row r="824524" spans="8:8" x14ac:dyDescent="0.2">
      <c r="H824524" s="18"/>
    </row>
    <row r="824525" spans="8:8" x14ac:dyDescent="0.2">
      <c r="H824525" s="18"/>
    </row>
    <row r="824526" spans="8:8" x14ac:dyDescent="0.2">
      <c r="H824526" s="18"/>
    </row>
    <row r="824527" spans="8:8" x14ac:dyDescent="0.2">
      <c r="H824527" s="18"/>
    </row>
    <row r="824528" spans="8:8" x14ac:dyDescent="0.2">
      <c r="H824528" s="18"/>
    </row>
    <row r="825959" spans="8:8" x14ac:dyDescent="0.2">
      <c r="H825959" s="28"/>
    </row>
    <row r="825960" spans="8:8" x14ac:dyDescent="0.2">
      <c r="H825960" s="29"/>
    </row>
    <row r="825961" spans="8:8" x14ac:dyDescent="0.2">
      <c r="H825961" s="29"/>
    </row>
    <row r="825962" spans="8:8" x14ac:dyDescent="0.2">
      <c r="H825962" s="30"/>
    </row>
    <row r="825963" spans="8:8" x14ac:dyDescent="0.2">
      <c r="H825963" s="18"/>
    </row>
    <row r="825964" spans="8:8" x14ac:dyDescent="0.2">
      <c r="H825964" s="18"/>
    </row>
    <row r="825965" spans="8:8" x14ac:dyDescent="0.2">
      <c r="H825965" s="18"/>
    </row>
    <row r="825966" spans="8:8" x14ac:dyDescent="0.2">
      <c r="H825966" s="18"/>
    </row>
    <row r="825967" spans="8:8" x14ac:dyDescent="0.2">
      <c r="H825967" s="18"/>
    </row>
    <row r="825968" spans="8:8" x14ac:dyDescent="0.2">
      <c r="H825968" s="18"/>
    </row>
    <row r="825969" spans="8:8" x14ac:dyDescent="0.2">
      <c r="H825969" s="18"/>
    </row>
    <row r="825970" spans="8:8" x14ac:dyDescent="0.2">
      <c r="H825970" s="18"/>
    </row>
    <row r="825971" spans="8:8" x14ac:dyDescent="0.2">
      <c r="H825971" s="18"/>
    </row>
    <row r="825972" spans="8:8" x14ac:dyDescent="0.2">
      <c r="H825972" s="18"/>
    </row>
    <row r="827403" spans="8:8" x14ac:dyDescent="0.2">
      <c r="H827403" s="28"/>
    </row>
    <row r="827404" spans="8:8" x14ac:dyDescent="0.2">
      <c r="H827404" s="29"/>
    </row>
    <row r="827405" spans="8:8" x14ac:dyDescent="0.2">
      <c r="H827405" s="29"/>
    </row>
    <row r="827406" spans="8:8" x14ac:dyDescent="0.2">
      <c r="H827406" s="30"/>
    </row>
    <row r="827407" spans="8:8" x14ac:dyDescent="0.2">
      <c r="H827407" s="18"/>
    </row>
    <row r="827408" spans="8:8" x14ac:dyDescent="0.2">
      <c r="H827408" s="18"/>
    </row>
    <row r="827409" spans="8:8" x14ac:dyDescent="0.2">
      <c r="H827409" s="18"/>
    </row>
    <row r="827410" spans="8:8" x14ac:dyDescent="0.2">
      <c r="H827410" s="18"/>
    </row>
    <row r="827411" spans="8:8" x14ac:dyDescent="0.2">
      <c r="H827411" s="18"/>
    </row>
    <row r="827412" spans="8:8" x14ac:dyDescent="0.2">
      <c r="H827412" s="18"/>
    </row>
    <row r="827413" spans="8:8" x14ac:dyDescent="0.2">
      <c r="H827413" s="18"/>
    </row>
    <row r="827414" spans="8:8" x14ac:dyDescent="0.2">
      <c r="H827414" s="18"/>
    </row>
    <row r="827415" spans="8:8" x14ac:dyDescent="0.2">
      <c r="H827415" s="18"/>
    </row>
    <row r="827416" spans="8:8" x14ac:dyDescent="0.2">
      <c r="H827416" s="18"/>
    </row>
    <row r="828847" spans="8:8" x14ac:dyDescent="0.2">
      <c r="H828847" s="28"/>
    </row>
    <row r="828848" spans="8:8" x14ac:dyDescent="0.2">
      <c r="H828848" s="29"/>
    </row>
    <row r="828849" spans="8:8" x14ac:dyDescent="0.2">
      <c r="H828849" s="29"/>
    </row>
    <row r="828850" spans="8:8" x14ac:dyDescent="0.2">
      <c r="H828850" s="30"/>
    </row>
    <row r="828851" spans="8:8" x14ac:dyDescent="0.2">
      <c r="H828851" s="18"/>
    </row>
    <row r="828852" spans="8:8" x14ac:dyDescent="0.2">
      <c r="H828852" s="18"/>
    </row>
    <row r="828853" spans="8:8" x14ac:dyDescent="0.2">
      <c r="H828853" s="18"/>
    </row>
    <row r="828854" spans="8:8" x14ac:dyDescent="0.2">
      <c r="H828854" s="18"/>
    </row>
    <row r="828855" spans="8:8" x14ac:dyDescent="0.2">
      <c r="H828855" s="18"/>
    </row>
    <row r="828856" spans="8:8" x14ac:dyDescent="0.2">
      <c r="H828856" s="18"/>
    </row>
    <row r="828857" spans="8:8" x14ac:dyDescent="0.2">
      <c r="H828857" s="18"/>
    </row>
    <row r="828858" spans="8:8" x14ac:dyDescent="0.2">
      <c r="H828858" s="18"/>
    </row>
    <row r="828859" spans="8:8" x14ac:dyDescent="0.2">
      <c r="H828859" s="18"/>
    </row>
    <row r="828860" spans="8:8" x14ac:dyDescent="0.2">
      <c r="H828860" s="18"/>
    </row>
    <row r="830291" spans="8:8" x14ac:dyDescent="0.2">
      <c r="H830291" s="28"/>
    </row>
    <row r="830292" spans="8:8" x14ac:dyDescent="0.2">
      <c r="H830292" s="29"/>
    </row>
    <row r="830293" spans="8:8" x14ac:dyDescent="0.2">
      <c r="H830293" s="29"/>
    </row>
    <row r="830294" spans="8:8" x14ac:dyDescent="0.2">
      <c r="H830294" s="30"/>
    </row>
    <row r="830295" spans="8:8" x14ac:dyDescent="0.2">
      <c r="H830295" s="18"/>
    </row>
    <row r="830296" spans="8:8" x14ac:dyDescent="0.2">
      <c r="H830296" s="18"/>
    </row>
    <row r="830297" spans="8:8" x14ac:dyDescent="0.2">
      <c r="H830297" s="18"/>
    </row>
    <row r="830298" spans="8:8" x14ac:dyDescent="0.2">
      <c r="H830298" s="18"/>
    </row>
    <row r="830299" spans="8:8" x14ac:dyDescent="0.2">
      <c r="H830299" s="18"/>
    </row>
    <row r="830300" spans="8:8" x14ac:dyDescent="0.2">
      <c r="H830300" s="18"/>
    </row>
    <row r="830301" spans="8:8" x14ac:dyDescent="0.2">
      <c r="H830301" s="18"/>
    </row>
    <row r="830302" spans="8:8" x14ac:dyDescent="0.2">
      <c r="H830302" s="18"/>
    </row>
    <row r="830303" spans="8:8" x14ac:dyDescent="0.2">
      <c r="H830303" s="18"/>
    </row>
    <row r="830304" spans="8:8" x14ac:dyDescent="0.2">
      <c r="H830304" s="18"/>
    </row>
    <row r="831735" spans="8:8" x14ac:dyDescent="0.2">
      <c r="H831735" s="28"/>
    </row>
    <row r="831736" spans="8:8" x14ac:dyDescent="0.2">
      <c r="H831736" s="29"/>
    </row>
    <row r="831737" spans="8:8" x14ac:dyDescent="0.2">
      <c r="H831737" s="29"/>
    </row>
    <row r="831738" spans="8:8" x14ac:dyDescent="0.2">
      <c r="H831738" s="30"/>
    </row>
    <row r="831739" spans="8:8" x14ac:dyDescent="0.2">
      <c r="H831739" s="18"/>
    </row>
    <row r="831740" spans="8:8" x14ac:dyDescent="0.2">
      <c r="H831740" s="18"/>
    </row>
    <row r="831741" spans="8:8" x14ac:dyDescent="0.2">
      <c r="H831741" s="18"/>
    </row>
    <row r="831742" spans="8:8" x14ac:dyDescent="0.2">
      <c r="H831742" s="18"/>
    </row>
    <row r="831743" spans="8:8" x14ac:dyDescent="0.2">
      <c r="H831743" s="18"/>
    </row>
    <row r="831744" spans="8:8" x14ac:dyDescent="0.2">
      <c r="H831744" s="18"/>
    </row>
    <row r="831745" spans="8:8" x14ac:dyDescent="0.2">
      <c r="H831745" s="18"/>
    </row>
    <row r="831746" spans="8:8" x14ac:dyDescent="0.2">
      <c r="H831746" s="18"/>
    </row>
    <row r="831747" spans="8:8" x14ac:dyDescent="0.2">
      <c r="H831747" s="18"/>
    </row>
    <row r="831748" spans="8:8" x14ac:dyDescent="0.2">
      <c r="H831748" s="18"/>
    </row>
    <row r="833179" spans="8:8" x14ac:dyDescent="0.2">
      <c r="H833179" s="28"/>
    </row>
    <row r="833180" spans="8:8" x14ac:dyDescent="0.2">
      <c r="H833180" s="29"/>
    </row>
    <row r="833181" spans="8:8" x14ac:dyDescent="0.2">
      <c r="H833181" s="29"/>
    </row>
    <row r="833182" spans="8:8" x14ac:dyDescent="0.2">
      <c r="H833182" s="30"/>
    </row>
    <row r="833183" spans="8:8" x14ac:dyDescent="0.2">
      <c r="H833183" s="18"/>
    </row>
    <row r="833184" spans="8:8" x14ac:dyDescent="0.2">
      <c r="H833184" s="18"/>
    </row>
    <row r="833185" spans="8:8" x14ac:dyDescent="0.2">
      <c r="H833185" s="18"/>
    </row>
    <row r="833186" spans="8:8" x14ac:dyDescent="0.2">
      <c r="H833186" s="18"/>
    </row>
    <row r="833187" spans="8:8" x14ac:dyDescent="0.2">
      <c r="H833187" s="18"/>
    </row>
    <row r="833188" spans="8:8" x14ac:dyDescent="0.2">
      <c r="H833188" s="18"/>
    </row>
    <row r="833189" spans="8:8" x14ac:dyDescent="0.2">
      <c r="H833189" s="18"/>
    </row>
    <row r="833190" spans="8:8" x14ac:dyDescent="0.2">
      <c r="H833190" s="18"/>
    </row>
    <row r="833191" spans="8:8" x14ac:dyDescent="0.2">
      <c r="H833191" s="18"/>
    </row>
    <row r="833192" spans="8:8" x14ac:dyDescent="0.2">
      <c r="H833192" s="18"/>
    </row>
    <row r="834623" spans="8:8" x14ac:dyDescent="0.2">
      <c r="H834623" s="28"/>
    </row>
    <row r="834624" spans="8:8" x14ac:dyDescent="0.2">
      <c r="H834624" s="29"/>
    </row>
    <row r="834625" spans="8:8" x14ac:dyDescent="0.2">
      <c r="H834625" s="29"/>
    </row>
    <row r="834626" spans="8:8" x14ac:dyDescent="0.2">
      <c r="H834626" s="30"/>
    </row>
    <row r="834627" spans="8:8" x14ac:dyDescent="0.2">
      <c r="H834627" s="18"/>
    </row>
    <row r="834628" spans="8:8" x14ac:dyDescent="0.2">
      <c r="H834628" s="18"/>
    </row>
    <row r="834629" spans="8:8" x14ac:dyDescent="0.2">
      <c r="H834629" s="18"/>
    </row>
    <row r="834630" spans="8:8" x14ac:dyDescent="0.2">
      <c r="H834630" s="18"/>
    </row>
    <row r="834631" spans="8:8" x14ac:dyDescent="0.2">
      <c r="H834631" s="18"/>
    </row>
    <row r="834632" spans="8:8" x14ac:dyDescent="0.2">
      <c r="H834632" s="18"/>
    </row>
    <row r="834633" spans="8:8" x14ac:dyDescent="0.2">
      <c r="H834633" s="18"/>
    </row>
    <row r="834634" spans="8:8" x14ac:dyDescent="0.2">
      <c r="H834634" s="18"/>
    </row>
    <row r="834635" spans="8:8" x14ac:dyDescent="0.2">
      <c r="H834635" s="18"/>
    </row>
    <row r="834636" spans="8:8" x14ac:dyDescent="0.2">
      <c r="H834636" s="18"/>
    </row>
    <row r="836067" spans="8:8" x14ac:dyDescent="0.2">
      <c r="H836067" s="28"/>
    </row>
    <row r="836068" spans="8:8" x14ac:dyDescent="0.2">
      <c r="H836068" s="29"/>
    </row>
    <row r="836069" spans="8:8" x14ac:dyDescent="0.2">
      <c r="H836069" s="29"/>
    </row>
    <row r="836070" spans="8:8" x14ac:dyDescent="0.2">
      <c r="H836070" s="30"/>
    </row>
    <row r="836071" spans="8:8" x14ac:dyDescent="0.2">
      <c r="H836071" s="18"/>
    </row>
    <row r="836072" spans="8:8" x14ac:dyDescent="0.2">
      <c r="H836072" s="18"/>
    </row>
    <row r="836073" spans="8:8" x14ac:dyDescent="0.2">
      <c r="H836073" s="18"/>
    </row>
    <row r="836074" spans="8:8" x14ac:dyDescent="0.2">
      <c r="H836074" s="18"/>
    </row>
    <row r="836075" spans="8:8" x14ac:dyDescent="0.2">
      <c r="H836075" s="18"/>
    </row>
    <row r="836076" spans="8:8" x14ac:dyDescent="0.2">
      <c r="H836076" s="18"/>
    </row>
    <row r="836077" spans="8:8" x14ac:dyDescent="0.2">
      <c r="H836077" s="18"/>
    </row>
    <row r="836078" spans="8:8" x14ac:dyDescent="0.2">
      <c r="H836078" s="18"/>
    </row>
    <row r="836079" spans="8:8" x14ac:dyDescent="0.2">
      <c r="H836079" s="18"/>
    </row>
    <row r="836080" spans="8:8" x14ac:dyDescent="0.2">
      <c r="H836080" s="18"/>
    </row>
    <row r="837511" spans="8:8" x14ac:dyDescent="0.2">
      <c r="H837511" s="28"/>
    </row>
    <row r="837512" spans="8:8" x14ac:dyDescent="0.2">
      <c r="H837512" s="29"/>
    </row>
    <row r="837513" spans="8:8" x14ac:dyDescent="0.2">
      <c r="H837513" s="29"/>
    </row>
    <row r="837514" spans="8:8" x14ac:dyDescent="0.2">
      <c r="H837514" s="30"/>
    </row>
    <row r="837515" spans="8:8" x14ac:dyDescent="0.2">
      <c r="H837515" s="18"/>
    </row>
    <row r="837516" spans="8:8" x14ac:dyDescent="0.2">
      <c r="H837516" s="18"/>
    </row>
    <row r="837517" spans="8:8" x14ac:dyDescent="0.2">
      <c r="H837517" s="18"/>
    </row>
    <row r="837518" spans="8:8" x14ac:dyDescent="0.2">
      <c r="H837518" s="18"/>
    </row>
    <row r="837519" spans="8:8" x14ac:dyDescent="0.2">
      <c r="H837519" s="18"/>
    </row>
    <row r="837520" spans="8:8" x14ac:dyDescent="0.2">
      <c r="H837520" s="18"/>
    </row>
    <row r="837521" spans="8:8" x14ac:dyDescent="0.2">
      <c r="H837521" s="18"/>
    </row>
    <row r="837522" spans="8:8" x14ac:dyDescent="0.2">
      <c r="H837522" s="18"/>
    </row>
    <row r="837523" spans="8:8" x14ac:dyDescent="0.2">
      <c r="H837523" s="18"/>
    </row>
    <row r="837524" spans="8:8" x14ac:dyDescent="0.2">
      <c r="H837524" s="18"/>
    </row>
    <row r="838955" spans="8:8" x14ac:dyDescent="0.2">
      <c r="H838955" s="28"/>
    </row>
    <row r="838956" spans="8:8" x14ac:dyDescent="0.2">
      <c r="H838956" s="29"/>
    </row>
    <row r="838957" spans="8:8" x14ac:dyDescent="0.2">
      <c r="H838957" s="29"/>
    </row>
    <row r="838958" spans="8:8" x14ac:dyDescent="0.2">
      <c r="H838958" s="30"/>
    </row>
    <row r="838959" spans="8:8" x14ac:dyDescent="0.2">
      <c r="H838959" s="18"/>
    </row>
    <row r="838960" spans="8:8" x14ac:dyDescent="0.2">
      <c r="H838960" s="18"/>
    </row>
    <row r="838961" spans="8:8" x14ac:dyDescent="0.2">
      <c r="H838961" s="18"/>
    </row>
    <row r="838962" spans="8:8" x14ac:dyDescent="0.2">
      <c r="H838962" s="18"/>
    </row>
    <row r="838963" spans="8:8" x14ac:dyDescent="0.2">
      <c r="H838963" s="18"/>
    </row>
    <row r="838964" spans="8:8" x14ac:dyDescent="0.2">
      <c r="H838964" s="18"/>
    </row>
    <row r="838965" spans="8:8" x14ac:dyDescent="0.2">
      <c r="H838965" s="18"/>
    </row>
    <row r="838966" spans="8:8" x14ac:dyDescent="0.2">
      <c r="H838966" s="18"/>
    </row>
    <row r="838967" spans="8:8" x14ac:dyDescent="0.2">
      <c r="H838967" s="18"/>
    </row>
    <row r="838968" spans="8:8" x14ac:dyDescent="0.2">
      <c r="H838968" s="18"/>
    </row>
    <row r="840399" spans="8:8" x14ac:dyDescent="0.2">
      <c r="H840399" s="28"/>
    </row>
    <row r="840400" spans="8:8" x14ac:dyDescent="0.2">
      <c r="H840400" s="29"/>
    </row>
    <row r="840401" spans="8:8" x14ac:dyDescent="0.2">
      <c r="H840401" s="29"/>
    </row>
    <row r="840402" spans="8:8" x14ac:dyDescent="0.2">
      <c r="H840402" s="30"/>
    </row>
    <row r="840403" spans="8:8" x14ac:dyDescent="0.2">
      <c r="H840403" s="18"/>
    </row>
    <row r="840404" spans="8:8" x14ac:dyDescent="0.2">
      <c r="H840404" s="18"/>
    </row>
    <row r="840405" spans="8:8" x14ac:dyDescent="0.2">
      <c r="H840405" s="18"/>
    </row>
    <row r="840406" spans="8:8" x14ac:dyDescent="0.2">
      <c r="H840406" s="18"/>
    </row>
    <row r="840407" spans="8:8" x14ac:dyDescent="0.2">
      <c r="H840407" s="18"/>
    </row>
    <row r="840408" spans="8:8" x14ac:dyDescent="0.2">
      <c r="H840408" s="18"/>
    </row>
    <row r="840409" spans="8:8" x14ac:dyDescent="0.2">
      <c r="H840409" s="18"/>
    </row>
    <row r="840410" spans="8:8" x14ac:dyDescent="0.2">
      <c r="H840410" s="18"/>
    </row>
    <row r="840411" spans="8:8" x14ac:dyDescent="0.2">
      <c r="H840411" s="18"/>
    </row>
    <row r="840412" spans="8:8" x14ac:dyDescent="0.2">
      <c r="H840412" s="18"/>
    </row>
    <row r="841843" spans="8:8" x14ac:dyDescent="0.2">
      <c r="H841843" s="28"/>
    </row>
    <row r="841844" spans="8:8" x14ac:dyDescent="0.2">
      <c r="H841844" s="29"/>
    </row>
    <row r="841845" spans="8:8" x14ac:dyDescent="0.2">
      <c r="H841845" s="29"/>
    </row>
    <row r="841846" spans="8:8" x14ac:dyDescent="0.2">
      <c r="H841846" s="30"/>
    </row>
    <row r="841847" spans="8:8" x14ac:dyDescent="0.2">
      <c r="H841847" s="18"/>
    </row>
    <row r="841848" spans="8:8" x14ac:dyDescent="0.2">
      <c r="H841848" s="18"/>
    </row>
    <row r="841849" spans="8:8" x14ac:dyDescent="0.2">
      <c r="H841849" s="18"/>
    </row>
    <row r="841850" spans="8:8" x14ac:dyDescent="0.2">
      <c r="H841850" s="18"/>
    </row>
    <row r="841851" spans="8:8" x14ac:dyDescent="0.2">
      <c r="H841851" s="18"/>
    </row>
    <row r="841852" spans="8:8" x14ac:dyDescent="0.2">
      <c r="H841852" s="18"/>
    </row>
    <row r="841853" spans="8:8" x14ac:dyDescent="0.2">
      <c r="H841853" s="18"/>
    </row>
    <row r="841854" spans="8:8" x14ac:dyDescent="0.2">
      <c r="H841854" s="18"/>
    </row>
    <row r="841855" spans="8:8" x14ac:dyDescent="0.2">
      <c r="H841855" s="18"/>
    </row>
    <row r="841856" spans="8:8" x14ac:dyDescent="0.2">
      <c r="H841856" s="18"/>
    </row>
    <row r="843287" spans="8:8" x14ac:dyDescent="0.2">
      <c r="H843287" s="28"/>
    </row>
    <row r="843288" spans="8:8" x14ac:dyDescent="0.2">
      <c r="H843288" s="29"/>
    </row>
    <row r="843289" spans="8:8" x14ac:dyDescent="0.2">
      <c r="H843289" s="29"/>
    </row>
    <row r="843290" spans="8:8" x14ac:dyDescent="0.2">
      <c r="H843290" s="30"/>
    </row>
    <row r="843291" spans="8:8" x14ac:dyDescent="0.2">
      <c r="H843291" s="18"/>
    </row>
    <row r="843292" spans="8:8" x14ac:dyDescent="0.2">
      <c r="H843292" s="18"/>
    </row>
    <row r="843293" spans="8:8" x14ac:dyDescent="0.2">
      <c r="H843293" s="18"/>
    </row>
    <row r="843294" spans="8:8" x14ac:dyDescent="0.2">
      <c r="H843294" s="18"/>
    </row>
    <row r="843295" spans="8:8" x14ac:dyDescent="0.2">
      <c r="H843295" s="18"/>
    </row>
    <row r="843296" spans="8:8" x14ac:dyDescent="0.2">
      <c r="H843296" s="18"/>
    </row>
    <row r="843297" spans="8:8" x14ac:dyDescent="0.2">
      <c r="H843297" s="18"/>
    </row>
    <row r="843298" spans="8:8" x14ac:dyDescent="0.2">
      <c r="H843298" s="18"/>
    </row>
    <row r="843299" spans="8:8" x14ac:dyDescent="0.2">
      <c r="H843299" s="18"/>
    </row>
    <row r="843300" spans="8:8" x14ac:dyDescent="0.2">
      <c r="H843300" s="18"/>
    </row>
    <row r="844731" spans="8:8" x14ac:dyDescent="0.2">
      <c r="H844731" s="28"/>
    </row>
    <row r="844732" spans="8:8" x14ac:dyDescent="0.2">
      <c r="H844732" s="29"/>
    </row>
    <row r="844733" spans="8:8" x14ac:dyDescent="0.2">
      <c r="H844733" s="29"/>
    </row>
    <row r="844734" spans="8:8" x14ac:dyDescent="0.2">
      <c r="H844734" s="30"/>
    </row>
    <row r="844735" spans="8:8" x14ac:dyDescent="0.2">
      <c r="H844735" s="18"/>
    </row>
    <row r="844736" spans="8:8" x14ac:dyDescent="0.2">
      <c r="H844736" s="18"/>
    </row>
    <row r="844737" spans="8:8" x14ac:dyDescent="0.2">
      <c r="H844737" s="18"/>
    </row>
    <row r="844738" spans="8:8" x14ac:dyDescent="0.2">
      <c r="H844738" s="18"/>
    </row>
    <row r="844739" spans="8:8" x14ac:dyDescent="0.2">
      <c r="H844739" s="18"/>
    </row>
    <row r="844740" spans="8:8" x14ac:dyDescent="0.2">
      <c r="H844740" s="18"/>
    </row>
    <row r="844741" spans="8:8" x14ac:dyDescent="0.2">
      <c r="H844741" s="18"/>
    </row>
    <row r="844742" spans="8:8" x14ac:dyDescent="0.2">
      <c r="H844742" s="18"/>
    </row>
    <row r="844743" spans="8:8" x14ac:dyDescent="0.2">
      <c r="H844743" s="18"/>
    </row>
    <row r="844744" spans="8:8" x14ac:dyDescent="0.2">
      <c r="H844744" s="18"/>
    </row>
    <row r="846175" spans="8:8" x14ac:dyDescent="0.2">
      <c r="H846175" s="28"/>
    </row>
    <row r="846176" spans="8:8" x14ac:dyDescent="0.2">
      <c r="H846176" s="29"/>
    </row>
    <row r="846177" spans="8:8" x14ac:dyDescent="0.2">
      <c r="H846177" s="29"/>
    </row>
    <row r="846178" spans="8:8" x14ac:dyDescent="0.2">
      <c r="H846178" s="30"/>
    </row>
    <row r="846179" spans="8:8" x14ac:dyDescent="0.2">
      <c r="H846179" s="18"/>
    </row>
    <row r="846180" spans="8:8" x14ac:dyDescent="0.2">
      <c r="H846180" s="18"/>
    </row>
    <row r="846181" spans="8:8" x14ac:dyDescent="0.2">
      <c r="H846181" s="18"/>
    </row>
    <row r="846182" spans="8:8" x14ac:dyDescent="0.2">
      <c r="H846182" s="18"/>
    </row>
    <row r="846183" spans="8:8" x14ac:dyDescent="0.2">
      <c r="H846183" s="18"/>
    </row>
    <row r="846184" spans="8:8" x14ac:dyDescent="0.2">
      <c r="H846184" s="18"/>
    </row>
    <row r="846185" spans="8:8" x14ac:dyDescent="0.2">
      <c r="H846185" s="18"/>
    </row>
    <row r="846186" spans="8:8" x14ac:dyDescent="0.2">
      <c r="H846186" s="18"/>
    </row>
    <row r="846187" spans="8:8" x14ac:dyDescent="0.2">
      <c r="H846187" s="18"/>
    </row>
    <row r="846188" spans="8:8" x14ac:dyDescent="0.2">
      <c r="H846188" s="18"/>
    </row>
    <row r="847619" spans="8:8" x14ac:dyDescent="0.2">
      <c r="H847619" s="28"/>
    </row>
    <row r="847620" spans="8:8" x14ac:dyDescent="0.2">
      <c r="H847620" s="29"/>
    </row>
    <row r="847621" spans="8:8" x14ac:dyDescent="0.2">
      <c r="H847621" s="29"/>
    </row>
    <row r="847622" spans="8:8" x14ac:dyDescent="0.2">
      <c r="H847622" s="30"/>
    </row>
    <row r="847623" spans="8:8" x14ac:dyDescent="0.2">
      <c r="H847623" s="18"/>
    </row>
    <row r="847624" spans="8:8" x14ac:dyDescent="0.2">
      <c r="H847624" s="18"/>
    </row>
    <row r="847625" spans="8:8" x14ac:dyDescent="0.2">
      <c r="H847625" s="18"/>
    </row>
    <row r="847626" spans="8:8" x14ac:dyDescent="0.2">
      <c r="H847626" s="18"/>
    </row>
    <row r="847627" spans="8:8" x14ac:dyDescent="0.2">
      <c r="H847627" s="18"/>
    </row>
    <row r="847628" spans="8:8" x14ac:dyDescent="0.2">
      <c r="H847628" s="18"/>
    </row>
    <row r="847629" spans="8:8" x14ac:dyDescent="0.2">
      <c r="H847629" s="18"/>
    </row>
    <row r="847630" spans="8:8" x14ac:dyDescent="0.2">
      <c r="H847630" s="18"/>
    </row>
    <row r="847631" spans="8:8" x14ac:dyDescent="0.2">
      <c r="H847631" s="18"/>
    </row>
    <row r="847632" spans="8:8" x14ac:dyDescent="0.2">
      <c r="H847632" s="18"/>
    </row>
    <row r="849063" spans="8:8" x14ac:dyDescent="0.2">
      <c r="H849063" s="28"/>
    </row>
    <row r="849064" spans="8:8" x14ac:dyDescent="0.2">
      <c r="H849064" s="29"/>
    </row>
    <row r="849065" spans="8:8" x14ac:dyDescent="0.2">
      <c r="H849065" s="29"/>
    </row>
    <row r="849066" spans="8:8" x14ac:dyDescent="0.2">
      <c r="H849066" s="30"/>
    </row>
    <row r="849067" spans="8:8" x14ac:dyDescent="0.2">
      <c r="H849067" s="18"/>
    </row>
    <row r="849068" spans="8:8" x14ac:dyDescent="0.2">
      <c r="H849068" s="18"/>
    </row>
    <row r="849069" spans="8:8" x14ac:dyDescent="0.2">
      <c r="H849069" s="18"/>
    </row>
    <row r="849070" spans="8:8" x14ac:dyDescent="0.2">
      <c r="H849070" s="18"/>
    </row>
    <row r="849071" spans="8:8" x14ac:dyDescent="0.2">
      <c r="H849071" s="18"/>
    </row>
    <row r="849072" spans="8:8" x14ac:dyDescent="0.2">
      <c r="H849072" s="18"/>
    </row>
    <row r="849073" spans="8:8" x14ac:dyDescent="0.2">
      <c r="H849073" s="18"/>
    </row>
    <row r="849074" spans="8:8" x14ac:dyDescent="0.2">
      <c r="H849074" s="18"/>
    </row>
    <row r="849075" spans="8:8" x14ac:dyDescent="0.2">
      <c r="H849075" s="18"/>
    </row>
    <row r="849076" spans="8:8" x14ac:dyDescent="0.2">
      <c r="H849076" s="18"/>
    </row>
    <row r="850507" spans="8:8" x14ac:dyDescent="0.2">
      <c r="H850507" s="28"/>
    </row>
    <row r="850508" spans="8:8" x14ac:dyDescent="0.2">
      <c r="H850508" s="29"/>
    </row>
    <row r="850509" spans="8:8" x14ac:dyDescent="0.2">
      <c r="H850509" s="29"/>
    </row>
    <row r="850510" spans="8:8" x14ac:dyDescent="0.2">
      <c r="H850510" s="30"/>
    </row>
    <row r="850511" spans="8:8" x14ac:dyDescent="0.2">
      <c r="H850511" s="18"/>
    </row>
    <row r="850512" spans="8:8" x14ac:dyDescent="0.2">
      <c r="H850512" s="18"/>
    </row>
    <row r="850513" spans="8:8" x14ac:dyDescent="0.2">
      <c r="H850513" s="18"/>
    </row>
    <row r="850514" spans="8:8" x14ac:dyDescent="0.2">
      <c r="H850514" s="18"/>
    </row>
    <row r="850515" spans="8:8" x14ac:dyDescent="0.2">
      <c r="H850515" s="18"/>
    </row>
    <row r="850516" spans="8:8" x14ac:dyDescent="0.2">
      <c r="H850516" s="18"/>
    </row>
    <row r="850517" spans="8:8" x14ac:dyDescent="0.2">
      <c r="H850517" s="18"/>
    </row>
    <row r="850518" spans="8:8" x14ac:dyDescent="0.2">
      <c r="H850518" s="18"/>
    </row>
    <row r="850519" spans="8:8" x14ac:dyDescent="0.2">
      <c r="H850519" s="18"/>
    </row>
    <row r="850520" spans="8:8" x14ac:dyDescent="0.2">
      <c r="H850520" s="18"/>
    </row>
    <row r="851951" spans="8:8" x14ac:dyDescent="0.2">
      <c r="H851951" s="28"/>
    </row>
    <row r="851952" spans="8:8" x14ac:dyDescent="0.2">
      <c r="H851952" s="29"/>
    </row>
    <row r="851953" spans="8:8" x14ac:dyDescent="0.2">
      <c r="H851953" s="29"/>
    </row>
    <row r="851954" spans="8:8" x14ac:dyDescent="0.2">
      <c r="H851954" s="30"/>
    </row>
    <row r="851955" spans="8:8" x14ac:dyDescent="0.2">
      <c r="H851955" s="18"/>
    </row>
    <row r="851956" spans="8:8" x14ac:dyDescent="0.2">
      <c r="H851956" s="18"/>
    </row>
    <row r="851957" spans="8:8" x14ac:dyDescent="0.2">
      <c r="H851957" s="18"/>
    </row>
    <row r="851958" spans="8:8" x14ac:dyDescent="0.2">
      <c r="H851958" s="18"/>
    </row>
    <row r="851959" spans="8:8" x14ac:dyDescent="0.2">
      <c r="H851959" s="18"/>
    </row>
    <row r="851960" spans="8:8" x14ac:dyDescent="0.2">
      <c r="H851960" s="18"/>
    </row>
    <row r="851961" spans="8:8" x14ac:dyDescent="0.2">
      <c r="H851961" s="18"/>
    </row>
    <row r="851962" spans="8:8" x14ac:dyDescent="0.2">
      <c r="H851962" s="18"/>
    </row>
    <row r="851963" spans="8:8" x14ac:dyDescent="0.2">
      <c r="H851963" s="18"/>
    </row>
    <row r="851964" spans="8:8" x14ac:dyDescent="0.2">
      <c r="H851964" s="18"/>
    </row>
    <row r="853395" spans="8:8" x14ac:dyDescent="0.2">
      <c r="H853395" s="28"/>
    </row>
    <row r="853396" spans="8:8" x14ac:dyDescent="0.2">
      <c r="H853396" s="29"/>
    </row>
    <row r="853397" spans="8:8" x14ac:dyDescent="0.2">
      <c r="H853397" s="29"/>
    </row>
    <row r="853398" spans="8:8" x14ac:dyDescent="0.2">
      <c r="H853398" s="30"/>
    </row>
    <row r="853399" spans="8:8" x14ac:dyDescent="0.2">
      <c r="H853399" s="18"/>
    </row>
    <row r="853400" spans="8:8" x14ac:dyDescent="0.2">
      <c r="H853400" s="18"/>
    </row>
    <row r="853401" spans="8:8" x14ac:dyDescent="0.2">
      <c r="H853401" s="18"/>
    </row>
    <row r="853402" spans="8:8" x14ac:dyDescent="0.2">
      <c r="H853402" s="18"/>
    </row>
    <row r="853403" spans="8:8" x14ac:dyDescent="0.2">
      <c r="H853403" s="18"/>
    </row>
    <row r="853404" spans="8:8" x14ac:dyDescent="0.2">
      <c r="H853404" s="18"/>
    </row>
    <row r="853405" spans="8:8" x14ac:dyDescent="0.2">
      <c r="H853405" s="18"/>
    </row>
    <row r="853406" spans="8:8" x14ac:dyDescent="0.2">
      <c r="H853406" s="18"/>
    </row>
    <row r="853407" spans="8:8" x14ac:dyDescent="0.2">
      <c r="H853407" s="18"/>
    </row>
    <row r="853408" spans="8:8" x14ac:dyDescent="0.2">
      <c r="H853408" s="18"/>
    </row>
    <row r="854839" spans="8:8" x14ac:dyDescent="0.2">
      <c r="H854839" s="28"/>
    </row>
    <row r="854840" spans="8:8" x14ac:dyDescent="0.2">
      <c r="H854840" s="29"/>
    </row>
    <row r="854841" spans="8:8" x14ac:dyDescent="0.2">
      <c r="H854841" s="29"/>
    </row>
    <row r="854842" spans="8:8" x14ac:dyDescent="0.2">
      <c r="H854842" s="30"/>
    </row>
    <row r="854843" spans="8:8" x14ac:dyDescent="0.2">
      <c r="H854843" s="18"/>
    </row>
    <row r="854844" spans="8:8" x14ac:dyDescent="0.2">
      <c r="H854844" s="18"/>
    </row>
    <row r="854845" spans="8:8" x14ac:dyDescent="0.2">
      <c r="H854845" s="18"/>
    </row>
    <row r="854846" spans="8:8" x14ac:dyDescent="0.2">
      <c r="H854846" s="18"/>
    </row>
    <row r="854847" spans="8:8" x14ac:dyDescent="0.2">
      <c r="H854847" s="18"/>
    </row>
    <row r="854848" spans="8:8" x14ac:dyDescent="0.2">
      <c r="H854848" s="18"/>
    </row>
    <row r="854849" spans="8:8" x14ac:dyDescent="0.2">
      <c r="H854849" s="18"/>
    </row>
    <row r="854850" spans="8:8" x14ac:dyDescent="0.2">
      <c r="H854850" s="18"/>
    </row>
    <row r="854851" spans="8:8" x14ac:dyDescent="0.2">
      <c r="H854851" s="18"/>
    </row>
    <row r="854852" spans="8:8" x14ac:dyDescent="0.2">
      <c r="H854852" s="18"/>
    </row>
    <row r="856283" spans="8:8" x14ac:dyDescent="0.2">
      <c r="H856283" s="28"/>
    </row>
    <row r="856284" spans="8:8" x14ac:dyDescent="0.2">
      <c r="H856284" s="29"/>
    </row>
    <row r="856285" spans="8:8" x14ac:dyDescent="0.2">
      <c r="H856285" s="29"/>
    </row>
    <row r="856286" spans="8:8" x14ac:dyDescent="0.2">
      <c r="H856286" s="30"/>
    </row>
    <row r="856287" spans="8:8" x14ac:dyDescent="0.2">
      <c r="H856287" s="18"/>
    </row>
    <row r="856288" spans="8:8" x14ac:dyDescent="0.2">
      <c r="H856288" s="18"/>
    </row>
    <row r="856289" spans="8:8" x14ac:dyDescent="0.2">
      <c r="H856289" s="18"/>
    </row>
    <row r="856290" spans="8:8" x14ac:dyDescent="0.2">
      <c r="H856290" s="18"/>
    </row>
    <row r="856291" spans="8:8" x14ac:dyDescent="0.2">
      <c r="H856291" s="18"/>
    </row>
    <row r="856292" spans="8:8" x14ac:dyDescent="0.2">
      <c r="H856292" s="18"/>
    </row>
    <row r="856293" spans="8:8" x14ac:dyDescent="0.2">
      <c r="H856293" s="18"/>
    </row>
    <row r="856294" spans="8:8" x14ac:dyDescent="0.2">
      <c r="H856294" s="18"/>
    </row>
    <row r="856295" spans="8:8" x14ac:dyDescent="0.2">
      <c r="H856295" s="18"/>
    </row>
    <row r="856296" spans="8:8" x14ac:dyDescent="0.2">
      <c r="H856296" s="18"/>
    </row>
    <row r="857727" spans="8:8" x14ac:dyDescent="0.2">
      <c r="H857727" s="28"/>
    </row>
    <row r="857728" spans="8:8" x14ac:dyDescent="0.2">
      <c r="H857728" s="29"/>
    </row>
    <row r="857729" spans="8:8" x14ac:dyDescent="0.2">
      <c r="H857729" s="29"/>
    </row>
    <row r="857730" spans="8:8" x14ac:dyDescent="0.2">
      <c r="H857730" s="30"/>
    </row>
    <row r="857731" spans="8:8" x14ac:dyDescent="0.2">
      <c r="H857731" s="18"/>
    </row>
    <row r="857732" spans="8:8" x14ac:dyDescent="0.2">
      <c r="H857732" s="18"/>
    </row>
    <row r="857733" spans="8:8" x14ac:dyDescent="0.2">
      <c r="H857733" s="18"/>
    </row>
    <row r="857734" spans="8:8" x14ac:dyDescent="0.2">
      <c r="H857734" s="18"/>
    </row>
    <row r="857735" spans="8:8" x14ac:dyDescent="0.2">
      <c r="H857735" s="18"/>
    </row>
    <row r="857736" spans="8:8" x14ac:dyDescent="0.2">
      <c r="H857736" s="18"/>
    </row>
    <row r="857737" spans="8:8" x14ac:dyDescent="0.2">
      <c r="H857737" s="18"/>
    </row>
    <row r="857738" spans="8:8" x14ac:dyDescent="0.2">
      <c r="H857738" s="18"/>
    </row>
    <row r="857739" spans="8:8" x14ac:dyDescent="0.2">
      <c r="H857739" s="18"/>
    </row>
    <row r="857740" spans="8:8" x14ac:dyDescent="0.2">
      <c r="H857740" s="18"/>
    </row>
    <row r="859171" spans="8:8" x14ac:dyDescent="0.2">
      <c r="H859171" s="28"/>
    </row>
    <row r="859172" spans="8:8" x14ac:dyDescent="0.2">
      <c r="H859172" s="29"/>
    </row>
    <row r="859173" spans="8:8" x14ac:dyDescent="0.2">
      <c r="H859173" s="29"/>
    </row>
    <row r="859174" spans="8:8" x14ac:dyDescent="0.2">
      <c r="H859174" s="30"/>
    </row>
    <row r="859175" spans="8:8" x14ac:dyDescent="0.2">
      <c r="H859175" s="18"/>
    </row>
    <row r="859176" spans="8:8" x14ac:dyDescent="0.2">
      <c r="H859176" s="18"/>
    </row>
    <row r="859177" spans="8:8" x14ac:dyDescent="0.2">
      <c r="H859177" s="18"/>
    </row>
    <row r="859178" spans="8:8" x14ac:dyDescent="0.2">
      <c r="H859178" s="18"/>
    </row>
    <row r="859179" spans="8:8" x14ac:dyDescent="0.2">
      <c r="H859179" s="18"/>
    </row>
    <row r="859180" spans="8:8" x14ac:dyDescent="0.2">
      <c r="H859180" s="18"/>
    </row>
    <row r="859181" spans="8:8" x14ac:dyDescent="0.2">
      <c r="H859181" s="18"/>
    </row>
    <row r="859182" spans="8:8" x14ac:dyDescent="0.2">
      <c r="H859182" s="18"/>
    </row>
    <row r="859183" spans="8:8" x14ac:dyDescent="0.2">
      <c r="H859183" s="18"/>
    </row>
    <row r="859184" spans="8:8" x14ac:dyDescent="0.2">
      <c r="H859184" s="18"/>
    </row>
    <row r="860615" spans="8:8" x14ac:dyDescent="0.2">
      <c r="H860615" s="28"/>
    </row>
    <row r="860616" spans="8:8" x14ac:dyDescent="0.2">
      <c r="H860616" s="29"/>
    </row>
    <row r="860617" spans="8:8" x14ac:dyDescent="0.2">
      <c r="H860617" s="29"/>
    </row>
    <row r="860618" spans="8:8" x14ac:dyDescent="0.2">
      <c r="H860618" s="30"/>
    </row>
    <row r="860619" spans="8:8" x14ac:dyDescent="0.2">
      <c r="H860619" s="18"/>
    </row>
    <row r="860620" spans="8:8" x14ac:dyDescent="0.2">
      <c r="H860620" s="18"/>
    </row>
    <row r="860621" spans="8:8" x14ac:dyDescent="0.2">
      <c r="H860621" s="18"/>
    </row>
    <row r="860622" spans="8:8" x14ac:dyDescent="0.2">
      <c r="H860622" s="18"/>
    </row>
    <row r="860623" spans="8:8" x14ac:dyDescent="0.2">
      <c r="H860623" s="18"/>
    </row>
    <row r="860624" spans="8:8" x14ac:dyDescent="0.2">
      <c r="H860624" s="18"/>
    </row>
    <row r="860625" spans="8:8" x14ac:dyDescent="0.2">
      <c r="H860625" s="18"/>
    </row>
    <row r="860626" spans="8:8" x14ac:dyDescent="0.2">
      <c r="H860626" s="18"/>
    </row>
    <row r="860627" spans="8:8" x14ac:dyDescent="0.2">
      <c r="H860627" s="18"/>
    </row>
    <row r="860628" spans="8:8" x14ac:dyDescent="0.2">
      <c r="H860628" s="18"/>
    </row>
    <row r="862059" spans="8:8" x14ac:dyDescent="0.2">
      <c r="H862059" s="28"/>
    </row>
    <row r="862060" spans="8:8" x14ac:dyDescent="0.2">
      <c r="H862060" s="29"/>
    </row>
    <row r="862061" spans="8:8" x14ac:dyDescent="0.2">
      <c r="H862061" s="29"/>
    </row>
    <row r="862062" spans="8:8" x14ac:dyDescent="0.2">
      <c r="H862062" s="30"/>
    </row>
    <row r="862063" spans="8:8" x14ac:dyDescent="0.2">
      <c r="H862063" s="18"/>
    </row>
    <row r="862064" spans="8:8" x14ac:dyDescent="0.2">
      <c r="H862064" s="18"/>
    </row>
    <row r="862065" spans="8:8" x14ac:dyDescent="0.2">
      <c r="H862065" s="18"/>
    </row>
    <row r="862066" spans="8:8" x14ac:dyDescent="0.2">
      <c r="H862066" s="18"/>
    </row>
    <row r="862067" spans="8:8" x14ac:dyDescent="0.2">
      <c r="H862067" s="18"/>
    </row>
    <row r="862068" spans="8:8" x14ac:dyDescent="0.2">
      <c r="H862068" s="18"/>
    </row>
    <row r="862069" spans="8:8" x14ac:dyDescent="0.2">
      <c r="H862069" s="18"/>
    </row>
    <row r="862070" spans="8:8" x14ac:dyDescent="0.2">
      <c r="H862070" s="18"/>
    </row>
    <row r="862071" spans="8:8" x14ac:dyDescent="0.2">
      <c r="H862071" s="18"/>
    </row>
    <row r="862072" spans="8:8" x14ac:dyDescent="0.2">
      <c r="H862072" s="18"/>
    </row>
    <row r="863503" spans="8:8" x14ac:dyDescent="0.2">
      <c r="H863503" s="28"/>
    </row>
    <row r="863504" spans="8:8" x14ac:dyDescent="0.2">
      <c r="H863504" s="29"/>
    </row>
    <row r="863505" spans="8:8" x14ac:dyDescent="0.2">
      <c r="H863505" s="29"/>
    </row>
    <row r="863506" spans="8:8" x14ac:dyDescent="0.2">
      <c r="H863506" s="30"/>
    </row>
    <row r="863507" spans="8:8" x14ac:dyDescent="0.2">
      <c r="H863507" s="18"/>
    </row>
    <row r="863508" spans="8:8" x14ac:dyDescent="0.2">
      <c r="H863508" s="18"/>
    </row>
    <row r="863509" spans="8:8" x14ac:dyDescent="0.2">
      <c r="H863509" s="18"/>
    </row>
    <row r="863510" spans="8:8" x14ac:dyDescent="0.2">
      <c r="H863510" s="18"/>
    </row>
    <row r="863511" spans="8:8" x14ac:dyDescent="0.2">
      <c r="H863511" s="18"/>
    </row>
    <row r="863512" spans="8:8" x14ac:dyDescent="0.2">
      <c r="H863512" s="18"/>
    </row>
    <row r="863513" spans="8:8" x14ac:dyDescent="0.2">
      <c r="H863513" s="18"/>
    </row>
    <row r="863514" spans="8:8" x14ac:dyDescent="0.2">
      <c r="H863514" s="18"/>
    </row>
    <row r="863515" spans="8:8" x14ac:dyDescent="0.2">
      <c r="H863515" s="18"/>
    </row>
    <row r="863516" spans="8:8" x14ac:dyDescent="0.2">
      <c r="H863516" s="18"/>
    </row>
    <row r="864947" spans="8:8" x14ac:dyDescent="0.2">
      <c r="H864947" s="28"/>
    </row>
    <row r="864948" spans="8:8" x14ac:dyDescent="0.2">
      <c r="H864948" s="29"/>
    </row>
    <row r="864949" spans="8:8" x14ac:dyDescent="0.2">
      <c r="H864949" s="29"/>
    </row>
    <row r="864950" spans="8:8" x14ac:dyDescent="0.2">
      <c r="H864950" s="30"/>
    </row>
    <row r="864951" spans="8:8" x14ac:dyDescent="0.2">
      <c r="H864951" s="18"/>
    </row>
    <row r="864952" spans="8:8" x14ac:dyDescent="0.2">
      <c r="H864952" s="18"/>
    </row>
    <row r="864953" spans="8:8" x14ac:dyDescent="0.2">
      <c r="H864953" s="18"/>
    </row>
    <row r="864954" spans="8:8" x14ac:dyDescent="0.2">
      <c r="H864954" s="18"/>
    </row>
    <row r="864955" spans="8:8" x14ac:dyDescent="0.2">
      <c r="H864955" s="18"/>
    </row>
    <row r="864956" spans="8:8" x14ac:dyDescent="0.2">
      <c r="H864956" s="18"/>
    </row>
    <row r="864957" spans="8:8" x14ac:dyDescent="0.2">
      <c r="H864957" s="18"/>
    </row>
    <row r="864958" spans="8:8" x14ac:dyDescent="0.2">
      <c r="H864958" s="18"/>
    </row>
    <row r="864959" spans="8:8" x14ac:dyDescent="0.2">
      <c r="H864959" s="18"/>
    </row>
    <row r="864960" spans="8:8" x14ac:dyDescent="0.2">
      <c r="H864960" s="18"/>
    </row>
    <row r="866391" spans="8:8" x14ac:dyDescent="0.2">
      <c r="H866391" s="28"/>
    </row>
    <row r="866392" spans="8:8" x14ac:dyDescent="0.2">
      <c r="H866392" s="29"/>
    </row>
    <row r="866393" spans="8:8" x14ac:dyDescent="0.2">
      <c r="H866393" s="29"/>
    </row>
    <row r="866394" spans="8:8" x14ac:dyDescent="0.2">
      <c r="H866394" s="30"/>
    </row>
    <row r="866395" spans="8:8" x14ac:dyDescent="0.2">
      <c r="H866395" s="18"/>
    </row>
    <row r="866396" spans="8:8" x14ac:dyDescent="0.2">
      <c r="H866396" s="18"/>
    </row>
    <row r="866397" spans="8:8" x14ac:dyDescent="0.2">
      <c r="H866397" s="18"/>
    </row>
    <row r="866398" spans="8:8" x14ac:dyDescent="0.2">
      <c r="H866398" s="18"/>
    </row>
    <row r="866399" spans="8:8" x14ac:dyDescent="0.2">
      <c r="H866399" s="18"/>
    </row>
    <row r="866400" spans="8:8" x14ac:dyDescent="0.2">
      <c r="H866400" s="18"/>
    </row>
    <row r="866401" spans="8:8" x14ac:dyDescent="0.2">
      <c r="H866401" s="18"/>
    </row>
    <row r="866402" spans="8:8" x14ac:dyDescent="0.2">
      <c r="H866402" s="18"/>
    </row>
    <row r="866403" spans="8:8" x14ac:dyDescent="0.2">
      <c r="H866403" s="18"/>
    </row>
    <row r="866404" spans="8:8" x14ac:dyDescent="0.2">
      <c r="H866404" s="18"/>
    </row>
    <row r="867835" spans="8:8" x14ac:dyDescent="0.2">
      <c r="H867835" s="28"/>
    </row>
    <row r="867836" spans="8:8" x14ac:dyDescent="0.2">
      <c r="H867836" s="29"/>
    </row>
    <row r="867837" spans="8:8" x14ac:dyDescent="0.2">
      <c r="H867837" s="29"/>
    </row>
    <row r="867838" spans="8:8" x14ac:dyDescent="0.2">
      <c r="H867838" s="30"/>
    </row>
    <row r="867839" spans="8:8" x14ac:dyDescent="0.2">
      <c r="H867839" s="18"/>
    </row>
    <row r="867840" spans="8:8" x14ac:dyDescent="0.2">
      <c r="H867840" s="18"/>
    </row>
    <row r="867841" spans="8:8" x14ac:dyDescent="0.2">
      <c r="H867841" s="18"/>
    </row>
    <row r="867842" spans="8:8" x14ac:dyDescent="0.2">
      <c r="H867842" s="18"/>
    </row>
    <row r="867843" spans="8:8" x14ac:dyDescent="0.2">
      <c r="H867843" s="18"/>
    </row>
    <row r="867844" spans="8:8" x14ac:dyDescent="0.2">
      <c r="H867844" s="18"/>
    </row>
    <row r="867845" spans="8:8" x14ac:dyDescent="0.2">
      <c r="H867845" s="18"/>
    </row>
    <row r="867846" spans="8:8" x14ac:dyDescent="0.2">
      <c r="H867846" s="18"/>
    </row>
    <row r="867847" spans="8:8" x14ac:dyDescent="0.2">
      <c r="H867847" s="18"/>
    </row>
    <row r="867848" spans="8:8" x14ac:dyDescent="0.2">
      <c r="H867848" s="18"/>
    </row>
    <row r="869279" spans="8:8" x14ac:dyDescent="0.2">
      <c r="H869279" s="28"/>
    </row>
    <row r="869280" spans="8:8" x14ac:dyDescent="0.2">
      <c r="H869280" s="29"/>
    </row>
    <row r="869281" spans="8:8" x14ac:dyDescent="0.2">
      <c r="H869281" s="29"/>
    </row>
    <row r="869282" spans="8:8" x14ac:dyDescent="0.2">
      <c r="H869282" s="30"/>
    </row>
    <row r="869283" spans="8:8" x14ac:dyDescent="0.2">
      <c r="H869283" s="18"/>
    </row>
    <row r="869284" spans="8:8" x14ac:dyDescent="0.2">
      <c r="H869284" s="18"/>
    </row>
    <row r="869285" spans="8:8" x14ac:dyDescent="0.2">
      <c r="H869285" s="18"/>
    </row>
    <row r="869286" spans="8:8" x14ac:dyDescent="0.2">
      <c r="H869286" s="18"/>
    </row>
    <row r="869287" spans="8:8" x14ac:dyDescent="0.2">
      <c r="H869287" s="18"/>
    </row>
    <row r="869288" spans="8:8" x14ac:dyDescent="0.2">
      <c r="H869288" s="18"/>
    </row>
    <row r="869289" spans="8:8" x14ac:dyDescent="0.2">
      <c r="H869289" s="18"/>
    </row>
    <row r="869290" spans="8:8" x14ac:dyDescent="0.2">
      <c r="H869290" s="18"/>
    </row>
    <row r="869291" spans="8:8" x14ac:dyDescent="0.2">
      <c r="H869291" s="18"/>
    </row>
    <row r="869292" spans="8:8" x14ac:dyDescent="0.2">
      <c r="H869292" s="18"/>
    </row>
    <row r="870723" spans="8:8" x14ac:dyDescent="0.2">
      <c r="H870723" s="28"/>
    </row>
    <row r="870724" spans="8:8" x14ac:dyDescent="0.2">
      <c r="H870724" s="29"/>
    </row>
    <row r="870725" spans="8:8" x14ac:dyDescent="0.2">
      <c r="H870725" s="29"/>
    </row>
    <row r="870726" spans="8:8" x14ac:dyDescent="0.2">
      <c r="H870726" s="30"/>
    </row>
    <row r="870727" spans="8:8" x14ac:dyDescent="0.2">
      <c r="H870727" s="18"/>
    </row>
    <row r="870728" spans="8:8" x14ac:dyDescent="0.2">
      <c r="H870728" s="18"/>
    </row>
    <row r="870729" spans="8:8" x14ac:dyDescent="0.2">
      <c r="H870729" s="18"/>
    </row>
    <row r="870730" spans="8:8" x14ac:dyDescent="0.2">
      <c r="H870730" s="18"/>
    </row>
    <row r="870731" spans="8:8" x14ac:dyDescent="0.2">
      <c r="H870731" s="18"/>
    </row>
    <row r="870732" spans="8:8" x14ac:dyDescent="0.2">
      <c r="H870732" s="18"/>
    </row>
    <row r="870733" spans="8:8" x14ac:dyDescent="0.2">
      <c r="H870733" s="18"/>
    </row>
    <row r="870734" spans="8:8" x14ac:dyDescent="0.2">
      <c r="H870734" s="18"/>
    </row>
    <row r="870735" spans="8:8" x14ac:dyDescent="0.2">
      <c r="H870735" s="18"/>
    </row>
    <row r="870736" spans="8:8" x14ac:dyDescent="0.2">
      <c r="H870736" s="18"/>
    </row>
    <row r="872167" spans="8:8" x14ac:dyDescent="0.2">
      <c r="H872167" s="28"/>
    </row>
    <row r="872168" spans="8:8" x14ac:dyDescent="0.2">
      <c r="H872168" s="29"/>
    </row>
    <row r="872169" spans="8:8" x14ac:dyDescent="0.2">
      <c r="H872169" s="29"/>
    </row>
    <row r="872170" spans="8:8" x14ac:dyDescent="0.2">
      <c r="H872170" s="30"/>
    </row>
    <row r="872171" spans="8:8" x14ac:dyDescent="0.2">
      <c r="H872171" s="18"/>
    </row>
    <row r="872172" spans="8:8" x14ac:dyDescent="0.2">
      <c r="H872172" s="18"/>
    </row>
    <row r="872173" spans="8:8" x14ac:dyDescent="0.2">
      <c r="H872173" s="18"/>
    </row>
    <row r="872174" spans="8:8" x14ac:dyDescent="0.2">
      <c r="H872174" s="18"/>
    </row>
    <row r="872175" spans="8:8" x14ac:dyDescent="0.2">
      <c r="H872175" s="18"/>
    </row>
    <row r="872176" spans="8:8" x14ac:dyDescent="0.2">
      <c r="H872176" s="18"/>
    </row>
    <row r="872177" spans="8:8" x14ac:dyDescent="0.2">
      <c r="H872177" s="18"/>
    </row>
    <row r="872178" spans="8:8" x14ac:dyDescent="0.2">
      <c r="H872178" s="18"/>
    </row>
    <row r="872179" spans="8:8" x14ac:dyDescent="0.2">
      <c r="H872179" s="18"/>
    </row>
    <row r="872180" spans="8:8" x14ac:dyDescent="0.2">
      <c r="H872180" s="18"/>
    </row>
    <row r="873611" spans="8:8" x14ac:dyDescent="0.2">
      <c r="H873611" s="28"/>
    </row>
    <row r="873612" spans="8:8" x14ac:dyDescent="0.2">
      <c r="H873612" s="29"/>
    </row>
    <row r="873613" spans="8:8" x14ac:dyDescent="0.2">
      <c r="H873613" s="29"/>
    </row>
    <row r="873614" spans="8:8" x14ac:dyDescent="0.2">
      <c r="H873614" s="30"/>
    </row>
    <row r="873615" spans="8:8" x14ac:dyDescent="0.2">
      <c r="H873615" s="18"/>
    </row>
    <row r="873616" spans="8:8" x14ac:dyDescent="0.2">
      <c r="H873616" s="18"/>
    </row>
    <row r="873617" spans="8:8" x14ac:dyDescent="0.2">
      <c r="H873617" s="18"/>
    </row>
    <row r="873618" spans="8:8" x14ac:dyDescent="0.2">
      <c r="H873618" s="18"/>
    </row>
    <row r="873619" spans="8:8" x14ac:dyDescent="0.2">
      <c r="H873619" s="18"/>
    </row>
    <row r="873620" spans="8:8" x14ac:dyDescent="0.2">
      <c r="H873620" s="18"/>
    </row>
    <row r="873621" spans="8:8" x14ac:dyDescent="0.2">
      <c r="H873621" s="18"/>
    </row>
    <row r="873622" spans="8:8" x14ac:dyDescent="0.2">
      <c r="H873622" s="18"/>
    </row>
    <row r="873623" spans="8:8" x14ac:dyDescent="0.2">
      <c r="H873623" s="18"/>
    </row>
    <row r="873624" spans="8:8" x14ac:dyDescent="0.2">
      <c r="H873624" s="18"/>
    </row>
    <row r="875055" spans="8:8" x14ac:dyDescent="0.2">
      <c r="H875055" s="28"/>
    </row>
    <row r="875056" spans="8:8" x14ac:dyDescent="0.2">
      <c r="H875056" s="29"/>
    </row>
    <row r="875057" spans="8:8" x14ac:dyDescent="0.2">
      <c r="H875057" s="29"/>
    </row>
    <row r="875058" spans="8:8" x14ac:dyDescent="0.2">
      <c r="H875058" s="30"/>
    </row>
    <row r="875059" spans="8:8" x14ac:dyDescent="0.2">
      <c r="H875059" s="18"/>
    </row>
    <row r="875060" spans="8:8" x14ac:dyDescent="0.2">
      <c r="H875060" s="18"/>
    </row>
    <row r="875061" spans="8:8" x14ac:dyDescent="0.2">
      <c r="H875061" s="18"/>
    </row>
    <row r="875062" spans="8:8" x14ac:dyDescent="0.2">
      <c r="H875062" s="18"/>
    </row>
    <row r="875063" spans="8:8" x14ac:dyDescent="0.2">
      <c r="H875063" s="18"/>
    </row>
    <row r="875064" spans="8:8" x14ac:dyDescent="0.2">
      <c r="H875064" s="18"/>
    </row>
    <row r="875065" spans="8:8" x14ac:dyDescent="0.2">
      <c r="H875065" s="18"/>
    </row>
    <row r="875066" spans="8:8" x14ac:dyDescent="0.2">
      <c r="H875066" s="18"/>
    </row>
    <row r="875067" spans="8:8" x14ac:dyDescent="0.2">
      <c r="H875067" s="18"/>
    </row>
    <row r="875068" spans="8:8" x14ac:dyDescent="0.2">
      <c r="H875068" s="18"/>
    </row>
    <row r="876499" spans="8:8" x14ac:dyDescent="0.2">
      <c r="H876499" s="28"/>
    </row>
    <row r="876500" spans="8:8" x14ac:dyDescent="0.2">
      <c r="H876500" s="29"/>
    </row>
    <row r="876501" spans="8:8" x14ac:dyDescent="0.2">
      <c r="H876501" s="29"/>
    </row>
    <row r="876502" spans="8:8" x14ac:dyDescent="0.2">
      <c r="H876502" s="30"/>
    </row>
    <row r="876503" spans="8:8" x14ac:dyDescent="0.2">
      <c r="H876503" s="18"/>
    </row>
    <row r="876504" spans="8:8" x14ac:dyDescent="0.2">
      <c r="H876504" s="18"/>
    </row>
    <row r="876505" spans="8:8" x14ac:dyDescent="0.2">
      <c r="H876505" s="18"/>
    </row>
    <row r="876506" spans="8:8" x14ac:dyDescent="0.2">
      <c r="H876506" s="18"/>
    </row>
    <row r="876507" spans="8:8" x14ac:dyDescent="0.2">
      <c r="H876507" s="18"/>
    </row>
    <row r="876508" spans="8:8" x14ac:dyDescent="0.2">
      <c r="H876508" s="18"/>
    </row>
    <row r="876509" spans="8:8" x14ac:dyDescent="0.2">
      <c r="H876509" s="18"/>
    </row>
    <row r="876510" spans="8:8" x14ac:dyDescent="0.2">
      <c r="H876510" s="18"/>
    </row>
    <row r="876511" spans="8:8" x14ac:dyDescent="0.2">
      <c r="H876511" s="18"/>
    </row>
    <row r="876512" spans="8:8" x14ac:dyDescent="0.2">
      <c r="H876512" s="18"/>
    </row>
    <row r="877943" spans="8:8" x14ac:dyDescent="0.2">
      <c r="H877943" s="28"/>
    </row>
    <row r="877944" spans="8:8" x14ac:dyDescent="0.2">
      <c r="H877944" s="29"/>
    </row>
    <row r="877945" spans="8:8" x14ac:dyDescent="0.2">
      <c r="H877945" s="29"/>
    </row>
    <row r="877946" spans="8:8" x14ac:dyDescent="0.2">
      <c r="H877946" s="30"/>
    </row>
    <row r="877947" spans="8:8" x14ac:dyDescent="0.2">
      <c r="H877947" s="18"/>
    </row>
    <row r="877948" spans="8:8" x14ac:dyDescent="0.2">
      <c r="H877948" s="18"/>
    </row>
    <row r="877949" spans="8:8" x14ac:dyDescent="0.2">
      <c r="H877949" s="18"/>
    </row>
    <row r="877950" spans="8:8" x14ac:dyDescent="0.2">
      <c r="H877950" s="18"/>
    </row>
    <row r="877951" spans="8:8" x14ac:dyDescent="0.2">
      <c r="H877951" s="18"/>
    </row>
    <row r="877952" spans="8:8" x14ac:dyDescent="0.2">
      <c r="H877952" s="18"/>
    </row>
    <row r="877953" spans="8:8" x14ac:dyDescent="0.2">
      <c r="H877953" s="18"/>
    </row>
    <row r="877954" spans="8:8" x14ac:dyDescent="0.2">
      <c r="H877954" s="18"/>
    </row>
    <row r="877955" spans="8:8" x14ac:dyDescent="0.2">
      <c r="H877955" s="18"/>
    </row>
    <row r="877956" spans="8:8" x14ac:dyDescent="0.2">
      <c r="H877956" s="18"/>
    </row>
    <row r="879387" spans="8:8" x14ac:dyDescent="0.2">
      <c r="H879387" s="28"/>
    </row>
    <row r="879388" spans="8:8" x14ac:dyDescent="0.2">
      <c r="H879388" s="29"/>
    </row>
    <row r="879389" spans="8:8" x14ac:dyDescent="0.2">
      <c r="H879389" s="29"/>
    </row>
    <row r="879390" spans="8:8" x14ac:dyDescent="0.2">
      <c r="H879390" s="30"/>
    </row>
    <row r="879391" spans="8:8" x14ac:dyDescent="0.2">
      <c r="H879391" s="18"/>
    </row>
    <row r="879392" spans="8:8" x14ac:dyDescent="0.2">
      <c r="H879392" s="18"/>
    </row>
    <row r="879393" spans="8:8" x14ac:dyDescent="0.2">
      <c r="H879393" s="18"/>
    </row>
    <row r="879394" spans="8:8" x14ac:dyDescent="0.2">
      <c r="H879394" s="18"/>
    </row>
    <row r="879395" spans="8:8" x14ac:dyDescent="0.2">
      <c r="H879395" s="18"/>
    </row>
    <row r="879396" spans="8:8" x14ac:dyDescent="0.2">
      <c r="H879396" s="18"/>
    </row>
    <row r="879397" spans="8:8" x14ac:dyDescent="0.2">
      <c r="H879397" s="18"/>
    </row>
    <row r="879398" spans="8:8" x14ac:dyDescent="0.2">
      <c r="H879398" s="18"/>
    </row>
    <row r="879399" spans="8:8" x14ac:dyDescent="0.2">
      <c r="H879399" s="18"/>
    </row>
    <row r="879400" spans="8:8" x14ac:dyDescent="0.2">
      <c r="H879400" s="18"/>
    </row>
    <row r="880831" spans="8:8" x14ac:dyDescent="0.2">
      <c r="H880831" s="28"/>
    </row>
    <row r="880832" spans="8:8" x14ac:dyDescent="0.2">
      <c r="H880832" s="29"/>
    </row>
    <row r="880833" spans="8:8" x14ac:dyDescent="0.2">
      <c r="H880833" s="29"/>
    </row>
    <row r="880834" spans="8:8" x14ac:dyDescent="0.2">
      <c r="H880834" s="30"/>
    </row>
    <row r="880835" spans="8:8" x14ac:dyDescent="0.2">
      <c r="H880835" s="18"/>
    </row>
    <row r="880836" spans="8:8" x14ac:dyDescent="0.2">
      <c r="H880836" s="18"/>
    </row>
    <row r="880837" spans="8:8" x14ac:dyDescent="0.2">
      <c r="H880837" s="18"/>
    </row>
    <row r="880838" spans="8:8" x14ac:dyDescent="0.2">
      <c r="H880838" s="18"/>
    </row>
    <row r="880839" spans="8:8" x14ac:dyDescent="0.2">
      <c r="H880839" s="18"/>
    </row>
    <row r="880840" spans="8:8" x14ac:dyDescent="0.2">
      <c r="H880840" s="18"/>
    </row>
    <row r="880841" spans="8:8" x14ac:dyDescent="0.2">
      <c r="H880841" s="18"/>
    </row>
    <row r="880842" spans="8:8" x14ac:dyDescent="0.2">
      <c r="H880842" s="18"/>
    </row>
    <row r="880843" spans="8:8" x14ac:dyDescent="0.2">
      <c r="H880843" s="18"/>
    </row>
    <row r="880844" spans="8:8" x14ac:dyDescent="0.2">
      <c r="H880844" s="18"/>
    </row>
    <row r="882275" spans="8:8" x14ac:dyDescent="0.2">
      <c r="H882275" s="28"/>
    </row>
    <row r="882276" spans="8:8" x14ac:dyDescent="0.2">
      <c r="H882276" s="29"/>
    </row>
    <row r="882277" spans="8:8" x14ac:dyDescent="0.2">
      <c r="H882277" s="29"/>
    </row>
    <row r="882278" spans="8:8" x14ac:dyDescent="0.2">
      <c r="H882278" s="30"/>
    </row>
    <row r="882279" spans="8:8" x14ac:dyDescent="0.2">
      <c r="H882279" s="18"/>
    </row>
    <row r="882280" spans="8:8" x14ac:dyDescent="0.2">
      <c r="H882280" s="18"/>
    </row>
    <row r="882281" spans="8:8" x14ac:dyDescent="0.2">
      <c r="H882281" s="18"/>
    </row>
    <row r="882282" spans="8:8" x14ac:dyDescent="0.2">
      <c r="H882282" s="18"/>
    </row>
    <row r="882283" spans="8:8" x14ac:dyDescent="0.2">
      <c r="H882283" s="18"/>
    </row>
    <row r="882284" spans="8:8" x14ac:dyDescent="0.2">
      <c r="H882284" s="18"/>
    </row>
    <row r="882285" spans="8:8" x14ac:dyDescent="0.2">
      <c r="H882285" s="18"/>
    </row>
    <row r="882286" spans="8:8" x14ac:dyDescent="0.2">
      <c r="H882286" s="18"/>
    </row>
    <row r="882287" spans="8:8" x14ac:dyDescent="0.2">
      <c r="H882287" s="18"/>
    </row>
    <row r="882288" spans="8:8" x14ac:dyDescent="0.2">
      <c r="H882288" s="18"/>
    </row>
    <row r="883719" spans="8:8" x14ac:dyDescent="0.2">
      <c r="H883719" s="28"/>
    </row>
    <row r="883720" spans="8:8" x14ac:dyDescent="0.2">
      <c r="H883720" s="29"/>
    </row>
    <row r="883721" spans="8:8" x14ac:dyDescent="0.2">
      <c r="H883721" s="29"/>
    </row>
    <row r="883722" spans="8:8" x14ac:dyDescent="0.2">
      <c r="H883722" s="30"/>
    </row>
    <row r="883723" spans="8:8" x14ac:dyDescent="0.2">
      <c r="H883723" s="18"/>
    </row>
    <row r="883724" spans="8:8" x14ac:dyDescent="0.2">
      <c r="H883724" s="18"/>
    </row>
    <row r="883725" spans="8:8" x14ac:dyDescent="0.2">
      <c r="H883725" s="18"/>
    </row>
    <row r="883726" spans="8:8" x14ac:dyDescent="0.2">
      <c r="H883726" s="18"/>
    </row>
    <row r="883727" spans="8:8" x14ac:dyDescent="0.2">
      <c r="H883727" s="18"/>
    </row>
    <row r="883728" spans="8:8" x14ac:dyDescent="0.2">
      <c r="H883728" s="18"/>
    </row>
    <row r="883729" spans="8:8" x14ac:dyDescent="0.2">
      <c r="H883729" s="18"/>
    </row>
    <row r="883730" spans="8:8" x14ac:dyDescent="0.2">
      <c r="H883730" s="18"/>
    </row>
    <row r="883731" spans="8:8" x14ac:dyDescent="0.2">
      <c r="H883731" s="18"/>
    </row>
    <row r="883732" spans="8:8" x14ac:dyDescent="0.2">
      <c r="H883732" s="18"/>
    </row>
    <row r="885163" spans="8:8" x14ac:dyDescent="0.2">
      <c r="H885163" s="28"/>
    </row>
    <row r="885164" spans="8:8" x14ac:dyDescent="0.2">
      <c r="H885164" s="29"/>
    </row>
    <row r="885165" spans="8:8" x14ac:dyDescent="0.2">
      <c r="H885165" s="29"/>
    </row>
    <row r="885166" spans="8:8" x14ac:dyDescent="0.2">
      <c r="H885166" s="30"/>
    </row>
    <row r="885167" spans="8:8" x14ac:dyDescent="0.2">
      <c r="H885167" s="18"/>
    </row>
    <row r="885168" spans="8:8" x14ac:dyDescent="0.2">
      <c r="H885168" s="18"/>
    </row>
    <row r="885169" spans="8:8" x14ac:dyDescent="0.2">
      <c r="H885169" s="18"/>
    </row>
    <row r="885170" spans="8:8" x14ac:dyDescent="0.2">
      <c r="H885170" s="18"/>
    </row>
    <row r="885171" spans="8:8" x14ac:dyDescent="0.2">
      <c r="H885171" s="18"/>
    </row>
    <row r="885172" spans="8:8" x14ac:dyDescent="0.2">
      <c r="H885172" s="18"/>
    </row>
    <row r="885173" spans="8:8" x14ac:dyDescent="0.2">
      <c r="H885173" s="18"/>
    </row>
    <row r="885174" spans="8:8" x14ac:dyDescent="0.2">
      <c r="H885174" s="18"/>
    </row>
    <row r="885175" spans="8:8" x14ac:dyDescent="0.2">
      <c r="H885175" s="18"/>
    </row>
    <row r="885176" spans="8:8" x14ac:dyDescent="0.2">
      <c r="H885176" s="18"/>
    </row>
    <row r="886607" spans="8:8" x14ac:dyDescent="0.2">
      <c r="H886607" s="28"/>
    </row>
    <row r="886608" spans="8:8" x14ac:dyDescent="0.2">
      <c r="H886608" s="29"/>
    </row>
    <row r="886609" spans="8:8" x14ac:dyDescent="0.2">
      <c r="H886609" s="29"/>
    </row>
    <row r="886610" spans="8:8" x14ac:dyDescent="0.2">
      <c r="H886610" s="30"/>
    </row>
    <row r="886611" spans="8:8" x14ac:dyDescent="0.2">
      <c r="H886611" s="18"/>
    </row>
    <row r="886612" spans="8:8" x14ac:dyDescent="0.2">
      <c r="H886612" s="18"/>
    </row>
    <row r="886613" spans="8:8" x14ac:dyDescent="0.2">
      <c r="H886613" s="18"/>
    </row>
    <row r="886614" spans="8:8" x14ac:dyDescent="0.2">
      <c r="H886614" s="18"/>
    </row>
    <row r="886615" spans="8:8" x14ac:dyDescent="0.2">
      <c r="H886615" s="18"/>
    </row>
    <row r="886616" spans="8:8" x14ac:dyDescent="0.2">
      <c r="H886616" s="18"/>
    </row>
    <row r="886617" spans="8:8" x14ac:dyDescent="0.2">
      <c r="H886617" s="18"/>
    </row>
    <row r="886618" spans="8:8" x14ac:dyDescent="0.2">
      <c r="H886618" s="18"/>
    </row>
    <row r="886619" spans="8:8" x14ac:dyDescent="0.2">
      <c r="H886619" s="18"/>
    </row>
    <row r="886620" spans="8:8" x14ac:dyDescent="0.2">
      <c r="H886620" s="18"/>
    </row>
    <row r="888051" spans="8:8" x14ac:dyDescent="0.2">
      <c r="H888051" s="28"/>
    </row>
    <row r="888052" spans="8:8" x14ac:dyDescent="0.2">
      <c r="H888052" s="29"/>
    </row>
    <row r="888053" spans="8:8" x14ac:dyDescent="0.2">
      <c r="H888053" s="29"/>
    </row>
    <row r="888054" spans="8:8" x14ac:dyDescent="0.2">
      <c r="H888054" s="30"/>
    </row>
    <row r="888055" spans="8:8" x14ac:dyDescent="0.2">
      <c r="H888055" s="18"/>
    </row>
    <row r="888056" spans="8:8" x14ac:dyDescent="0.2">
      <c r="H888056" s="18"/>
    </row>
    <row r="888057" spans="8:8" x14ac:dyDescent="0.2">
      <c r="H888057" s="18"/>
    </row>
    <row r="888058" spans="8:8" x14ac:dyDescent="0.2">
      <c r="H888058" s="18"/>
    </row>
    <row r="888059" spans="8:8" x14ac:dyDescent="0.2">
      <c r="H888059" s="18"/>
    </row>
    <row r="888060" spans="8:8" x14ac:dyDescent="0.2">
      <c r="H888060" s="18"/>
    </row>
    <row r="888061" spans="8:8" x14ac:dyDescent="0.2">
      <c r="H888061" s="18"/>
    </row>
    <row r="888062" spans="8:8" x14ac:dyDescent="0.2">
      <c r="H888062" s="18"/>
    </row>
    <row r="888063" spans="8:8" x14ac:dyDescent="0.2">
      <c r="H888063" s="18"/>
    </row>
    <row r="888064" spans="8:8" x14ac:dyDescent="0.2">
      <c r="H888064" s="18"/>
    </row>
    <row r="889495" spans="8:8" x14ac:dyDescent="0.2">
      <c r="H889495" s="28"/>
    </row>
    <row r="889496" spans="8:8" x14ac:dyDescent="0.2">
      <c r="H889496" s="29"/>
    </row>
    <row r="889497" spans="8:8" x14ac:dyDescent="0.2">
      <c r="H889497" s="29"/>
    </row>
    <row r="889498" spans="8:8" x14ac:dyDescent="0.2">
      <c r="H889498" s="30"/>
    </row>
    <row r="889499" spans="8:8" x14ac:dyDescent="0.2">
      <c r="H889499" s="18"/>
    </row>
    <row r="889500" spans="8:8" x14ac:dyDescent="0.2">
      <c r="H889500" s="18"/>
    </row>
    <row r="889501" spans="8:8" x14ac:dyDescent="0.2">
      <c r="H889501" s="18"/>
    </row>
    <row r="889502" spans="8:8" x14ac:dyDescent="0.2">
      <c r="H889502" s="18"/>
    </row>
    <row r="889503" spans="8:8" x14ac:dyDescent="0.2">
      <c r="H889503" s="18"/>
    </row>
    <row r="889504" spans="8:8" x14ac:dyDescent="0.2">
      <c r="H889504" s="18"/>
    </row>
    <row r="889505" spans="8:8" x14ac:dyDescent="0.2">
      <c r="H889505" s="18"/>
    </row>
    <row r="889506" spans="8:8" x14ac:dyDescent="0.2">
      <c r="H889506" s="18"/>
    </row>
    <row r="889507" spans="8:8" x14ac:dyDescent="0.2">
      <c r="H889507" s="18"/>
    </row>
    <row r="889508" spans="8:8" x14ac:dyDescent="0.2">
      <c r="H889508" s="18"/>
    </row>
    <row r="890939" spans="8:8" x14ac:dyDescent="0.2">
      <c r="H890939" s="28"/>
    </row>
    <row r="890940" spans="8:8" x14ac:dyDescent="0.2">
      <c r="H890940" s="29"/>
    </row>
    <row r="890941" spans="8:8" x14ac:dyDescent="0.2">
      <c r="H890941" s="29"/>
    </row>
    <row r="890942" spans="8:8" x14ac:dyDescent="0.2">
      <c r="H890942" s="30"/>
    </row>
    <row r="890943" spans="8:8" x14ac:dyDescent="0.2">
      <c r="H890943" s="18"/>
    </row>
    <row r="890944" spans="8:8" x14ac:dyDescent="0.2">
      <c r="H890944" s="18"/>
    </row>
    <row r="890945" spans="8:8" x14ac:dyDescent="0.2">
      <c r="H890945" s="18"/>
    </row>
    <row r="890946" spans="8:8" x14ac:dyDescent="0.2">
      <c r="H890946" s="18"/>
    </row>
    <row r="890947" spans="8:8" x14ac:dyDescent="0.2">
      <c r="H890947" s="18"/>
    </row>
    <row r="890948" spans="8:8" x14ac:dyDescent="0.2">
      <c r="H890948" s="18"/>
    </row>
    <row r="890949" spans="8:8" x14ac:dyDescent="0.2">
      <c r="H890949" s="18"/>
    </row>
    <row r="890950" spans="8:8" x14ac:dyDescent="0.2">
      <c r="H890950" s="18"/>
    </row>
    <row r="890951" spans="8:8" x14ac:dyDescent="0.2">
      <c r="H890951" s="18"/>
    </row>
    <row r="890952" spans="8:8" x14ac:dyDescent="0.2">
      <c r="H890952" s="18"/>
    </row>
    <row r="892383" spans="8:8" x14ac:dyDescent="0.2">
      <c r="H892383" s="28"/>
    </row>
    <row r="892384" spans="8:8" x14ac:dyDescent="0.2">
      <c r="H892384" s="29"/>
    </row>
    <row r="892385" spans="8:8" x14ac:dyDescent="0.2">
      <c r="H892385" s="29"/>
    </row>
    <row r="892386" spans="8:8" x14ac:dyDescent="0.2">
      <c r="H892386" s="30"/>
    </row>
    <row r="892387" spans="8:8" x14ac:dyDescent="0.2">
      <c r="H892387" s="18"/>
    </row>
    <row r="892388" spans="8:8" x14ac:dyDescent="0.2">
      <c r="H892388" s="18"/>
    </row>
    <row r="892389" spans="8:8" x14ac:dyDescent="0.2">
      <c r="H892389" s="18"/>
    </row>
    <row r="892390" spans="8:8" x14ac:dyDescent="0.2">
      <c r="H892390" s="18"/>
    </row>
    <row r="892391" spans="8:8" x14ac:dyDescent="0.2">
      <c r="H892391" s="18"/>
    </row>
    <row r="892392" spans="8:8" x14ac:dyDescent="0.2">
      <c r="H892392" s="18"/>
    </row>
    <row r="892393" spans="8:8" x14ac:dyDescent="0.2">
      <c r="H892393" s="18"/>
    </row>
    <row r="892394" spans="8:8" x14ac:dyDescent="0.2">
      <c r="H892394" s="18"/>
    </row>
    <row r="892395" spans="8:8" x14ac:dyDescent="0.2">
      <c r="H892395" s="18"/>
    </row>
    <row r="892396" spans="8:8" x14ac:dyDescent="0.2">
      <c r="H892396" s="18"/>
    </row>
    <row r="893827" spans="8:8" x14ac:dyDescent="0.2">
      <c r="H893827" s="28"/>
    </row>
    <row r="893828" spans="8:8" x14ac:dyDescent="0.2">
      <c r="H893828" s="29"/>
    </row>
    <row r="893829" spans="8:8" x14ac:dyDescent="0.2">
      <c r="H893829" s="29"/>
    </row>
    <row r="893830" spans="8:8" x14ac:dyDescent="0.2">
      <c r="H893830" s="30"/>
    </row>
    <row r="893831" spans="8:8" x14ac:dyDescent="0.2">
      <c r="H893831" s="18"/>
    </row>
    <row r="893832" spans="8:8" x14ac:dyDescent="0.2">
      <c r="H893832" s="18"/>
    </row>
    <row r="893833" spans="8:8" x14ac:dyDescent="0.2">
      <c r="H893833" s="18"/>
    </row>
    <row r="893834" spans="8:8" x14ac:dyDescent="0.2">
      <c r="H893834" s="18"/>
    </row>
    <row r="893835" spans="8:8" x14ac:dyDescent="0.2">
      <c r="H893835" s="18"/>
    </row>
    <row r="893836" spans="8:8" x14ac:dyDescent="0.2">
      <c r="H893836" s="18"/>
    </row>
    <row r="893837" spans="8:8" x14ac:dyDescent="0.2">
      <c r="H893837" s="18"/>
    </row>
    <row r="893838" spans="8:8" x14ac:dyDescent="0.2">
      <c r="H893838" s="18"/>
    </row>
    <row r="893839" spans="8:8" x14ac:dyDescent="0.2">
      <c r="H893839" s="18"/>
    </row>
    <row r="893840" spans="8:8" x14ac:dyDescent="0.2">
      <c r="H893840" s="18"/>
    </row>
    <row r="895271" spans="8:8" x14ac:dyDescent="0.2">
      <c r="H895271" s="28"/>
    </row>
    <row r="895272" spans="8:8" x14ac:dyDescent="0.2">
      <c r="H895272" s="29"/>
    </row>
    <row r="895273" spans="8:8" x14ac:dyDescent="0.2">
      <c r="H895273" s="29"/>
    </row>
    <row r="895274" spans="8:8" x14ac:dyDescent="0.2">
      <c r="H895274" s="30"/>
    </row>
    <row r="895275" spans="8:8" x14ac:dyDescent="0.2">
      <c r="H895275" s="18"/>
    </row>
    <row r="895276" spans="8:8" x14ac:dyDescent="0.2">
      <c r="H895276" s="18"/>
    </row>
    <row r="895277" spans="8:8" x14ac:dyDescent="0.2">
      <c r="H895277" s="18"/>
    </row>
    <row r="895278" spans="8:8" x14ac:dyDescent="0.2">
      <c r="H895278" s="18"/>
    </row>
    <row r="895279" spans="8:8" x14ac:dyDescent="0.2">
      <c r="H895279" s="18"/>
    </row>
    <row r="895280" spans="8:8" x14ac:dyDescent="0.2">
      <c r="H895280" s="18"/>
    </row>
    <row r="895281" spans="8:8" x14ac:dyDescent="0.2">
      <c r="H895281" s="18"/>
    </row>
    <row r="895282" spans="8:8" x14ac:dyDescent="0.2">
      <c r="H895282" s="18"/>
    </row>
    <row r="895283" spans="8:8" x14ac:dyDescent="0.2">
      <c r="H895283" s="18"/>
    </row>
    <row r="895284" spans="8:8" x14ac:dyDescent="0.2">
      <c r="H895284" s="18"/>
    </row>
    <row r="896715" spans="8:8" x14ac:dyDescent="0.2">
      <c r="H896715" s="28"/>
    </row>
    <row r="896716" spans="8:8" x14ac:dyDescent="0.2">
      <c r="H896716" s="29"/>
    </row>
    <row r="896717" spans="8:8" x14ac:dyDescent="0.2">
      <c r="H896717" s="29"/>
    </row>
    <row r="896718" spans="8:8" x14ac:dyDescent="0.2">
      <c r="H896718" s="30"/>
    </row>
    <row r="896719" spans="8:8" x14ac:dyDescent="0.2">
      <c r="H896719" s="18"/>
    </row>
    <row r="896720" spans="8:8" x14ac:dyDescent="0.2">
      <c r="H896720" s="18"/>
    </row>
    <row r="896721" spans="8:8" x14ac:dyDescent="0.2">
      <c r="H896721" s="18"/>
    </row>
    <row r="896722" spans="8:8" x14ac:dyDescent="0.2">
      <c r="H896722" s="18"/>
    </row>
    <row r="896723" spans="8:8" x14ac:dyDescent="0.2">
      <c r="H896723" s="18"/>
    </row>
    <row r="896724" spans="8:8" x14ac:dyDescent="0.2">
      <c r="H896724" s="18"/>
    </row>
    <row r="896725" spans="8:8" x14ac:dyDescent="0.2">
      <c r="H896725" s="18"/>
    </row>
    <row r="896726" spans="8:8" x14ac:dyDescent="0.2">
      <c r="H896726" s="18"/>
    </row>
    <row r="896727" spans="8:8" x14ac:dyDescent="0.2">
      <c r="H896727" s="18"/>
    </row>
    <row r="896728" spans="8:8" x14ac:dyDescent="0.2">
      <c r="H896728" s="18"/>
    </row>
    <row r="898159" spans="8:8" x14ac:dyDescent="0.2">
      <c r="H898159" s="28"/>
    </row>
    <row r="898160" spans="8:8" x14ac:dyDescent="0.2">
      <c r="H898160" s="29"/>
    </row>
    <row r="898161" spans="8:8" x14ac:dyDescent="0.2">
      <c r="H898161" s="29"/>
    </row>
    <row r="898162" spans="8:8" x14ac:dyDescent="0.2">
      <c r="H898162" s="30"/>
    </row>
    <row r="898163" spans="8:8" x14ac:dyDescent="0.2">
      <c r="H898163" s="18"/>
    </row>
    <row r="898164" spans="8:8" x14ac:dyDescent="0.2">
      <c r="H898164" s="18"/>
    </row>
    <row r="898165" spans="8:8" x14ac:dyDescent="0.2">
      <c r="H898165" s="18"/>
    </row>
    <row r="898166" spans="8:8" x14ac:dyDescent="0.2">
      <c r="H898166" s="18"/>
    </row>
    <row r="898167" spans="8:8" x14ac:dyDescent="0.2">
      <c r="H898167" s="18"/>
    </row>
    <row r="898168" spans="8:8" x14ac:dyDescent="0.2">
      <c r="H898168" s="18"/>
    </row>
    <row r="898169" spans="8:8" x14ac:dyDescent="0.2">
      <c r="H898169" s="18"/>
    </row>
    <row r="898170" spans="8:8" x14ac:dyDescent="0.2">
      <c r="H898170" s="18"/>
    </row>
    <row r="898171" spans="8:8" x14ac:dyDescent="0.2">
      <c r="H898171" s="18"/>
    </row>
    <row r="898172" spans="8:8" x14ac:dyDescent="0.2">
      <c r="H898172" s="18"/>
    </row>
    <row r="899603" spans="8:8" x14ac:dyDescent="0.2">
      <c r="H899603" s="28"/>
    </row>
    <row r="899604" spans="8:8" x14ac:dyDescent="0.2">
      <c r="H899604" s="29"/>
    </row>
    <row r="899605" spans="8:8" x14ac:dyDescent="0.2">
      <c r="H899605" s="29"/>
    </row>
    <row r="899606" spans="8:8" x14ac:dyDescent="0.2">
      <c r="H899606" s="30"/>
    </row>
    <row r="899607" spans="8:8" x14ac:dyDescent="0.2">
      <c r="H899607" s="18"/>
    </row>
    <row r="899608" spans="8:8" x14ac:dyDescent="0.2">
      <c r="H899608" s="18"/>
    </row>
    <row r="899609" spans="8:8" x14ac:dyDescent="0.2">
      <c r="H899609" s="18"/>
    </row>
    <row r="899610" spans="8:8" x14ac:dyDescent="0.2">
      <c r="H899610" s="18"/>
    </row>
    <row r="899611" spans="8:8" x14ac:dyDescent="0.2">
      <c r="H899611" s="18"/>
    </row>
    <row r="899612" spans="8:8" x14ac:dyDescent="0.2">
      <c r="H899612" s="18"/>
    </row>
    <row r="899613" spans="8:8" x14ac:dyDescent="0.2">
      <c r="H899613" s="18"/>
    </row>
    <row r="899614" spans="8:8" x14ac:dyDescent="0.2">
      <c r="H899614" s="18"/>
    </row>
    <row r="899615" spans="8:8" x14ac:dyDescent="0.2">
      <c r="H899615" s="18"/>
    </row>
    <row r="899616" spans="8:8" x14ac:dyDescent="0.2">
      <c r="H899616" s="18"/>
    </row>
    <row r="901047" spans="8:8" x14ac:dyDescent="0.2">
      <c r="H901047" s="28"/>
    </row>
    <row r="901048" spans="8:8" x14ac:dyDescent="0.2">
      <c r="H901048" s="29"/>
    </row>
    <row r="901049" spans="8:8" x14ac:dyDescent="0.2">
      <c r="H901049" s="29"/>
    </row>
    <row r="901050" spans="8:8" x14ac:dyDescent="0.2">
      <c r="H901050" s="30"/>
    </row>
    <row r="901051" spans="8:8" x14ac:dyDescent="0.2">
      <c r="H901051" s="18"/>
    </row>
    <row r="901052" spans="8:8" x14ac:dyDescent="0.2">
      <c r="H901052" s="18"/>
    </row>
    <row r="901053" spans="8:8" x14ac:dyDescent="0.2">
      <c r="H901053" s="18"/>
    </row>
    <row r="901054" spans="8:8" x14ac:dyDescent="0.2">
      <c r="H901054" s="18"/>
    </row>
    <row r="901055" spans="8:8" x14ac:dyDescent="0.2">
      <c r="H901055" s="18"/>
    </row>
    <row r="901056" spans="8:8" x14ac:dyDescent="0.2">
      <c r="H901056" s="18"/>
    </row>
    <row r="901057" spans="8:8" x14ac:dyDescent="0.2">
      <c r="H901057" s="18"/>
    </row>
    <row r="901058" spans="8:8" x14ac:dyDescent="0.2">
      <c r="H901058" s="18"/>
    </row>
    <row r="901059" spans="8:8" x14ac:dyDescent="0.2">
      <c r="H901059" s="18"/>
    </row>
    <row r="901060" spans="8:8" x14ac:dyDescent="0.2">
      <c r="H901060" s="18"/>
    </row>
    <row r="902491" spans="8:8" x14ac:dyDescent="0.2">
      <c r="H902491" s="28"/>
    </row>
    <row r="902492" spans="8:8" x14ac:dyDescent="0.2">
      <c r="H902492" s="29"/>
    </row>
    <row r="902493" spans="8:8" x14ac:dyDescent="0.2">
      <c r="H902493" s="29"/>
    </row>
    <row r="902494" spans="8:8" x14ac:dyDescent="0.2">
      <c r="H902494" s="30"/>
    </row>
    <row r="902495" spans="8:8" x14ac:dyDescent="0.2">
      <c r="H902495" s="18"/>
    </row>
    <row r="902496" spans="8:8" x14ac:dyDescent="0.2">
      <c r="H902496" s="18"/>
    </row>
    <row r="902497" spans="8:8" x14ac:dyDescent="0.2">
      <c r="H902497" s="18"/>
    </row>
    <row r="902498" spans="8:8" x14ac:dyDescent="0.2">
      <c r="H902498" s="18"/>
    </row>
    <row r="902499" spans="8:8" x14ac:dyDescent="0.2">
      <c r="H902499" s="18"/>
    </row>
    <row r="902500" spans="8:8" x14ac:dyDescent="0.2">
      <c r="H902500" s="18"/>
    </row>
    <row r="902501" spans="8:8" x14ac:dyDescent="0.2">
      <c r="H902501" s="18"/>
    </row>
    <row r="902502" spans="8:8" x14ac:dyDescent="0.2">
      <c r="H902502" s="18"/>
    </row>
    <row r="902503" spans="8:8" x14ac:dyDescent="0.2">
      <c r="H902503" s="18"/>
    </row>
    <row r="902504" spans="8:8" x14ac:dyDescent="0.2">
      <c r="H902504" s="18"/>
    </row>
    <row r="903935" spans="8:8" x14ac:dyDescent="0.2">
      <c r="H903935" s="28"/>
    </row>
    <row r="903936" spans="8:8" x14ac:dyDescent="0.2">
      <c r="H903936" s="29"/>
    </row>
    <row r="903937" spans="8:8" x14ac:dyDescent="0.2">
      <c r="H903937" s="29"/>
    </row>
    <row r="903938" spans="8:8" x14ac:dyDescent="0.2">
      <c r="H903938" s="30"/>
    </row>
    <row r="903939" spans="8:8" x14ac:dyDescent="0.2">
      <c r="H903939" s="18"/>
    </row>
    <row r="903940" spans="8:8" x14ac:dyDescent="0.2">
      <c r="H903940" s="18"/>
    </row>
    <row r="903941" spans="8:8" x14ac:dyDescent="0.2">
      <c r="H903941" s="18"/>
    </row>
    <row r="903942" spans="8:8" x14ac:dyDescent="0.2">
      <c r="H903942" s="18"/>
    </row>
    <row r="903943" spans="8:8" x14ac:dyDescent="0.2">
      <c r="H903943" s="18"/>
    </row>
    <row r="903944" spans="8:8" x14ac:dyDescent="0.2">
      <c r="H903944" s="18"/>
    </row>
    <row r="903945" spans="8:8" x14ac:dyDescent="0.2">
      <c r="H903945" s="18"/>
    </row>
    <row r="903946" spans="8:8" x14ac:dyDescent="0.2">
      <c r="H903946" s="18"/>
    </row>
    <row r="903947" spans="8:8" x14ac:dyDescent="0.2">
      <c r="H903947" s="18"/>
    </row>
    <row r="903948" spans="8:8" x14ac:dyDescent="0.2">
      <c r="H903948" s="18"/>
    </row>
    <row r="905379" spans="8:8" x14ac:dyDescent="0.2">
      <c r="H905379" s="28"/>
    </row>
    <row r="905380" spans="8:8" x14ac:dyDescent="0.2">
      <c r="H905380" s="29"/>
    </row>
    <row r="905381" spans="8:8" x14ac:dyDescent="0.2">
      <c r="H905381" s="29"/>
    </row>
    <row r="905382" spans="8:8" x14ac:dyDescent="0.2">
      <c r="H905382" s="30"/>
    </row>
    <row r="905383" spans="8:8" x14ac:dyDescent="0.2">
      <c r="H905383" s="18"/>
    </row>
    <row r="905384" spans="8:8" x14ac:dyDescent="0.2">
      <c r="H905384" s="18"/>
    </row>
    <row r="905385" spans="8:8" x14ac:dyDescent="0.2">
      <c r="H905385" s="18"/>
    </row>
    <row r="905386" spans="8:8" x14ac:dyDescent="0.2">
      <c r="H905386" s="18"/>
    </row>
    <row r="905387" spans="8:8" x14ac:dyDescent="0.2">
      <c r="H905387" s="18"/>
    </row>
    <row r="905388" spans="8:8" x14ac:dyDescent="0.2">
      <c r="H905388" s="18"/>
    </row>
    <row r="905389" spans="8:8" x14ac:dyDescent="0.2">
      <c r="H905389" s="18"/>
    </row>
    <row r="905390" spans="8:8" x14ac:dyDescent="0.2">
      <c r="H905390" s="18"/>
    </row>
    <row r="905391" spans="8:8" x14ac:dyDescent="0.2">
      <c r="H905391" s="18"/>
    </row>
    <row r="905392" spans="8:8" x14ac:dyDescent="0.2">
      <c r="H905392" s="18"/>
    </row>
    <row r="906823" spans="8:8" x14ac:dyDescent="0.2">
      <c r="H906823" s="28"/>
    </row>
    <row r="906824" spans="8:8" x14ac:dyDescent="0.2">
      <c r="H906824" s="29"/>
    </row>
    <row r="906825" spans="8:8" x14ac:dyDescent="0.2">
      <c r="H906825" s="29"/>
    </row>
    <row r="906826" spans="8:8" x14ac:dyDescent="0.2">
      <c r="H906826" s="30"/>
    </row>
    <row r="906827" spans="8:8" x14ac:dyDescent="0.2">
      <c r="H906827" s="18"/>
    </row>
    <row r="906828" spans="8:8" x14ac:dyDescent="0.2">
      <c r="H906828" s="18"/>
    </row>
    <row r="906829" spans="8:8" x14ac:dyDescent="0.2">
      <c r="H906829" s="18"/>
    </row>
    <row r="906830" spans="8:8" x14ac:dyDescent="0.2">
      <c r="H906830" s="18"/>
    </row>
    <row r="906831" spans="8:8" x14ac:dyDescent="0.2">
      <c r="H906831" s="18"/>
    </row>
    <row r="906832" spans="8:8" x14ac:dyDescent="0.2">
      <c r="H906832" s="18"/>
    </row>
    <row r="906833" spans="8:8" x14ac:dyDescent="0.2">
      <c r="H906833" s="18"/>
    </row>
    <row r="906834" spans="8:8" x14ac:dyDescent="0.2">
      <c r="H906834" s="18"/>
    </row>
    <row r="906835" spans="8:8" x14ac:dyDescent="0.2">
      <c r="H906835" s="18"/>
    </row>
    <row r="906836" spans="8:8" x14ac:dyDescent="0.2">
      <c r="H906836" s="18"/>
    </row>
    <row r="908267" spans="8:8" x14ac:dyDescent="0.2">
      <c r="H908267" s="28"/>
    </row>
    <row r="908268" spans="8:8" x14ac:dyDescent="0.2">
      <c r="H908268" s="29"/>
    </row>
    <row r="908269" spans="8:8" x14ac:dyDescent="0.2">
      <c r="H908269" s="29"/>
    </row>
    <row r="908270" spans="8:8" x14ac:dyDescent="0.2">
      <c r="H908270" s="30"/>
    </row>
    <row r="908271" spans="8:8" x14ac:dyDescent="0.2">
      <c r="H908271" s="18"/>
    </row>
    <row r="908272" spans="8:8" x14ac:dyDescent="0.2">
      <c r="H908272" s="18"/>
    </row>
    <row r="908273" spans="8:8" x14ac:dyDescent="0.2">
      <c r="H908273" s="18"/>
    </row>
    <row r="908274" spans="8:8" x14ac:dyDescent="0.2">
      <c r="H908274" s="18"/>
    </row>
    <row r="908275" spans="8:8" x14ac:dyDescent="0.2">
      <c r="H908275" s="18"/>
    </row>
    <row r="908276" spans="8:8" x14ac:dyDescent="0.2">
      <c r="H908276" s="18"/>
    </row>
    <row r="908277" spans="8:8" x14ac:dyDescent="0.2">
      <c r="H908277" s="18"/>
    </row>
    <row r="908278" spans="8:8" x14ac:dyDescent="0.2">
      <c r="H908278" s="18"/>
    </row>
    <row r="908279" spans="8:8" x14ac:dyDescent="0.2">
      <c r="H908279" s="18"/>
    </row>
    <row r="908280" spans="8:8" x14ac:dyDescent="0.2">
      <c r="H908280" s="18"/>
    </row>
    <row r="909711" spans="8:8" x14ac:dyDescent="0.2">
      <c r="H909711" s="28"/>
    </row>
    <row r="909712" spans="8:8" x14ac:dyDescent="0.2">
      <c r="H909712" s="29"/>
    </row>
    <row r="909713" spans="8:8" x14ac:dyDescent="0.2">
      <c r="H909713" s="29"/>
    </row>
    <row r="909714" spans="8:8" x14ac:dyDescent="0.2">
      <c r="H909714" s="30"/>
    </row>
    <row r="909715" spans="8:8" x14ac:dyDescent="0.2">
      <c r="H909715" s="18"/>
    </row>
    <row r="909716" spans="8:8" x14ac:dyDescent="0.2">
      <c r="H909716" s="18"/>
    </row>
    <row r="909717" spans="8:8" x14ac:dyDescent="0.2">
      <c r="H909717" s="18"/>
    </row>
    <row r="909718" spans="8:8" x14ac:dyDescent="0.2">
      <c r="H909718" s="18"/>
    </row>
    <row r="909719" spans="8:8" x14ac:dyDescent="0.2">
      <c r="H909719" s="18"/>
    </row>
    <row r="909720" spans="8:8" x14ac:dyDescent="0.2">
      <c r="H909720" s="18"/>
    </row>
    <row r="909721" spans="8:8" x14ac:dyDescent="0.2">
      <c r="H909721" s="18"/>
    </row>
    <row r="909722" spans="8:8" x14ac:dyDescent="0.2">
      <c r="H909722" s="18"/>
    </row>
    <row r="909723" spans="8:8" x14ac:dyDescent="0.2">
      <c r="H909723" s="18"/>
    </row>
    <row r="909724" spans="8:8" x14ac:dyDescent="0.2">
      <c r="H909724" s="18"/>
    </row>
    <row r="911155" spans="8:8" x14ac:dyDescent="0.2">
      <c r="H911155" s="28"/>
    </row>
    <row r="911156" spans="8:8" x14ac:dyDescent="0.2">
      <c r="H911156" s="29"/>
    </row>
    <row r="911157" spans="8:8" x14ac:dyDescent="0.2">
      <c r="H911157" s="29"/>
    </row>
    <row r="911158" spans="8:8" x14ac:dyDescent="0.2">
      <c r="H911158" s="30"/>
    </row>
    <row r="911159" spans="8:8" x14ac:dyDescent="0.2">
      <c r="H911159" s="18"/>
    </row>
    <row r="911160" spans="8:8" x14ac:dyDescent="0.2">
      <c r="H911160" s="18"/>
    </row>
    <row r="911161" spans="8:8" x14ac:dyDescent="0.2">
      <c r="H911161" s="18"/>
    </row>
    <row r="911162" spans="8:8" x14ac:dyDescent="0.2">
      <c r="H911162" s="18"/>
    </row>
    <row r="911163" spans="8:8" x14ac:dyDescent="0.2">
      <c r="H911163" s="18"/>
    </row>
    <row r="911164" spans="8:8" x14ac:dyDescent="0.2">
      <c r="H911164" s="18"/>
    </row>
    <row r="911165" spans="8:8" x14ac:dyDescent="0.2">
      <c r="H911165" s="18"/>
    </row>
    <row r="911166" spans="8:8" x14ac:dyDescent="0.2">
      <c r="H911166" s="18"/>
    </row>
    <row r="911167" spans="8:8" x14ac:dyDescent="0.2">
      <c r="H911167" s="18"/>
    </row>
    <row r="911168" spans="8:8" x14ac:dyDescent="0.2">
      <c r="H911168" s="18"/>
    </row>
    <row r="912599" spans="8:8" x14ac:dyDescent="0.2">
      <c r="H912599" s="28"/>
    </row>
    <row r="912600" spans="8:8" x14ac:dyDescent="0.2">
      <c r="H912600" s="29"/>
    </row>
    <row r="912601" spans="8:8" x14ac:dyDescent="0.2">
      <c r="H912601" s="29"/>
    </row>
    <row r="912602" spans="8:8" x14ac:dyDescent="0.2">
      <c r="H912602" s="30"/>
    </row>
    <row r="912603" spans="8:8" x14ac:dyDescent="0.2">
      <c r="H912603" s="18"/>
    </row>
    <row r="912604" spans="8:8" x14ac:dyDescent="0.2">
      <c r="H912604" s="18"/>
    </row>
    <row r="912605" spans="8:8" x14ac:dyDescent="0.2">
      <c r="H912605" s="18"/>
    </row>
    <row r="912606" spans="8:8" x14ac:dyDescent="0.2">
      <c r="H912606" s="18"/>
    </row>
    <row r="912607" spans="8:8" x14ac:dyDescent="0.2">
      <c r="H912607" s="18"/>
    </row>
    <row r="912608" spans="8:8" x14ac:dyDescent="0.2">
      <c r="H912608" s="18"/>
    </row>
    <row r="912609" spans="8:8" x14ac:dyDescent="0.2">
      <c r="H912609" s="18"/>
    </row>
    <row r="912610" spans="8:8" x14ac:dyDescent="0.2">
      <c r="H912610" s="18"/>
    </row>
    <row r="912611" spans="8:8" x14ac:dyDescent="0.2">
      <c r="H912611" s="18"/>
    </row>
    <row r="912612" spans="8:8" x14ac:dyDescent="0.2">
      <c r="H912612" s="18"/>
    </row>
    <row r="914043" spans="8:8" x14ac:dyDescent="0.2">
      <c r="H914043" s="28"/>
    </row>
    <row r="914044" spans="8:8" x14ac:dyDescent="0.2">
      <c r="H914044" s="29"/>
    </row>
    <row r="914045" spans="8:8" x14ac:dyDescent="0.2">
      <c r="H914045" s="29"/>
    </row>
    <row r="914046" spans="8:8" x14ac:dyDescent="0.2">
      <c r="H914046" s="30"/>
    </row>
    <row r="914047" spans="8:8" x14ac:dyDescent="0.2">
      <c r="H914047" s="18"/>
    </row>
    <row r="914048" spans="8:8" x14ac:dyDescent="0.2">
      <c r="H914048" s="18"/>
    </row>
    <row r="914049" spans="8:8" x14ac:dyDescent="0.2">
      <c r="H914049" s="18"/>
    </row>
    <row r="914050" spans="8:8" x14ac:dyDescent="0.2">
      <c r="H914050" s="18"/>
    </row>
    <row r="914051" spans="8:8" x14ac:dyDescent="0.2">
      <c r="H914051" s="18"/>
    </row>
    <row r="914052" spans="8:8" x14ac:dyDescent="0.2">
      <c r="H914052" s="18"/>
    </row>
    <row r="914053" spans="8:8" x14ac:dyDescent="0.2">
      <c r="H914053" s="18"/>
    </row>
    <row r="914054" spans="8:8" x14ac:dyDescent="0.2">
      <c r="H914054" s="18"/>
    </row>
    <row r="914055" spans="8:8" x14ac:dyDescent="0.2">
      <c r="H914055" s="18"/>
    </row>
    <row r="914056" spans="8:8" x14ac:dyDescent="0.2">
      <c r="H914056" s="18"/>
    </row>
    <row r="915487" spans="8:8" x14ac:dyDescent="0.2">
      <c r="H915487" s="28"/>
    </row>
    <row r="915488" spans="8:8" x14ac:dyDescent="0.2">
      <c r="H915488" s="29"/>
    </row>
    <row r="915489" spans="8:8" x14ac:dyDescent="0.2">
      <c r="H915489" s="29"/>
    </row>
    <row r="915490" spans="8:8" x14ac:dyDescent="0.2">
      <c r="H915490" s="30"/>
    </row>
    <row r="915491" spans="8:8" x14ac:dyDescent="0.2">
      <c r="H915491" s="18"/>
    </row>
    <row r="915492" spans="8:8" x14ac:dyDescent="0.2">
      <c r="H915492" s="18"/>
    </row>
    <row r="915493" spans="8:8" x14ac:dyDescent="0.2">
      <c r="H915493" s="18"/>
    </row>
    <row r="915494" spans="8:8" x14ac:dyDescent="0.2">
      <c r="H915494" s="18"/>
    </row>
    <row r="915495" spans="8:8" x14ac:dyDescent="0.2">
      <c r="H915495" s="18"/>
    </row>
    <row r="915496" spans="8:8" x14ac:dyDescent="0.2">
      <c r="H915496" s="18"/>
    </row>
    <row r="915497" spans="8:8" x14ac:dyDescent="0.2">
      <c r="H915497" s="18"/>
    </row>
    <row r="915498" spans="8:8" x14ac:dyDescent="0.2">
      <c r="H915498" s="18"/>
    </row>
    <row r="915499" spans="8:8" x14ac:dyDescent="0.2">
      <c r="H915499" s="18"/>
    </row>
    <row r="915500" spans="8:8" x14ac:dyDescent="0.2">
      <c r="H915500" s="18"/>
    </row>
    <row r="916931" spans="8:8" x14ac:dyDescent="0.2">
      <c r="H916931" s="28"/>
    </row>
    <row r="916932" spans="8:8" x14ac:dyDescent="0.2">
      <c r="H916932" s="29"/>
    </row>
    <row r="916933" spans="8:8" x14ac:dyDescent="0.2">
      <c r="H916933" s="29"/>
    </row>
    <row r="916934" spans="8:8" x14ac:dyDescent="0.2">
      <c r="H916934" s="30"/>
    </row>
    <row r="916935" spans="8:8" x14ac:dyDescent="0.2">
      <c r="H916935" s="18"/>
    </row>
    <row r="916936" spans="8:8" x14ac:dyDescent="0.2">
      <c r="H916936" s="18"/>
    </row>
    <row r="916937" spans="8:8" x14ac:dyDescent="0.2">
      <c r="H916937" s="18"/>
    </row>
    <row r="916938" spans="8:8" x14ac:dyDescent="0.2">
      <c r="H916938" s="18"/>
    </row>
    <row r="916939" spans="8:8" x14ac:dyDescent="0.2">
      <c r="H916939" s="18"/>
    </row>
    <row r="916940" spans="8:8" x14ac:dyDescent="0.2">
      <c r="H916940" s="18"/>
    </row>
    <row r="916941" spans="8:8" x14ac:dyDescent="0.2">
      <c r="H916941" s="18"/>
    </row>
    <row r="916942" spans="8:8" x14ac:dyDescent="0.2">
      <c r="H916942" s="18"/>
    </row>
    <row r="916943" spans="8:8" x14ac:dyDescent="0.2">
      <c r="H916943" s="18"/>
    </row>
    <row r="916944" spans="8:8" x14ac:dyDescent="0.2">
      <c r="H916944" s="18"/>
    </row>
    <row r="918375" spans="8:8" x14ac:dyDescent="0.2">
      <c r="H918375" s="28"/>
    </row>
    <row r="918376" spans="8:8" x14ac:dyDescent="0.2">
      <c r="H918376" s="29"/>
    </row>
    <row r="918377" spans="8:8" x14ac:dyDescent="0.2">
      <c r="H918377" s="29"/>
    </row>
    <row r="918378" spans="8:8" x14ac:dyDescent="0.2">
      <c r="H918378" s="30"/>
    </row>
    <row r="918379" spans="8:8" x14ac:dyDescent="0.2">
      <c r="H918379" s="18"/>
    </row>
    <row r="918380" spans="8:8" x14ac:dyDescent="0.2">
      <c r="H918380" s="18"/>
    </row>
    <row r="918381" spans="8:8" x14ac:dyDescent="0.2">
      <c r="H918381" s="18"/>
    </row>
    <row r="918382" spans="8:8" x14ac:dyDescent="0.2">
      <c r="H918382" s="18"/>
    </row>
    <row r="918383" spans="8:8" x14ac:dyDescent="0.2">
      <c r="H918383" s="18"/>
    </row>
    <row r="918384" spans="8:8" x14ac:dyDescent="0.2">
      <c r="H918384" s="18"/>
    </row>
    <row r="918385" spans="8:8" x14ac:dyDescent="0.2">
      <c r="H918385" s="18"/>
    </row>
    <row r="918386" spans="8:8" x14ac:dyDescent="0.2">
      <c r="H918386" s="18"/>
    </row>
    <row r="918387" spans="8:8" x14ac:dyDescent="0.2">
      <c r="H918387" s="18"/>
    </row>
    <row r="918388" spans="8:8" x14ac:dyDescent="0.2">
      <c r="H918388" s="18"/>
    </row>
    <row r="919819" spans="8:8" x14ac:dyDescent="0.2">
      <c r="H919819" s="28"/>
    </row>
    <row r="919820" spans="8:8" x14ac:dyDescent="0.2">
      <c r="H919820" s="29"/>
    </row>
    <row r="919821" spans="8:8" x14ac:dyDescent="0.2">
      <c r="H919821" s="29"/>
    </row>
    <row r="919822" spans="8:8" x14ac:dyDescent="0.2">
      <c r="H919822" s="30"/>
    </row>
    <row r="919823" spans="8:8" x14ac:dyDescent="0.2">
      <c r="H919823" s="18"/>
    </row>
    <row r="919824" spans="8:8" x14ac:dyDescent="0.2">
      <c r="H919824" s="18"/>
    </row>
    <row r="919825" spans="8:8" x14ac:dyDescent="0.2">
      <c r="H919825" s="18"/>
    </row>
    <row r="919826" spans="8:8" x14ac:dyDescent="0.2">
      <c r="H919826" s="18"/>
    </row>
    <row r="919827" spans="8:8" x14ac:dyDescent="0.2">
      <c r="H919827" s="18"/>
    </row>
    <row r="919828" spans="8:8" x14ac:dyDescent="0.2">
      <c r="H919828" s="18"/>
    </row>
    <row r="919829" spans="8:8" x14ac:dyDescent="0.2">
      <c r="H919829" s="18"/>
    </row>
    <row r="919830" spans="8:8" x14ac:dyDescent="0.2">
      <c r="H919830" s="18"/>
    </row>
    <row r="919831" spans="8:8" x14ac:dyDescent="0.2">
      <c r="H919831" s="18"/>
    </row>
    <row r="919832" spans="8:8" x14ac:dyDescent="0.2">
      <c r="H919832" s="18"/>
    </row>
    <row r="921263" spans="8:8" x14ac:dyDescent="0.2">
      <c r="H921263" s="28"/>
    </row>
    <row r="921264" spans="8:8" x14ac:dyDescent="0.2">
      <c r="H921264" s="29"/>
    </row>
    <row r="921265" spans="8:8" x14ac:dyDescent="0.2">
      <c r="H921265" s="29"/>
    </row>
    <row r="921266" spans="8:8" x14ac:dyDescent="0.2">
      <c r="H921266" s="30"/>
    </row>
    <row r="921267" spans="8:8" x14ac:dyDescent="0.2">
      <c r="H921267" s="18"/>
    </row>
    <row r="921268" spans="8:8" x14ac:dyDescent="0.2">
      <c r="H921268" s="18"/>
    </row>
    <row r="921269" spans="8:8" x14ac:dyDescent="0.2">
      <c r="H921269" s="18"/>
    </row>
    <row r="921270" spans="8:8" x14ac:dyDescent="0.2">
      <c r="H921270" s="18"/>
    </row>
    <row r="921271" spans="8:8" x14ac:dyDescent="0.2">
      <c r="H921271" s="18"/>
    </row>
    <row r="921272" spans="8:8" x14ac:dyDescent="0.2">
      <c r="H921272" s="18"/>
    </row>
    <row r="921273" spans="8:8" x14ac:dyDescent="0.2">
      <c r="H921273" s="18"/>
    </row>
    <row r="921274" spans="8:8" x14ac:dyDescent="0.2">
      <c r="H921274" s="18"/>
    </row>
    <row r="921275" spans="8:8" x14ac:dyDescent="0.2">
      <c r="H921275" s="18"/>
    </row>
    <row r="921276" spans="8:8" x14ac:dyDescent="0.2">
      <c r="H921276" s="18"/>
    </row>
    <row r="922707" spans="8:8" x14ac:dyDescent="0.2">
      <c r="H922707" s="28"/>
    </row>
    <row r="922708" spans="8:8" x14ac:dyDescent="0.2">
      <c r="H922708" s="29"/>
    </row>
    <row r="922709" spans="8:8" x14ac:dyDescent="0.2">
      <c r="H922709" s="29"/>
    </row>
    <row r="922710" spans="8:8" x14ac:dyDescent="0.2">
      <c r="H922710" s="30"/>
    </row>
    <row r="922711" spans="8:8" x14ac:dyDescent="0.2">
      <c r="H922711" s="18"/>
    </row>
    <row r="922712" spans="8:8" x14ac:dyDescent="0.2">
      <c r="H922712" s="18"/>
    </row>
    <row r="922713" spans="8:8" x14ac:dyDescent="0.2">
      <c r="H922713" s="18"/>
    </row>
    <row r="922714" spans="8:8" x14ac:dyDescent="0.2">
      <c r="H922714" s="18"/>
    </row>
    <row r="922715" spans="8:8" x14ac:dyDescent="0.2">
      <c r="H922715" s="18"/>
    </row>
    <row r="922716" spans="8:8" x14ac:dyDescent="0.2">
      <c r="H922716" s="18"/>
    </row>
    <row r="922717" spans="8:8" x14ac:dyDescent="0.2">
      <c r="H922717" s="18"/>
    </row>
    <row r="922718" spans="8:8" x14ac:dyDescent="0.2">
      <c r="H922718" s="18"/>
    </row>
    <row r="922719" spans="8:8" x14ac:dyDescent="0.2">
      <c r="H922719" s="18"/>
    </row>
    <row r="922720" spans="8:8" x14ac:dyDescent="0.2">
      <c r="H922720" s="18"/>
    </row>
    <row r="924151" spans="8:8" x14ac:dyDescent="0.2">
      <c r="H924151" s="28"/>
    </row>
    <row r="924152" spans="8:8" x14ac:dyDescent="0.2">
      <c r="H924152" s="29"/>
    </row>
    <row r="924153" spans="8:8" x14ac:dyDescent="0.2">
      <c r="H924153" s="29"/>
    </row>
    <row r="924154" spans="8:8" x14ac:dyDescent="0.2">
      <c r="H924154" s="30"/>
    </row>
    <row r="924155" spans="8:8" x14ac:dyDescent="0.2">
      <c r="H924155" s="18"/>
    </row>
    <row r="924156" spans="8:8" x14ac:dyDescent="0.2">
      <c r="H924156" s="18"/>
    </row>
    <row r="924157" spans="8:8" x14ac:dyDescent="0.2">
      <c r="H924157" s="18"/>
    </row>
    <row r="924158" spans="8:8" x14ac:dyDescent="0.2">
      <c r="H924158" s="18"/>
    </row>
    <row r="924159" spans="8:8" x14ac:dyDescent="0.2">
      <c r="H924159" s="18"/>
    </row>
    <row r="924160" spans="8:8" x14ac:dyDescent="0.2">
      <c r="H924160" s="18"/>
    </row>
    <row r="924161" spans="8:8" x14ac:dyDescent="0.2">
      <c r="H924161" s="18"/>
    </row>
    <row r="924162" spans="8:8" x14ac:dyDescent="0.2">
      <c r="H924162" s="18"/>
    </row>
    <row r="924163" spans="8:8" x14ac:dyDescent="0.2">
      <c r="H924163" s="18"/>
    </row>
    <row r="924164" spans="8:8" x14ac:dyDescent="0.2">
      <c r="H924164" s="18"/>
    </row>
    <row r="925595" spans="8:8" x14ac:dyDescent="0.2">
      <c r="H925595" s="28"/>
    </row>
    <row r="925596" spans="8:8" x14ac:dyDescent="0.2">
      <c r="H925596" s="29"/>
    </row>
    <row r="925597" spans="8:8" x14ac:dyDescent="0.2">
      <c r="H925597" s="29"/>
    </row>
    <row r="925598" spans="8:8" x14ac:dyDescent="0.2">
      <c r="H925598" s="30"/>
    </row>
    <row r="925599" spans="8:8" x14ac:dyDescent="0.2">
      <c r="H925599" s="18"/>
    </row>
    <row r="925600" spans="8:8" x14ac:dyDescent="0.2">
      <c r="H925600" s="18"/>
    </row>
    <row r="925601" spans="8:8" x14ac:dyDescent="0.2">
      <c r="H925601" s="18"/>
    </row>
    <row r="925602" spans="8:8" x14ac:dyDescent="0.2">
      <c r="H925602" s="18"/>
    </row>
    <row r="925603" spans="8:8" x14ac:dyDescent="0.2">
      <c r="H925603" s="18"/>
    </row>
    <row r="925604" spans="8:8" x14ac:dyDescent="0.2">
      <c r="H925604" s="18"/>
    </row>
    <row r="925605" spans="8:8" x14ac:dyDescent="0.2">
      <c r="H925605" s="18"/>
    </row>
    <row r="925606" spans="8:8" x14ac:dyDescent="0.2">
      <c r="H925606" s="18"/>
    </row>
    <row r="925607" spans="8:8" x14ac:dyDescent="0.2">
      <c r="H925607" s="18"/>
    </row>
    <row r="925608" spans="8:8" x14ac:dyDescent="0.2">
      <c r="H925608" s="18"/>
    </row>
    <row r="927039" spans="8:8" x14ac:dyDescent="0.2">
      <c r="H927039" s="28"/>
    </row>
    <row r="927040" spans="8:8" x14ac:dyDescent="0.2">
      <c r="H927040" s="29"/>
    </row>
    <row r="927041" spans="8:8" x14ac:dyDescent="0.2">
      <c r="H927041" s="29"/>
    </row>
    <row r="927042" spans="8:8" x14ac:dyDescent="0.2">
      <c r="H927042" s="30"/>
    </row>
    <row r="927043" spans="8:8" x14ac:dyDescent="0.2">
      <c r="H927043" s="18"/>
    </row>
    <row r="927044" spans="8:8" x14ac:dyDescent="0.2">
      <c r="H927044" s="18"/>
    </row>
    <row r="927045" spans="8:8" x14ac:dyDescent="0.2">
      <c r="H927045" s="18"/>
    </row>
    <row r="927046" spans="8:8" x14ac:dyDescent="0.2">
      <c r="H927046" s="18"/>
    </row>
    <row r="927047" spans="8:8" x14ac:dyDescent="0.2">
      <c r="H927047" s="18"/>
    </row>
    <row r="927048" spans="8:8" x14ac:dyDescent="0.2">
      <c r="H927048" s="18"/>
    </row>
    <row r="927049" spans="8:8" x14ac:dyDescent="0.2">
      <c r="H927049" s="18"/>
    </row>
    <row r="927050" spans="8:8" x14ac:dyDescent="0.2">
      <c r="H927050" s="18"/>
    </row>
    <row r="927051" spans="8:8" x14ac:dyDescent="0.2">
      <c r="H927051" s="18"/>
    </row>
    <row r="927052" spans="8:8" x14ac:dyDescent="0.2">
      <c r="H927052" s="18"/>
    </row>
    <row r="928483" spans="8:8" x14ac:dyDescent="0.2">
      <c r="H928483" s="28"/>
    </row>
    <row r="928484" spans="8:8" x14ac:dyDescent="0.2">
      <c r="H928484" s="29"/>
    </row>
    <row r="928485" spans="8:8" x14ac:dyDescent="0.2">
      <c r="H928485" s="29"/>
    </row>
    <row r="928486" spans="8:8" x14ac:dyDescent="0.2">
      <c r="H928486" s="30"/>
    </row>
    <row r="928487" spans="8:8" x14ac:dyDescent="0.2">
      <c r="H928487" s="18"/>
    </row>
    <row r="928488" spans="8:8" x14ac:dyDescent="0.2">
      <c r="H928488" s="18"/>
    </row>
    <row r="928489" spans="8:8" x14ac:dyDescent="0.2">
      <c r="H928489" s="18"/>
    </row>
    <row r="928490" spans="8:8" x14ac:dyDescent="0.2">
      <c r="H928490" s="18"/>
    </row>
    <row r="928491" spans="8:8" x14ac:dyDescent="0.2">
      <c r="H928491" s="18"/>
    </row>
    <row r="928492" spans="8:8" x14ac:dyDescent="0.2">
      <c r="H928492" s="18"/>
    </row>
    <row r="928493" spans="8:8" x14ac:dyDescent="0.2">
      <c r="H928493" s="18"/>
    </row>
    <row r="928494" spans="8:8" x14ac:dyDescent="0.2">
      <c r="H928494" s="18"/>
    </row>
    <row r="928495" spans="8:8" x14ac:dyDescent="0.2">
      <c r="H928495" s="18"/>
    </row>
    <row r="928496" spans="8:8" x14ac:dyDescent="0.2">
      <c r="H928496" s="18"/>
    </row>
    <row r="929927" spans="8:8" x14ac:dyDescent="0.2">
      <c r="H929927" s="28"/>
    </row>
    <row r="929928" spans="8:8" x14ac:dyDescent="0.2">
      <c r="H929928" s="29"/>
    </row>
    <row r="929929" spans="8:8" x14ac:dyDescent="0.2">
      <c r="H929929" s="29"/>
    </row>
    <row r="929930" spans="8:8" x14ac:dyDescent="0.2">
      <c r="H929930" s="30"/>
    </row>
    <row r="929931" spans="8:8" x14ac:dyDescent="0.2">
      <c r="H929931" s="18"/>
    </row>
    <row r="929932" spans="8:8" x14ac:dyDescent="0.2">
      <c r="H929932" s="18"/>
    </row>
    <row r="929933" spans="8:8" x14ac:dyDescent="0.2">
      <c r="H929933" s="18"/>
    </row>
    <row r="929934" spans="8:8" x14ac:dyDescent="0.2">
      <c r="H929934" s="18"/>
    </row>
    <row r="929935" spans="8:8" x14ac:dyDescent="0.2">
      <c r="H929935" s="18"/>
    </row>
    <row r="929936" spans="8:8" x14ac:dyDescent="0.2">
      <c r="H929936" s="18"/>
    </row>
    <row r="929937" spans="8:8" x14ac:dyDescent="0.2">
      <c r="H929937" s="18"/>
    </row>
    <row r="929938" spans="8:8" x14ac:dyDescent="0.2">
      <c r="H929938" s="18"/>
    </row>
    <row r="929939" spans="8:8" x14ac:dyDescent="0.2">
      <c r="H929939" s="18"/>
    </row>
    <row r="929940" spans="8:8" x14ac:dyDescent="0.2">
      <c r="H929940" s="18"/>
    </row>
    <row r="931371" spans="8:8" x14ac:dyDescent="0.2">
      <c r="H931371" s="28"/>
    </row>
    <row r="931372" spans="8:8" x14ac:dyDescent="0.2">
      <c r="H931372" s="29"/>
    </row>
    <row r="931373" spans="8:8" x14ac:dyDescent="0.2">
      <c r="H931373" s="29"/>
    </row>
    <row r="931374" spans="8:8" x14ac:dyDescent="0.2">
      <c r="H931374" s="30"/>
    </row>
    <row r="931375" spans="8:8" x14ac:dyDescent="0.2">
      <c r="H931375" s="18"/>
    </row>
    <row r="931376" spans="8:8" x14ac:dyDescent="0.2">
      <c r="H931376" s="18"/>
    </row>
    <row r="931377" spans="8:8" x14ac:dyDescent="0.2">
      <c r="H931377" s="18"/>
    </row>
    <row r="931378" spans="8:8" x14ac:dyDescent="0.2">
      <c r="H931378" s="18"/>
    </row>
    <row r="931379" spans="8:8" x14ac:dyDescent="0.2">
      <c r="H931379" s="18"/>
    </row>
    <row r="931380" spans="8:8" x14ac:dyDescent="0.2">
      <c r="H931380" s="18"/>
    </row>
    <row r="931381" spans="8:8" x14ac:dyDescent="0.2">
      <c r="H931381" s="18"/>
    </row>
    <row r="931382" spans="8:8" x14ac:dyDescent="0.2">
      <c r="H931382" s="18"/>
    </row>
    <row r="931383" spans="8:8" x14ac:dyDescent="0.2">
      <c r="H931383" s="18"/>
    </row>
    <row r="931384" spans="8:8" x14ac:dyDescent="0.2">
      <c r="H931384" s="18"/>
    </row>
    <row r="932815" spans="8:8" x14ac:dyDescent="0.2">
      <c r="H932815" s="28"/>
    </row>
    <row r="932816" spans="8:8" x14ac:dyDescent="0.2">
      <c r="H932816" s="29"/>
    </row>
    <row r="932817" spans="8:8" x14ac:dyDescent="0.2">
      <c r="H932817" s="29"/>
    </row>
    <row r="932818" spans="8:8" x14ac:dyDescent="0.2">
      <c r="H932818" s="30"/>
    </row>
    <row r="932819" spans="8:8" x14ac:dyDescent="0.2">
      <c r="H932819" s="18"/>
    </row>
    <row r="932820" spans="8:8" x14ac:dyDescent="0.2">
      <c r="H932820" s="18"/>
    </row>
    <row r="932821" spans="8:8" x14ac:dyDescent="0.2">
      <c r="H932821" s="18"/>
    </row>
    <row r="932822" spans="8:8" x14ac:dyDescent="0.2">
      <c r="H932822" s="18"/>
    </row>
    <row r="932823" spans="8:8" x14ac:dyDescent="0.2">
      <c r="H932823" s="18"/>
    </row>
    <row r="932824" spans="8:8" x14ac:dyDescent="0.2">
      <c r="H932824" s="18"/>
    </row>
    <row r="932825" spans="8:8" x14ac:dyDescent="0.2">
      <c r="H932825" s="18"/>
    </row>
    <row r="932826" spans="8:8" x14ac:dyDescent="0.2">
      <c r="H932826" s="18"/>
    </row>
    <row r="932827" spans="8:8" x14ac:dyDescent="0.2">
      <c r="H932827" s="18"/>
    </row>
    <row r="932828" spans="8:8" x14ac:dyDescent="0.2">
      <c r="H932828" s="18"/>
    </row>
    <row r="934259" spans="8:8" x14ac:dyDescent="0.2">
      <c r="H934259" s="28"/>
    </row>
    <row r="934260" spans="8:8" x14ac:dyDescent="0.2">
      <c r="H934260" s="29"/>
    </row>
    <row r="934261" spans="8:8" x14ac:dyDescent="0.2">
      <c r="H934261" s="29"/>
    </row>
    <row r="934262" spans="8:8" x14ac:dyDescent="0.2">
      <c r="H934262" s="30"/>
    </row>
    <row r="934263" spans="8:8" x14ac:dyDescent="0.2">
      <c r="H934263" s="18"/>
    </row>
    <row r="934264" spans="8:8" x14ac:dyDescent="0.2">
      <c r="H934264" s="18"/>
    </row>
    <row r="934265" spans="8:8" x14ac:dyDescent="0.2">
      <c r="H934265" s="18"/>
    </row>
    <row r="934266" spans="8:8" x14ac:dyDescent="0.2">
      <c r="H934266" s="18"/>
    </row>
    <row r="934267" spans="8:8" x14ac:dyDescent="0.2">
      <c r="H934267" s="18"/>
    </row>
    <row r="934268" spans="8:8" x14ac:dyDescent="0.2">
      <c r="H934268" s="18"/>
    </row>
    <row r="934269" spans="8:8" x14ac:dyDescent="0.2">
      <c r="H934269" s="18"/>
    </row>
    <row r="934270" spans="8:8" x14ac:dyDescent="0.2">
      <c r="H934270" s="18"/>
    </row>
    <row r="934271" spans="8:8" x14ac:dyDescent="0.2">
      <c r="H934271" s="18"/>
    </row>
    <row r="934272" spans="8:8" x14ac:dyDescent="0.2">
      <c r="H934272" s="18"/>
    </row>
    <row r="935703" spans="8:8" x14ac:dyDescent="0.2">
      <c r="H935703" s="28"/>
    </row>
    <row r="935704" spans="8:8" x14ac:dyDescent="0.2">
      <c r="H935704" s="29"/>
    </row>
    <row r="935705" spans="8:8" x14ac:dyDescent="0.2">
      <c r="H935705" s="29"/>
    </row>
    <row r="935706" spans="8:8" x14ac:dyDescent="0.2">
      <c r="H935706" s="30"/>
    </row>
    <row r="935707" spans="8:8" x14ac:dyDescent="0.2">
      <c r="H935707" s="18"/>
    </row>
    <row r="935708" spans="8:8" x14ac:dyDescent="0.2">
      <c r="H935708" s="18"/>
    </row>
    <row r="935709" spans="8:8" x14ac:dyDescent="0.2">
      <c r="H935709" s="18"/>
    </row>
    <row r="935710" spans="8:8" x14ac:dyDescent="0.2">
      <c r="H935710" s="18"/>
    </row>
    <row r="935711" spans="8:8" x14ac:dyDescent="0.2">
      <c r="H935711" s="18"/>
    </row>
    <row r="935712" spans="8:8" x14ac:dyDescent="0.2">
      <c r="H935712" s="18"/>
    </row>
    <row r="935713" spans="8:8" x14ac:dyDescent="0.2">
      <c r="H935713" s="18"/>
    </row>
    <row r="935714" spans="8:8" x14ac:dyDescent="0.2">
      <c r="H935714" s="18"/>
    </row>
    <row r="935715" spans="8:8" x14ac:dyDescent="0.2">
      <c r="H935715" s="18"/>
    </row>
    <row r="935716" spans="8:8" x14ac:dyDescent="0.2">
      <c r="H935716" s="18"/>
    </row>
    <row r="937147" spans="8:8" x14ac:dyDescent="0.2">
      <c r="H937147" s="28"/>
    </row>
    <row r="937148" spans="8:8" x14ac:dyDescent="0.2">
      <c r="H937148" s="29"/>
    </row>
    <row r="937149" spans="8:8" x14ac:dyDescent="0.2">
      <c r="H937149" s="29"/>
    </row>
    <row r="937150" spans="8:8" x14ac:dyDescent="0.2">
      <c r="H937150" s="30"/>
    </row>
    <row r="937151" spans="8:8" x14ac:dyDescent="0.2">
      <c r="H937151" s="18"/>
    </row>
    <row r="937152" spans="8:8" x14ac:dyDescent="0.2">
      <c r="H937152" s="18"/>
    </row>
    <row r="937153" spans="8:8" x14ac:dyDescent="0.2">
      <c r="H937153" s="18"/>
    </row>
    <row r="937154" spans="8:8" x14ac:dyDescent="0.2">
      <c r="H937154" s="18"/>
    </row>
    <row r="937155" spans="8:8" x14ac:dyDescent="0.2">
      <c r="H937155" s="18"/>
    </row>
    <row r="937156" spans="8:8" x14ac:dyDescent="0.2">
      <c r="H937156" s="18"/>
    </row>
    <row r="937157" spans="8:8" x14ac:dyDescent="0.2">
      <c r="H937157" s="18"/>
    </row>
    <row r="937158" spans="8:8" x14ac:dyDescent="0.2">
      <c r="H937158" s="18"/>
    </row>
    <row r="937159" spans="8:8" x14ac:dyDescent="0.2">
      <c r="H937159" s="18"/>
    </row>
    <row r="937160" spans="8:8" x14ac:dyDescent="0.2">
      <c r="H937160" s="18"/>
    </row>
    <row r="938591" spans="8:8" x14ac:dyDescent="0.2">
      <c r="H938591" s="28"/>
    </row>
    <row r="938592" spans="8:8" x14ac:dyDescent="0.2">
      <c r="H938592" s="29"/>
    </row>
    <row r="938593" spans="8:8" x14ac:dyDescent="0.2">
      <c r="H938593" s="29"/>
    </row>
    <row r="938594" spans="8:8" x14ac:dyDescent="0.2">
      <c r="H938594" s="30"/>
    </row>
    <row r="938595" spans="8:8" x14ac:dyDescent="0.2">
      <c r="H938595" s="18"/>
    </row>
    <row r="938596" spans="8:8" x14ac:dyDescent="0.2">
      <c r="H938596" s="18"/>
    </row>
    <row r="938597" spans="8:8" x14ac:dyDescent="0.2">
      <c r="H938597" s="18"/>
    </row>
    <row r="938598" spans="8:8" x14ac:dyDescent="0.2">
      <c r="H938598" s="18"/>
    </row>
    <row r="938599" spans="8:8" x14ac:dyDescent="0.2">
      <c r="H938599" s="18"/>
    </row>
    <row r="938600" spans="8:8" x14ac:dyDescent="0.2">
      <c r="H938600" s="18"/>
    </row>
    <row r="938601" spans="8:8" x14ac:dyDescent="0.2">
      <c r="H938601" s="18"/>
    </row>
    <row r="938602" spans="8:8" x14ac:dyDescent="0.2">
      <c r="H938602" s="18"/>
    </row>
    <row r="938603" spans="8:8" x14ac:dyDescent="0.2">
      <c r="H938603" s="18"/>
    </row>
    <row r="938604" spans="8:8" x14ac:dyDescent="0.2">
      <c r="H938604" s="18"/>
    </row>
    <row r="940035" spans="8:8" x14ac:dyDescent="0.2">
      <c r="H940035" s="28"/>
    </row>
    <row r="940036" spans="8:8" x14ac:dyDescent="0.2">
      <c r="H940036" s="29"/>
    </row>
    <row r="940037" spans="8:8" x14ac:dyDescent="0.2">
      <c r="H940037" s="29"/>
    </row>
    <row r="940038" spans="8:8" x14ac:dyDescent="0.2">
      <c r="H940038" s="30"/>
    </row>
    <row r="940039" spans="8:8" x14ac:dyDescent="0.2">
      <c r="H940039" s="18"/>
    </row>
    <row r="940040" spans="8:8" x14ac:dyDescent="0.2">
      <c r="H940040" s="18"/>
    </row>
    <row r="940041" spans="8:8" x14ac:dyDescent="0.2">
      <c r="H940041" s="18"/>
    </row>
    <row r="940042" spans="8:8" x14ac:dyDescent="0.2">
      <c r="H940042" s="18"/>
    </row>
    <row r="940043" spans="8:8" x14ac:dyDescent="0.2">
      <c r="H940043" s="18"/>
    </row>
    <row r="940044" spans="8:8" x14ac:dyDescent="0.2">
      <c r="H940044" s="18"/>
    </row>
    <row r="940045" spans="8:8" x14ac:dyDescent="0.2">
      <c r="H940045" s="18"/>
    </row>
    <row r="940046" spans="8:8" x14ac:dyDescent="0.2">
      <c r="H940046" s="18"/>
    </row>
    <row r="940047" spans="8:8" x14ac:dyDescent="0.2">
      <c r="H940047" s="18"/>
    </row>
    <row r="940048" spans="8:8" x14ac:dyDescent="0.2">
      <c r="H940048" s="18"/>
    </row>
    <row r="941479" spans="8:8" x14ac:dyDescent="0.2">
      <c r="H941479" s="28"/>
    </row>
    <row r="941480" spans="8:8" x14ac:dyDescent="0.2">
      <c r="H941480" s="29"/>
    </row>
    <row r="941481" spans="8:8" x14ac:dyDescent="0.2">
      <c r="H941481" s="29"/>
    </row>
    <row r="941482" spans="8:8" x14ac:dyDescent="0.2">
      <c r="H941482" s="30"/>
    </row>
    <row r="941483" spans="8:8" x14ac:dyDescent="0.2">
      <c r="H941483" s="18"/>
    </row>
    <row r="941484" spans="8:8" x14ac:dyDescent="0.2">
      <c r="H941484" s="18"/>
    </row>
    <row r="941485" spans="8:8" x14ac:dyDescent="0.2">
      <c r="H941485" s="18"/>
    </row>
    <row r="941486" spans="8:8" x14ac:dyDescent="0.2">
      <c r="H941486" s="18"/>
    </row>
    <row r="941487" spans="8:8" x14ac:dyDescent="0.2">
      <c r="H941487" s="18"/>
    </row>
    <row r="941488" spans="8:8" x14ac:dyDescent="0.2">
      <c r="H941488" s="18"/>
    </row>
    <row r="941489" spans="8:8" x14ac:dyDescent="0.2">
      <c r="H941489" s="18"/>
    </row>
    <row r="941490" spans="8:8" x14ac:dyDescent="0.2">
      <c r="H941490" s="18"/>
    </row>
    <row r="941491" spans="8:8" x14ac:dyDescent="0.2">
      <c r="H941491" s="18"/>
    </row>
    <row r="941492" spans="8:8" x14ac:dyDescent="0.2">
      <c r="H941492" s="18"/>
    </row>
    <row r="942923" spans="8:8" x14ac:dyDescent="0.2">
      <c r="H942923" s="28"/>
    </row>
    <row r="942924" spans="8:8" x14ac:dyDescent="0.2">
      <c r="H942924" s="29"/>
    </row>
    <row r="942925" spans="8:8" x14ac:dyDescent="0.2">
      <c r="H942925" s="29"/>
    </row>
    <row r="942926" spans="8:8" x14ac:dyDescent="0.2">
      <c r="H942926" s="30"/>
    </row>
    <row r="942927" spans="8:8" x14ac:dyDescent="0.2">
      <c r="H942927" s="18"/>
    </row>
    <row r="942928" spans="8:8" x14ac:dyDescent="0.2">
      <c r="H942928" s="18"/>
    </row>
    <row r="942929" spans="8:8" x14ac:dyDescent="0.2">
      <c r="H942929" s="18"/>
    </row>
    <row r="942930" spans="8:8" x14ac:dyDescent="0.2">
      <c r="H942930" s="18"/>
    </row>
    <row r="942931" spans="8:8" x14ac:dyDescent="0.2">
      <c r="H942931" s="18"/>
    </row>
    <row r="942932" spans="8:8" x14ac:dyDescent="0.2">
      <c r="H942932" s="18"/>
    </row>
    <row r="942933" spans="8:8" x14ac:dyDescent="0.2">
      <c r="H942933" s="18"/>
    </row>
    <row r="942934" spans="8:8" x14ac:dyDescent="0.2">
      <c r="H942934" s="18"/>
    </row>
    <row r="942935" spans="8:8" x14ac:dyDescent="0.2">
      <c r="H942935" s="18"/>
    </row>
    <row r="942936" spans="8:8" x14ac:dyDescent="0.2">
      <c r="H942936" s="18"/>
    </row>
    <row r="944367" spans="8:8" x14ac:dyDescent="0.2">
      <c r="H944367" s="28"/>
    </row>
    <row r="944368" spans="8:8" x14ac:dyDescent="0.2">
      <c r="H944368" s="29"/>
    </row>
    <row r="944369" spans="8:8" x14ac:dyDescent="0.2">
      <c r="H944369" s="29"/>
    </row>
    <row r="944370" spans="8:8" x14ac:dyDescent="0.2">
      <c r="H944370" s="30"/>
    </row>
    <row r="944371" spans="8:8" x14ac:dyDescent="0.2">
      <c r="H944371" s="18"/>
    </row>
    <row r="944372" spans="8:8" x14ac:dyDescent="0.2">
      <c r="H944372" s="18"/>
    </row>
    <row r="944373" spans="8:8" x14ac:dyDescent="0.2">
      <c r="H944373" s="18"/>
    </row>
    <row r="944374" spans="8:8" x14ac:dyDescent="0.2">
      <c r="H944374" s="18"/>
    </row>
    <row r="944375" spans="8:8" x14ac:dyDescent="0.2">
      <c r="H944375" s="18"/>
    </row>
    <row r="944376" spans="8:8" x14ac:dyDescent="0.2">
      <c r="H944376" s="18"/>
    </row>
    <row r="944377" spans="8:8" x14ac:dyDescent="0.2">
      <c r="H944377" s="18"/>
    </row>
    <row r="944378" spans="8:8" x14ac:dyDescent="0.2">
      <c r="H944378" s="18"/>
    </row>
    <row r="944379" spans="8:8" x14ac:dyDescent="0.2">
      <c r="H944379" s="18"/>
    </row>
    <row r="944380" spans="8:8" x14ac:dyDescent="0.2">
      <c r="H944380" s="18"/>
    </row>
    <row r="945811" spans="8:8" x14ac:dyDescent="0.2">
      <c r="H945811" s="28"/>
    </row>
    <row r="945812" spans="8:8" x14ac:dyDescent="0.2">
      <c r="H945812" s="29"/>
    </row>
    <row r="945813" spans="8:8" x14ac:dyDescent="0.2">
      <c r="H945813" s="29"/>
    </row>
    <row r="945814" spans="8:8" x14ac:dyDescent="0.2">
      <c r="H945814" s="30"/>
    </row>
    <row r="945815" spans="8:8" x14ac:dyDescent="0.2">
      <c r="H945815" s="18"/>
    </row>
    <row r="945816" spans="8:8" x14ac:dyDescent="0.2">
      <c r="H945816" s="18"/>
    </row>
    <row r="945817" spans="8:8" x14ac:dyDescent="0.2">
      <c r="H945817" s="18"/>
    </row>
    <row r="945818" spans="8:8" x14ac:dyDescent="0.2">
      <c r="H945818" s="18"/>
    </row>
    <row r="945819" spans="8:8" x14ac:dyDescent="0.2">
      <c r="H945819" s="18"/>
    </row>
    <row r="945820" spans="8:8" x14ac:dyDescent="0.2">
      <c r="H945820" s="18"/>
    </row>
    <row r="945821" spans="8:8" x14ac:dyDescent="0.2">
      <c r="H945821" s="18"/>
    </row>
    <row r="945822" spans="8:8" x14ac:dyDescent="0.2">
      <c r="H945822" s="18"/>
    </row>
    <row r="945823" spans="8:8" x14ac:dyDescent="0.2">
      <c r="H945823" s="18"/>
    </row>
    <row r="945824" spans="8:8" x14ac:dyDescent="0.2">
      <c r="H945824" s="18"/>
    </row>
    <row r="947255" spans="8:8" x14ac:dyDescent="0.2">
      <c r="H947255" s="28"/>
    </row>
    <row r="947256" spans="8:8" x14ac:dyDescent="0.2">
      <c r="H947256" s="29"/>
    </row>
    <row r="947257" spans="8:8" x14ac:dyDescent="0.2">
      <c r="H947257" s="29"/>
    </row>
    <row r="947258" spans="8:8" x14ac:dyDescent="0.2">
      <c r="H947258" s="30"/>
    </row>
    <row r="947259" spans="8:8" x14ac:dyDescent="0.2">
      <c r="H947259" s="18"/>
    </row>
    <row r="947260" spans="8:8" x14ac:dyDescent="0.2">
      <c r="H947260" s="18"/>
    </row>
    <row r="947261" spans="8:8" x14ac:dyDescent="0.2">
      <c r="H947261" s="18"/>
    </row>
    <row r="947262" spans="8:8" x14ac:dyDescent="0.2">
      <c r="H947262" s="18"/>
    </row>
    <row r="947263" spans="8:8" x14ac:dyDescent="0.2">
      <c r="H947263" s="18"/>
    </row>
    <row r="947264" spans="8:8" x14ac:dyDescent="0.2">
      <c r="H947264" s="18"/>
    </row>
    <row r="947265" spans="8:8" x14ac:dyDescent="0.2">
      <c r="H947265" s="18"/>
    </row>
    <row r="947266" spans="8:8" x14ac:dyDescent="0.2">
      <c r="H947266" s="18"/>
    </row>
    <row r="947267" spans="8:8" x14ac:dyDescent="0.2">
      <c r="H947267" s="18"/>
    </row>
    <row r="947268" spans="8:8" x14ac:dyDescent="0.2">
      <c r="H947268" s="18"/>
    </row>
    <row r="948699" spans="8:8" x14ac:dyDescent="0.2">
      <c r="H948699" s="28"/>
    </row>
    <row r="948700" spans="8:8" x14ac:dyDescent="0.2">
      <c r="H948700" s="29"/>
    </row>
    <row r="948701" spans="8:8" x14ac:dyDescent="0.2">
      <c r="H948701" s="29"/>
    </row>
    <row r="948702" spans="8:8" x14ac:dyDescent="0.2">
      <c r="H948702" s="30"/>
    </row>
    <row r="948703" spans="8:8" x14ac:dyDescent="0.2">
      <c r="H948703" s="18"/>
    </row>
    <row r="948704" spans="8:8" x14ac:dyDescent="0.2">
      <c r="H948704" s="18"/>
    </row>
    <row r="948705" spans="8:8" x14ac:dyDescent="0.2">
      <c r="H948705" s="18"/>
    </row>
    <row r="948706" spans="8:8" x14ac:dyDescent="0.2">
      <c r="H948706" s="18"/>
    </row>
    <row r="948707" spans="8:8" x14ac:dyDescent="0.2">
      <c r="H948707" s="18"/>
    </row>
    <row r="948708" spans="8:8" x14ac:dyDescent="0.2">
      <c r="H948708" s="18"/>
    </row>
    <row r="948709" spans="8:8" x14ac:dyDescent="0.2">
      <c r="H948709" s="18"/>
    </row>
    <row r="948710" spans="8:8" x14ac:dyDescent="0.2">
      <c r="H948710" s="18"/>
    </row>
    <row r="948711" spans="8:8" x14ac:dyDescent="0.2">
      <c r="H948711" s="18"/>
    </row>
    <row r="948712" spans="8:8" x14ac:dyDescent="0.2">
      <c r="H948712" s="18"/>
    </row>
    <row r="950143" spans="8:8" x14ac:dyDescent="0.2">
      <c r="H950143" s="28"/>
    </row>
    <row r="950144" spans="8:8" x14ac:dyDescent="0.2">
      <c r="H950144" s="29"/>
    </row>
    <row r="950145" spans="8:8" x14ac:dyDescent="0.2">
      <c r="H950145" s="29"/>
    </row>
    <row r="950146" spans="8:8" x14ac:dyDescent="0.2">
      <c r="H950146" s="30"/>
    </row>
    <row r="950147" spans="8:8" x14ac:dyDescent="0.2">
      <c r="H950147" s="18"/>
    </row>
    <row r="950148" spans="8:8" x14ac:dyDescent="0.2">
      <c r="H950148" s="18"/>
    </row>
    <row r="950149" spans="8:8" x14ac:dyDescent="0.2">
      <c r="H950149" s="18"/>
    </row>
    <row r="950150" spans="8:8" x14ac:dyDescent="0.2">
      <c r="H950150" s="18"/>
    </row>
    <row r="950151" spans="8:8" x14ac:dyDescent="0.2">
      <c r="H950151" s="18"/>
    </row>
    <row r="950152" spans="8:8" x14ac:dyDescent="0.2">
      <c r="H950152" s="18"/>
    </row>
    <row r="950153" spans="8:8" x14ac:dyDescent="0.2">
      <c r="H950153" s="18"/>
    </row>
    <row r="950154" spans="8:8" x14ac:dyDescent="0.2">
      <c r="H950154" s="18"/>
    </row>
    <row r="950155" spans="8:8" x14ac:dyDescent="0.2">
      <c r="H950155" s="18"/>
    </row>
    <row r="950156" spans="8:8" x14ac:dyDescent="0.2">
      <c r="H950156" s="18"/>
    </row>
    <row r="951587" spans="8:8" x14ac:dyDescent="0.2">
      <c r="H951587" s="28"/>
    </row>
    <row r="951588" spans="8:8" x14ac:dyDescent="0.2">
      <c r="H951588" s="29"/>
    </row>
    <row r="951589" spans="8:8" x14ac:dyDescent="0.2">
      <c r="H951589" s="29"/>
    </row>
    <row r="951590" spans="8:8" x14ac:dyDescent="0.2">
      <c r="H951590" s="30"/>
    </row>
    <row r="951591" spans="8:8" x14ac:dyDescent="0.2">
      <c r="H951591" s="18"/>
    </row>
    <row r="951592" spans="8:8" x14ac:dyDescent="0.2">
      <c r="H951592" s="18"/>
    </row>
    <row r="951593" spans="8:8" x14ac:dyDescent="0.2">
      <c r="H951593" s="18"/>
    </row>
    <row r="951594" spans="8:8" x14ac:dyDescent="0.2">
      <c r="H951594" s="18"/>
    </row>
    <row r="951595" spans="8:8" x14ac:dyDescent="0.2">
      <c r="H951595" s="18"/>
    </row>
    <row r="951596" spans="8:8" x14ac:dyDescent="0.2">
      <c r="H951596" s="18"/>
    </row>
    <row r="951597" spans="8:8" x14ac:dyDescent="0.2">
      <c r="H951597" s="18"/>
    </row>
    <row r="951598" spans="8:8" x14ac:dyDescent="0.2">
      <c r="H951598" s="18"/>
    </row>
    <row r="951599" spans="8:8" x14ac:dyDescent="0.2">
      <c r="H951599" s="18"/>
    </row>
    <row r="951600" spans="8:8" x14ac:dyDescent="0.2">
      <c r="H951600" s="18"/>
    </row>
    <row r="953031" spans="8:8" x14ac:dyDescent="0.2">
      <c r="H953031" s="28"/>
    </row>
    <row r="953032" spans="8:8" x14ac:dyDescent="0.2">
      <c r="H953032" s="29"/>
    </row>
    <row r="953033" spans="8:8" x14ac:dyDescent="0.2">
      <c r="H953033" s="29"/>
    </row>
    <row r="953034" spans="8:8" x14ac:dyDescent="0.2">
      <c r="H953034" s="30"/>
    </row>
    <row r="953035" spans="8:8" x14ac:dyDescent="0.2">
      <c r="H953035" s="18"/>
    </row>
    <row r="953036" spans="8:8" x14ac:dyDescent="0.2">
      <c r="H953036" s="18"/>
    </row>
    <row r="953037" spans="8:8" x14ac:dyDescent="0.2">
      <c r="H953037" s="18"/>
    </row>
    <row r="953038" spans="8:8" x14ac:dyDescent="0.2">
      <c r="H953038" s="18"/>
    </row>
    <row r="953039" spans="8:8" x14ac:dyDescent="0.2">
      <c r="H953039" s="18"/>
    </row>
    <row r="953040" spans="8:8" x14ac:dyDescent="0.2">
      <c r="H953040" s="18"/>
    </row>
    <row r="953041" spans="8:8" x14ac:dyDescent="0.2">
      <c r="H953041" s="18"/>
    </row>
    <row r="953042" spans="8:8" x14ac:dyDescent="0.2">
      <c r="H953042" s="18"/>
    </row>
    <row r="953043" spans="8:8" x14ac:dyDescent="0.2">
      <c r="H953043" s="18"/>
    </row>
    <row r="953044" spans="8:8" x14ac:dyDescent="0.2">
      <c r="H953044" s="18"/>
    </row>
    <row r="954475" spans="8:8" x14ac:dyDescent="0.2">
      <c r="H954475" s="28"/>
    </row>
    <row r="954476" spans="8:8" x14ac:dyDescent="0.2">
      <c r="H954476" s="29"/>
    </row>
    <row r="954477" spans="8:8" x14ac:dyDescent="0.2">
      <c r="H954477" s="29"/>
    </row>
    <row r="954478" spans="8:8" x14ac:dyDescent="0.2">
      <c r="H954478" s="30"/>
    </row>
    <row r="954479" spans="8:8" x14ac:dyDescent="0.2">
      <c r="H954479" s="18"/>
    </row>
    <row r="954480" spans="8:8" x14ac:dyDescent="0.2">
      <c r="H954480" s="18"/>
    </row>
    <row r="954481" spans="8:8" x14ac:dyDescent="0.2">
      <c r="H954481" s="18"/>
    </row>
    <row r="954482" spans="8:8" x14ac:dyDescent="0.2">
      <c r="H954482" s="18"/>
    </row>
    <row r="954483" spans="8:8" x14ac:dyDescent="0.2">
      <c r="H954483" s="18"/>
    </row>
    <row r="954484" spans="8:8" x14ac:dyDescent="0.2">
      <c r="H954484" s="18"/>
    </row>
    <row r="954485" spans="8:8" x14ac:dyDescent="0.2">
      <c r="H954485" s="18"/>
    </row>
    <row r="954486" spans="8:8" x14ac:dyDescent="0.2">
      <c r="H954486" s="18"/>
    </row>
    <row r="954487" spans="8:8" x14ac:dyDescent="0.2">
      <c r="H954487" s="18"/>
    </row>
    <row r="954488" spans="8:8" x14ac:dyDescent="0.2">
      <c r="H954488" s="18"/>
    </row>
    <row r="955919" spans="8:8" x14ac:dyDescent="0.2">
      <c r="H955919" s="28"/>
    </row>
    <row r="955920" spans="8:8" x14ac:dyDescent="0.2">
      <c r="H955920" s="29"/>
    </row>
    <row r="955921" spans="8:8" x14ac:dyDescent="0.2">
      <c r="H955921" s="29"/>
    </row>
    <row r="955922" spans="8:8" x14ac:dyDescent="0.2">
      <c r="H955922" s="30"/>
    </row>
    <row r="955923" spans="8:8" x14ac:dyDescent="0.2">
      <c r="H955923" s="18"/>
    </row>
    <row r="955924" spans="8:8" x14ac:dyDescent="0.2">
      <c r="H955924" s="18"/>
    </row>
    <row r="955925" spans="8:8" x14ac:dyDescent="0.2">
      <c r="H955925" s="18"/>
    </row>
    <row r="955926" spans="8:8" x14ac:dyDescent="0.2">
      <c r="H955926" s="18"/>
    </row>
    <row r="955927" spans="8:8" x14ac:dyDescent="0.2">
      <c r="H955927" s="18"/>
    </row>
    <row r="955928" spans="8:8" x14ac:dyDescent="0.2">
      <c r="H955928" s="18"/>
    </row>
    <row r="955929" spans="8:8" x14ac:dyDescent="0.2">
      <c r="H955929" s="18"/>
    </row>
    <row r="955930" spans="8:8" x14ac:dyDescent="0.2">
      <c r="H955930" s="18"/>
    </row>
    <row r="955931" spans="8:8" x14ac:dyDescent="0.2">
      <c r="H955931" s="18"/>
    </row>
    <row r="955932" spans="8:8" x14ac:dyDescent="0.2">
      <c r="H955932" s="18"/>
    </row>
    <row r="957363" spans="8:8" x14ac:dyDescent="0.2">
      <c r="H957363" s="28"/>
    </row>
    <row r="957364" spans="8:8" x14ac:dyDescent="0.2">
      <c r="H957364" s="29"/>
    </row>
    <row r="957365" spans="8:8" x14ac:dyDescent="0.2">
      <c r="H957365" s="29"/>
    </row>
    <row r="957366" spans="8:8" x14ac:dyDescent="0.2">
      <c r="H957366" s="30"/>
    </row>
    <row r="957367" spans="8:8" x14ac:dyDescent="0.2">
      <c r="H957367" s="18"/>
    </row>
    <row r="957368" spans="8:8" x14ac:dyDescent="0.2">
      <c r="H957368" s="18"/>
    </row>
    <row r="957369" spans="8:8" x14ac:dyDescent="0.2">
      <c r="H957369" s="18"/>
    </row>
    <row r="957370" spans="8:8" x14ac:dyDescent="0.2">
      <c r="H957370" s="18"/>
    </row>
    <row r="957371" spans="8:8" x14ac:dyDescent="0.2">
      <c r="H957371" s="18"/>
    </row>
    <row r="957372" spans="8:8" x14ac:dyDescent="0.2">
      <c r="H957372" s="18"/>
    </row>
    <row r="957373" spans="8:8" x14ac:dyDescent="0.2">
      <c r="H957373" s="18"/>
    </row>
    <row r="957374" spans="8:8" x14ac:dyDescent="0.2">
      <c r="H957374" s="18"/>
    </row>
    <row r="957375" spans="8:8" x14ac:dyDescent="0.2">
      <c r="H957375" s="18"/>
    </row>
    <row r="957376" spans="8:8" x14ac:dyDescent="0.2">
      <c r="H957376" s="18"/>
    </row>
    <row r="958807" spans="8:8" x14ac:dyDescent="0.2">
      <c r="H958807" s="28"/>
    </row>
    <row r="958808" spans="8:8" x14ac:dyDescent="0.2">
      <c r="H958808" s="29"/>
    </row>
    <row r="958809" spans="8:8" x14ac:dyDescent="0.2">
      <c r="H958809" s="29"/>
    </row>
    <row r="958810" spans="8:8" x14ac:dyDescent="0.2">
      <c r="H958810" s="30"/>
    </row>
    <row r="958811" spans="8:8" x14ac:dyDescent="0.2">
      <c r="H958811" s="18"/>
    </row>
    <row r="958812" spans="8:8" x14ac:dyDescent="0.2">
      <c r="H958812" s="18"/>
    </row>
    <row r="958813" spans="8:8" x14ac:dyDescent="0.2">
      <c r="H958813" s="18"/>
    </row>
    <row r="958814" spans="8:8" x14ac:dyDescent="0.2">
      <c r="H958814" s="18"/>
    </row>
    <row r="958815" spans="8:8" x14ac:dyDescent="0.2">
      <c r="H958815" s="18"/>
    </row>
    <row r="958816" spans="8:8" x14ac:dyDescent="0.2">
      <c r="H958816" s="18"/>
    </row>
    <row r="958817" spans="8:8" x14ac:dyDescent="0.2">
      <c r="H958817" s="18"/>
    </row>
    <row r="958818" spans="8:8" x14ac:dyDescent="0.2">
      <c r="H958818" s="18"/>
    </row>
    <row r="958819" spans="8:8" x14ac:dyDescent="0.2">
      <c r="H958819" s="18"/>
    </row>
    <row r="958820" spans="8:8" x14ac:dyDescent="0.2">
      <c r="H958820" s="18"/>
    </row>
    <row r="960251" spans="8:8" x14ac:dyDescent="0.2">
      <c r="H960251" s="28"/>
    </row>
    <row r="960252" spans="8:8" x14ac:dyDescent="0.2">
      <c r="H960252" s="29"/>
    </row>
    <row r="960253" spans="8:8" x14ac:dyDescent="0.2">
      <c r="H960253" s="29"/>
    </row>
    <row r="960254" spans="8:8" x14ac:dyDescent="0.2">
      <c r="H960254" s="30"/>
    </row>
    <row r="960255" spans="8:8" x14ac:dyDescent="0.2">
      <c r="H960255" s="18"/>
    </row>
    <row r="960256" spans="8:8" x14ac:dyDescent="0.2">
      <c r="H960256" s="18"/>
    </row>
    <row r="960257" spans="8:8" x14ac:dyDescent="0.2">
      <c r="H960257" s="18"/>
    </row>
    <row r="960258" spans="8:8" x14ac:dyDescent="0.2">
      <c r="H960258" s="18"/>
    </row>
    <row r="960259" spans="8:8" x14ac:dyDescent="0.2">
      <c r="H960259" s="18"/>
    </row>
    <row r="960260" spans="8:8" x14ac:dyDescent="0.2">
      <c r="H960260" s="18"/>
    </row>
    <row r="960261" spans="8:8" x14ac:dyDescent="0.2">
      <c r="H960261" s="18"/>
    </row>
    <row r="960262" spans="8:8" x14ac:dyDescent="0.2">
      <c r="H960262" s="18"/>
    </row>
    <row r="960263" spans="8:8" x14ac:dyDescent="0.2">
      <c r="H960263" s="18"/>
    </row>
    <row r="960264" spans="8:8" x14ac:dyDescent="0.2">
      <c r="H960264" s="18"/>
    </row>
    <row r="961695" spans="8:8" x14ac:dyDescent="0.2">
      <c r="H961695" s="28"/>
    </row>
    <row r="961696" spans="8:8" x14ac:dyDescent="0.2">
      <c r="H961696" s="29"/>
    </row>
    <row r="961697" spans="8:8" x14ac:dyDescent="0.2">
      <c r="H961697" s="29"/>
    </row>
    <row r="961698" spans="8:8" x14ac:dyDescent="0.2">
      <c r="H961698" s="30"/>
    </row>
    <row r="961699" spans="8:8" x14ac:dyDescent="0.2">
      <c r="H961699" s="18"/>
    </row>
    <row r="961700" spans="8:8" x14ac:dyDescent="0.2">
      <c r="H961700" s="18"/>
    </row>
    <row r="961701" spans="8:8" x14ac:dyDescent="0.2">
      <c r="H961701" s="18"/>
    </row>
    <row r="961702" spans="8:8" x14ac:dyDescent="0.2">
      <c r="H961702" s="18"/>
    </row>
    <row r="961703" spans="8:8" x14ac:dyDescent="0.2">
      <c r="H961703" s="18"/>
    </row>
    <row r="961704" spans="8:8" x14ac:dyDescent="0.2">
      <c r="H961704" s="18"/>
    </row>
    <row r="961705" spans="8:8" x14ac:dyDescent="0.2">
      <c r="H961705" s="18"/>
    </row>
    <row r="961706" spans="8:8" x14ac:dyDescent="0.2">
      <c r="H961706" s="18"/>
    </row>
    <row r="961707" spans="8:8" x14ac:dyDescent="0.2">
      <c r="H961707" s="18"/>
    </row>
    <row r="961708" spans="8:8" x14ac:dyDescent="0.2">
      <c r="H961708" s="18"/>
    </row>
    <row r="963139" spans="8:8" x14ac:dyDescent="0.2">
      <c r="H963139" s="28"/>
    </row>
    <row r="963140" spans="8:8" x14ac:dyDescent="0.2">
      <c r="H963140" s="29"/>
    </row>
    <row r="963141" spans="8:8" x14ac:dyDescent="0.2">
      <c r="H963141" s="29"/>
    </row>
    <row r="963142" spans="8:8" x14ac:dyDescent="0.2">
      <c r="H963142" s="30"/>
    </row>
    <row r="963143" spans="8:8" x14ac:dyDescent="0.2">
      <c r="H963143" s="18"/>
    </row>
    <row r="963144" spans="8:8" x14ac:dyDescent="0.2">
      <c r="H963144" s="18"/>
    </row>
    <row r="963145" spans="8:8" x14ac:dyDescent="0.2">
      <c r="H963145" s="18"/>
    </row>
    <row r="963146" spans="8:8" x14ac:dyDescent="0.2">
      <c r="H963146" s="18"/>
    </row>
    <row r="963147" spans="8:8" x14ac:dyDescent="0.2">
      <c r="H963147" s="18"/>
    </row>
    <row r="963148" spans="8:8" x14ac:dyDescent="0.2">
      <c r="H963148" s="18"/>
    </row>
    <row r="963149" spans="8:8" x14ac:dyDescent="0.2">
      <c r="H963149" s="18"/>
    </row>
    <row r="963150" spans="8:8" x14ac:dyDescent="0.2">
      <c r="H963150" s="18"/>
    </row>
    <row r="963151" spans="8:8" x14ac:dyDescent="0.2">
      <c r="H963151" s="18"/>
    </row>
    <row r="963152" spans="8:8" x14ac:dyDescent="0.2">
      <c r="H963152" s="18"/>
    </row>
    <row r="964583" spans="8:8" x14ac:dyDescent="0.2">
      <c r="H964583" s="28"/>
    </row>
    <row r="964584" spans="8:8" x14ac:dyDescent="0.2">
      <c r="H964584" s="29"/>
    </row>
    <row r="964585" spans="8:8" x14ac:dyDescent="0.2">
      <c r="H964585" s="29"/>
    </row>
    <row r="964586" spans="8:8" x14ac:dyDescent="0.2">
      <c r="H964586" s="30"/>
    </row>
    <row r="964587" spans="8:8" x14ac:dyDescent="0.2">
      <c r="H964587" s="18"/>
    </row>
    <row r="964588" spans="8:8" x14ac:dyDescent="0.2">
      <c r="H964588" s="18"/>
    </row>
    <row r="964589" spans="8:8" x14ac:dyDescent="0.2">
      <c r="H964589" s="18"/>
    </row>
    <row r="964590" spans="8:8" x14ac:dyDescent="0.2">
      <c r="H964590" s="18"/>
    </row>
    <row r="964591" spans="8:8" x14ac:dyDescent="0.2">
      <c r="H964591" s="18"/>
    </row>
    <row r="964592" spans="8:8" x14ac:dyDescent="0.2">
      <c r="H964592" s="18"/>
    </row>
    <row r="964593" spans="8:8" x14ac:dyDescent="0.2">
      <c r="H964593" s="18"/>
    </row>
    <row r="964594" spans="8:8" x14ac:dyDescent="0.2">
      <c r="H964594" s="18"/>
    </row>
    <row r="964595" spans="8:8" x14ac:dyDescent="0.2">
      <c r="H964595" s="18"/>
    </row>
    <row r="964596" spans="8:8" x14ac:dyDescent="0.2">
      <c r="H964596" s="18"/>
    </row>
    <row r="966027" spans="8:8" x14ac:dyDescent="0.2">
      <c r="H966027" s="28"/>
    </row>
    <row r="966028" spans="8:8" x14ac:dyDescent="0.2">
      <c r="H966028" s="29"/>
    </row>
    <row r="966029" spans="8:8" x14ac:dyDescent="0.2">
      <c r="H966029" s="29"/>
    </row>
    <row r="966030" spans="8:8" x14ac:dyDescent="0.2">
      <c r="H966030" s="30"/>
    </row>
    <row r="966031" spans="8:8" x14ac:dyDescent="0.2">
      <c r="H966031" s="18"/>
    </row>
    <row r="966032" spans="8:8" x14ac:dyDescent="0.2">
      <c r="H966032" s="18"/>
    </row>
    <row r="966033" spans="8:8" x14ac:dyDescent="0.2">
      <c r="H966033" s="18"/>
    </row>
    <row r="966034" spans="8:8" x14ac:dyDescent="0.2">
      <c r="H966034" s="18"/>
    </row>
    <row r="966035" spans="8:8" x14ac:dyDescent="0.2">
      <c r="H966035" s="18"/>
    </row>
    <row r="966036" spans="8:8" x14ac:dyDescent="0.2">
      <c r="H966036" s="18"/>
    </row>
    <row r="966037" spans="8:8" x14ac:dyDescent="0.2">
      <c r="H966037" s="18"/>
    </row>
    <row r="966038" spans="8:8" x14ac:dyDescent="0.2">
      <c r="H966038" s="18"/>
    </row>
    <row r="966039" spans="8:8" x14ac:dyDescent="0.2">
      <c r="H966039" s="18"/>
    </row>
    <row r="966040" spans="8:8" x14ac:dyDescent="0.2">
      <c r="H966040" s="18"/>
    </row>
    <row r="967471" spans="8:8" x14ac:dyDescent="0.2">
      <c r="H967471" s="28"/>
    </row>
    <row r="967472" spans="8:8" x14ac:dyDescent="0.2">
      <c r="H967472" s="29"/>
    </row>
    <row r="967473" spans="8:8" x14ac:dyDescent="0.2">
      <c r="H967473" s="29"/>
    </row>
    <row r="967474" spans="8:8" x14ac:dyDescent="0.2">
      <c r="H967474" s="30"/>
    </row>
    <row r="967475" spans="8:8" x14ac:dyDescent="0.2">
      <c r="H967475" s="18"/>
    </row>
    <row r="967476" spans="8:8" x14ac:dyDescent="0.2">
      <c r="H967476" s="18"/>
    </row>
    <row r="967477" spans="8:8" x14ac:dyDescent="0.2">
      <c r="H967477" s="18"/>
    </row>
    <row r="967478" spans="8:8" x14ac:dyDescent="0.2">
      <c r="H967478" s="18"/>
    </row>
    <row r="967479" spans="8:8" x14ac:dyDescent="0.2">
      <c r="H967479" s="18"/>
    </row>
    <row r="967480" spans="8:8" x14ac:dyDescent="0.2">
      <c r="H967480" s="18"/>
    </row>
    <row r="967481" spans="8:8" x14ac:dyDescent="0.2">
      <c r="H967481" s="18"/>
    </row>
    <row r="967482" spans="8:8" x14ac:dyDescent="0.2">
      <c r="H967482" s="18"/>
    </row>
    <row r="967483" spans="8:8" x14ac:dyDescent="0.2">
      <c r="H967483" s="18"/>
    </row>
    <row r="967484" spans="8:8" x14ac:dyDescent="0.2">
      <c r="H967484" s="18"/>
    </row>
    <row r="968915" spans="8:8" x14ac:dyDescent="0.2">
      <c r="H968915" s="28"/>
    </row>
    <row r="968916" spans="8:8" x14ac:dyDescent="0.2">
      <c r="H968916" s="29"/>
    </row>
    <row r="968917" spans="8:8" x14ac:dyDescent="0.2">
      <c r="H968917" s="29"/>
    </row>
    <row r="968918" spans="8:8" x14ac:dyDescent="0.2">
      <c r="H968918" s="30"/>
    </row>
    <row r="968919" spans="8:8" x14ac:dyDescent="0.2">
      <c r="H968919" s="18"/>
    </row>
    <row r="968920" spans="8:8" x14ac:dyDescent="0.2">
      <c r="H968920" s="18"/>
    </row>
    <row r="968921" spans="8:8" x14ac:dyDescent="0.2">
      <c r="H968921" s="18"/>
    </row>
    <row r="968922" spans="8:8" x14ac:dyDescent="0.2">
      <c r="H968922" s="18"/>
    </row>
    <row r="968923" spans="8:8" x14ac:dyDescent="0.2">
      <c r="H968923" s="18"/>
    </row>
    <row r="968924" spans="8:8" x14ac:dyDescent="0.2">
      <c r="H968924" s="18"/>
    </row>
    <row r="968925" spans="8:8" x14ac:dyDescent="0.2">
      <c r="H968925" s="18"/>
    </row>
    <row r="968926" spans="8:8" x14ac:dyDescent="0.2">
      <c r="H968926" s="18"/>
    </row>
    <row r="968927" spans="8:8" x14ac:dyDescent="0.2">
      <c r="H968927" s="18"/>
    </row>
    <row r="968928" spans="8:8" x14ac:dyDescent="0.2">
      <c r="H968928" s="18"/>
    </row>
    <row r="970359" spans="8:8" x14ac:dyDescent="0.2">
      <c r="H970359" s="28"/>
    </row>
    <row r="970360" spans="8:8" x14ac:dyDescent="0.2">
      <c r="H970360" s="29"/>
    </row>
    <row r="970361" spans="8:8" x14ac:dyDescent="0.2">
      <c r="H970361" s="29"/>
    </row>
    <row r="970362" spans="8:8" x14ac:dyDescent="0.2">
      <c r="H970362" s="30"/>
    </row>
    <row r="970363" spans="8:8" x14ac:dyDescent="0.2">
      <c r="H970363" s="18"/>
    </row>
    <row r="970364" spans="8:8" x14ac:dyDescent="0.2">
      <c r="H970364" s="18"/>
    </row>
    <row r="970365" spans="8:8" x14ac:dyDescent="0.2">
      <c r="H970365" s="18"/>
    </row>
    <row r="970366" spans="8:8" x14ac:dyDescent="0.2">
      <c r="H970366" s="18"/>
    </row>
    <row r="970367" spans="8:8" x14ac:dyDescent="0.2">
      <c r="H970367" s="18"/>
    </row>
    <row r="970368" spans="8:8" x14ac:dyDescent="0.2">
      <c r="H970368" s="18"/>
    </row>
    <row r="970369" spans="8:8" x14ac:dyDescent="0.2">
      <c r="H970369" s="18"/>
    </row>
    <row r="970370" spans="8:8" x14ac:dyDescent="0.2">
      <c r="H970370" s="18"/>
    </row>
    <row r="970371" spans="8:8" x14ac:dyDescent="0.2">
      <c r="H970371" s="18"/>
    </row>
    <row r="970372" spans="8:8" x14ac:dyDescent="0.2">
      <c r="H970372" s="18"/>
    </row>
    <row r="971803" spans="8:8" x14ac:dyDescent="0.2">
      <c r="H971803" s="28"/>
    </row>
    <row r="971804" spans="8:8" x14ac:dyDescent="0.2">
      <c r="H971804" s="29"/>
    </row>
    <row r="971805" spans="8:8" x14ac:dyDescent="0.2">
      <c r="H971805" s="29"/>
    </row>
    <row r="971806" spans="8:8" x14ac:dyDescent="0.2">
      <c r="H971806" s="30"/>
    </row>
    <row r="971807" spans="8:8" x14ac:dyDescent="0.2">
      <c r="H971807" s="18"/>
    </row>
    <row r="971808" spans="8:8" x14ac:dyDescent="0.2">
      <c r="H971808" s="18"/>
    </row>
    <row r="971809" spans="8:8" x14ac:dyDescent="0.2">
      <c r="H971809" s="18"/>
    </row>
    <row r="971810" spans="8:8" x14ac:dyDescent="0.2">
      <c r="H971810" s="18"/>
    </row>
    <row r="971811" spans="8:8" x14ac:dyDescent="0.2">
      <c r="H971811" s="18"/>
    </row>
    <row r="971812" spans="8:8" x14ac:dyDescent="0.2">
      <c r="H971812" s="18"/>
    </row>
    <row r="971813" spans="8:8" x14ac:dyDescent="0.2">
      <c r="H971813" s="18"/>
    </row>
    <row r="971814" spans="8:8" x14ac:dyDescent="0.2">
      <c r="H971814" s="18"/>
    </row>
    <row r="971815" spans="8:8" x14ac:dyDescent="0.2">
      <c r="H971815" s="18"/>
    </row>
    <row r="971816" spans="8:8" x14ac:dyDescent="0.2">
      <c r="H971816" s="18"/>
    </row>
    <row r="973247" spans="8:8" x14ac:dyDescent="0.2">
      <c r="H973247" s="28"/>
    </row>
    <row r="973248" spans="8:8" x14ac:dyDescent="0.2">
      <c r="H973248" s="29"/>
    </row>
    <row r="973249" spans="8:8" x14ac:dyDescent="0.2">
      <c r="H973249" s="29"/>
    </row>
    <row r="973250" spans="8:8" x14ac:dyDescent="0.2">
      <c r="H973250" s="30"/>
    </row>
    <row r="973251" spans="8:8" x14ac:dyDescent="0.2">
      <c r="H973251" s="18"/>
    </row>
    <row r="973252" spans="8:8" x14ac:dyDescent="0.2">
      <c r="H973252" s="18"/>
    </row>
    <row r="973253" spans="8:8" x14ac:dyDescent="0.2">
      <c r="H973253" s="18"/>
    </row>
    <row r="973254" spans="8:8" x14ac:dyDescent="0.2">
      <c r="H973254" s="18"/>
    </row>
    <row r="973255" spans="8:8" x14ac:dyDescent="0.2">
      <c r="H973255" s="18"/>
    </row>
    <row r="973256" spans="8:8" x14ac:dyDescent="0.2">
      <c r="H973256" s="18"/>
    </row>
    <row r="973257" spans="8:8" x14ac:dyDescent="0.2">
      <c r="H973257" s="18"/>
    </row>
    <row r="973258" spans="8:8" x14ac:dyDescent="0.2">
      <c r="H973258" s="18"/>
    </row>
    <row r="973259" spans="8:8" x14ac:dyDescent="0.2">
      <c r="H973259" s="18"/>
    </row>
    <row r="973260" spans="8:8" x14ac:dyDescent="0.2">
      <c r="H973260" s="18"/>
    </row>
    <row r="974691" spans="8:8" x14ac:dyDescent="0.2">
      <c r="H974691" s="28"/>
    </row>
    <row r="974692" spans="8:8" x14ac:dyDescent="0.2">
      <c r="H974692" s="29"/>
    </row>
    <row r="974693" spans="8:8" x14ac:dyDescent="0.2">
      <c r="H974693" s="29"/>
    </row>
    <row r="974694" spans="8:8" x14ac:dyDescent="0.2">
      <c r="H974694" s="30"/>
    </row>
    <row r="974695" spans="8:8" x14ac:dyDescent="0.2">
      <c r="H974695" s="18"/>
    </row>
    <row r="974696" spans="8:8" x14ac:dyDescent="0.2">
      <c r="H974696" s="18"/>
    </row>
    <row r="974697" spans="8:8" x14ac:dyDescent="0.2">
      <c r="H974697" s="18"/>
    </row>
    <row r="974698" spans="8:8" x14ac:dyDescent="0.2">
      <c r="H974698" s="18"/>
    </row>
    <row r="974699" spans="8:8" x14ac:dyDescent="0.2">
      <c r="H974699" s="18"/>
    </row>
    <row r="974700" spans="8:8" x14ac:dyDescent="0.2">
      <c r="H974700" s="18"/>
    </row>
    <row r="974701" spans="8:8" x14ac:dyDescent="0.2">
      <c r="H974701" s="18"/>
    </row>
    <row r="974702" spans="8:8" x14ac:dyDescent="0.2">
      <c r="H974702" s="18"/>
    </row>
    <row r="974703" spans="8:8" x14ac:dyDescent="0.2">
      <c r="H974703" s="18"/>
    </row>
    <row r="974704" spans="8:8" x14ac:dyDescent="0.2">
      <c r="H974704" s="18"/>
    </row>
    <row r="976135" spans="8:8" x14ac:dyDescent="0.2">
      <c r="H976135" s="28"/>
    </row>
    <row r="976136" spans="8:8" x14ac:dyDescent="0.2">
      <c r="H976136" s="29"/>
    </row>
    <row r="976137" spans="8:8" x14ac:dyDescent="0.2">
      <c r="H976137" s="29"/>
    </row>
    <row r="976138" spans="8:8" x14ac:dyDescent="0.2">
      <c r="H976138" s="30"/>
    </row>
    <row r="976139" spans="8:8" x14ac:dyDescent="0.2">
      <c r="H976139" s="18"/>
    </row>
    <row r="976140" spans="8:8" x14ac:dyDescent="0.2">
      <c r="H976140" s="18"/>
    </row>
    <row r="976141" spans="8:8" x14ac:dyDescent="0.2">
      <c r="H976141" s="18"/>
    </row>
    <row r="976142" spans="8:8" x14ac:dyDescent="0.2">
      <c r="H976142" s="18"/>
    </row>
    <row r="976143" spans="8:8" x14ac:dyDescent="0.2">
      <c r="H976143" s="18"/>
    </row>
    <row r="976144" spans="8:8" x14ac:dyDescent="0.2">
      <c r="H976144" s="18"/>
    </row>
    <row r="976145" spans="8:8" x14ac:dyDescent="0.2">
      <c r="H976145" s="18"/>
    </row>
    <row r="976146" spans="8:8" x14ac:dyDescent="0.2">
      <c r="H976146" s="18"/>
    </row>
    <row r="976147" spans="8:8" x14ac:dyDescent="0.2">
      <c r="H976147" s="18"/>
    </row>
    <row r="976148" spans="8:8" x14ac:dyDescent="0.2">
      <c r="H976148" s="18"/>
    </row>
    <row r="977579" spans="8:8" x14ac:dyDescent="0.2">
      <c r="H977579" s="28"/>
    </row>
    <row r="977580" spans="8:8" x14ac:dyDescent="0.2">
      <c r="H977580" s="29"/>
    </row>
    <row r="977581" spans="8:8" x14ac:dyDescent="0.2">
      <c r="H977581" s="29"/>
    </row>
    <row r="977582" spans="8:8" x14ac:dyDescent="0.2">
      <c r="H977582" s="30"/>
    </row>
    <row r="977583" spans="8:8" x14ac:dyDescent="0.2">
      <c r="H977583" s="18"/>
    </row>
    <row r="977584" spans="8:8" x14ac:dyDescent="0.2">
      <c r="H977584" s="18"/>
    </row>
    <row r="977585" spans="8:8" x14ac:dyDescent="0.2">
      <c r="H977585" s="18"/>
    </row>
    <row r="977586" spans="8:8" x14ac:dyDescent="0.2">
      <c r="H977586" s="18"/>
    </row>
    <row r="977587" spans="8:8" x14ac:dyDescent="0.2">
      <c r="H977587" s="18"/>
    </row>
    <row r="977588" spans="8:8" x14ac:dyDescent="0.2">
      <c r="H977588" s="18"/>
    </row>
    <row r="977589" spans="8:8" x14ac:dyDescent="0.2">
      <c r="H977589" s="18"/>
    </row>
    <row r="977590" spans="8:8" x14ac:dyDescent="0.2">
      <c r="H977590" s="18"/>
    </row>
    <row r="977591" spans="8:8" x14ac:dyDescent="0.2">
      <c r="H977591" s="18"/>
    </row>
    <row r="977592" spans="8:8" x14ac:dyDescent="0.2">
      <c r="H977592" s="18"/>
    </row>
    <row r="979023" spans="8:8" x14ac:dyDescent="0.2">
      <c r="H979023" s="28"/>
    </row>
    <row r="979024" spans="8:8" x14ac:dyDescent="0.2">
      <c r="H979024" s="29"/>
    </row>
    <row r="979025" spans="8:8" x14ac:dyDescent="0.2">
      <c r="H979025" s="29"/>
    </row>
    <row r="979026" spans="8:8" x14ac:dyDescent="0.2">
      <c r="H979026" s="30"/>
    </row>
    <row r="979027" spans="8:8" x14ac:dyDescent="0.2">
      <c r="H979027" s="18"/>
    </row>
    <row r="979028" spans="8:8" x14ac:dyDescent="0.2">
      <c r="H979028" s="18"/>
    </row>
    <row r="979029" spans="8:8" x14ac:dyDescent="0.2">
      <c r="H979029" s="18"/>
    </row>
    <row r="979030" spans="8:8" x14ac:dyDescent="0.2">
      <c r="H979030" s="18"/>
    </row>
    <row r="979031" spans="8:8" x14ac:dyDescent="0.2">
      <c r="H979031" s="18"/>
    </row>
    <row r="979032" spans="8:8" x14ac:dyDescent="0.2">
      <c r="H979032" s="18"/>
    </row>
    <row r="979033" spans="8:8" x14ac:dyDescent="0.2">
      <c r="H979033" s="18"/>
    </row>
    <row r="979034" spans="8:8" x14ac:dyDescent="0.2">
      <c r="H979034" s="18"/>
    </row>
    <row r="979035" spans="8:8" x14ac:dyDescent="0.2">
      <c r="H979035" s="18"/>
    </row>
    <row r="979036" spans="8:8" x14ac:dyDescent="0.2">
      <c r="H979036" s="18"/>
    </row>
    <row r="980467" spans="8:8" x14ac:dyDescent="0.2">
      <c r="H980467" s="28"/>
    </row>
    <row r="980468" spans="8:8" x14ac:dyDescent="0.2">
      <c r="H980468" s="29"/>
    </row>
    <row r="980469" spans="8:8" x14ac:dyDescent="0.2">
      <c r="H980469" s="29"/>
    </row>
    <row r="980470" spans="8:8" x14ac:dyDescent="0.2">
      <c r="H980470" s="30"/>
    </row>
    <row r="980471" spans="8:8" x14ac:dyDescent="0.2">
      <c r="H980471" s="18"/>
    </row>
    <row r="980472" spans="8:8" x14ac:dyDescent="0.2">
      <c r="H980472" s="18"/>
    </row>
    <row r="980473" spans="8:8" x14ac:dyDescent="0.2">
      <c r="H980473" s="18"/>
    </row>
    <row r="980474" spans="8:8" x14ac:dyDescent="0.2">
      <c r="H980474" s="18"/>
    </row>
    <row r="980475" spans="8:8" x14ac:dyDescent="0.2">
      <c r="H980475" s="18"/>
    </row>
    <row r="980476" spans="8:8" x14ac:dyDescent="0.2">
      <c r="H980476" s="18"/>
    </row>
    <row r="980477" spans="8:8" x14ac:dyDescent="0.2">
      <c r="H980477" s="18"/>
    </row>
    <row r="980478" spans="8:8" x14ac:dyDescent="0.2">
      <c r="H980478" s="18"/>
    </row>
    <row r="980479" spans="8:8" x14ac:dyDescent="0.2">
      <c r="H980479" s="18"/>
    </row>
    <row r="980480" spans="8:8" x14ac:dyDescent="0.2">
      <c r="H980480" s="18"/>
    </row>
    <row r="981911" spans="8:8" x14ac:dyDescent="0.2">
      <c r="H981911" s="28"/>
    </row>
    <row r="981912" spans="8:8" x14ac:dyDescent="0.2">
      <c r="H981912" s="29"/>
    </row>
    <row r="981913" spans="8:8" x14ac:dyDescent="0.2">
      <c r="H981913" s="29"/>
    </row>
    <row r="981914" spans="8:8" x14ac:dyDescent="0.2">
      <c r="H981914" s="30"/>
    </row>
    <row r="981915" spans="8:8" x14ac:dyDescent="0.2">
      <c r="H981915" s="18"/>
    </row>
    <row r="981916" spans="8:8" x14ac:dyDescent="0.2">
      <c r="H981916" s="18"/>
    </row>
    <row r="981917" spans="8:8" x14ac:dyDescent="0.2">
      <c r="H981917" s="18"/>
    </row>
    <row r="981918" spans="8:8" x14ac:dyDescent="0.2">
      <c r="H981918" s="18"/>
    </row>
    <row r="981919" spans="8:8" x14ac:dyDescent="0.2">
      <c r="H981919" s="18"/>
    </row>
    <row r="981920" spans="8:8" x14ac:dyDescent="0.2">
      <c r="H981920" s="18"/>
    </row>
    <row r="981921" spans="8:8" x14ac:dyDescent="0.2">
      <c r="H981921" s="18"/>
    </row>
    <row r="981922" spans="8:8" x14ac:dyDescent="0.2">
      <c r="H981922" s="18"/>
    </row>
    <row r="981923" spans="8:8" x14ac:dyDescent="0.2">
      <c r="H981923" s="18"/>
    </row>
    <row r="981924" spans="8:8" x14ac:dyDescent="0.2">
      <c r="H981924" s="18"/>
    </row>
    <row r="983355" spans="8:8" x14ac:dyDescent="0.2">
      <c r="H983355" s="28"/>
    </row>
    <row r="983356" spans="8:8" x14ac:dyDescent="0.2">
      <c r="H983356" s="29"/>
    </row>
    <row r="983357" spans="8:8" x14ac:dyDescent="0.2">
      <c r="H983357" s="29"/>
    </row>
    <row r="983358" spans="8:8" x14ac:dyDescent="0.2">
      <c r="H983358" s="30"/>
    </row>
    <row r="983359" spans="8:8" x14ac:dyDescent="0.2">
      <c r="H983359" s="18"/>
    </row>
    <row r="983360" spans="8:8" x14ac:dyDescent="0.2">
      <c r="H983360" s="18"/>
    </row>
    <row r="983361" spans="8:8" x14ac:dyDescent="0.2">
      <c r="H983361" s="18"/>
    </row>
    <row r="983362" spans="8:8" x14ac:dyDescent="0.2">
      <c r="H983362" s="18"/>
    </row>
    <row r="983363" spans="8:8" x14ac:dyDescent="0.2">
      <c r="H983363" s="18"/>
    </row>
    <row r="983364" spans="8:8" x14ac:dyDescent="0.2">
      <c r="H983364" s="18"/>
    </row>
    <row r="983365" spans="8:8" x14ac:dyDescent="0.2">
      <c r="H983365" s="18"/>
    </row>
    <row r="983366" spans="8:8" x14ac:dyDescent="0.2">
      <c r="H983366" s="18"/>
    </row>
    <row r="983367" spans="8:8" x14ac:dyDescent="0.2">
      <c r="H983367" s="18"/>
    </row>
    <row r="983368" spans="8:8" x14ac:dyDescent="0.2">
      <c r="H983368" s="18"/>
    </row>
    <row r="984799" spans="8:8" x14ac:dyDescent="0.2">
      <c r="H984799" s="28"/>
    </row>
    <row r="984800" spans="8:8" x14ac:dyDescent="0.2">
      <c r="H984800" s="29"/>
    </row>
    <row r="984801" spans="8:8" x14ac:dyDescent="0.2">
      <c r="H984801" s="29"/>
    </row>
    <row r="984802" spans="8:8" x14ac:dyDescent="0.2">
      <c r="H984802" s="30"/>
    </row>
    <row r="984803" spans="8:8" x14ac:dyDescent="0.2">
      <c r="H984803" s="18"/>
    </row>
    <row r="984804" spans="8:8" x14ac:dyDescent="0.2">
      <c r="H984804" s="18"/>
    </row>
    <row r="984805" spans="8:8" x14ac:dyDescent="0.2">
      <c r="H984805" s="18"/>
    </row>
    <row r="984806" spans="8:8" x14ac:dyDescent="0.2">
      <c r="H984806" s="18"/>
    </row>
    <row r="984807" spans="8:8" x14ac:dyDescent="0.2">
      <c r="H984807" s="18"/>
    </row>
    <row r="984808" spans="8:8" x14ac:dyDescent="0.2">
      <c r="H984808" s="18"/>
    </row>
    <row r="984809" spans="8:8" x14ac:dyDescent="0.2">
      <c r="H984809" s="18"/>
    </row>
    <row r="984810" spans="8:8" x14ac:dyDescent="0.2">
      <c r="H984810" s="18"/>
    </row>
    <row r="984811" spans="8:8" x14ac:dyDescent="0.2">
      <c r="H984811" s="18"/>
    </row>
    <row r="984812" spans="8:8" x14ac:dyDescent="0.2">
      <c r="H984812" s="18"/>
    </row>
    <row r="986243" spans="8:8" x14ac:dyDescent="0.2">
      <c r="H986243" s="28"/>
    </row>
    <row r="986244" spans="8:8" x14ac:dyDescent="0.2">
      <c r="H986244" s="29"/>
    </row>
    <row r="986245" spans="8:8" x14ac:dyDescent="0.2">
      <c r="H986245" s="29"/>
    </row>
    <row r="986246" spans="8:8" x14ac:dyDescent="0.2">
      <c r="H986246" s="30"/>
    </row>
    <row r="986247" spans="8:8" x14ac:dyDescent="0.2">
      <c r="H986247" s="18"/>
    </row>
    <row r="986248" spans="8:8" x14ac:dyDescent="0.2">
      <c r="H986248" s="18"/>
    </row>
    <row r="986249" spans="8:8" x14ac:dyDescent="0.2">
      <c r="H986249" s="18"/>
    </row>
    <row r="986250" spans="8:8" x14ac:dyDescent="0.2">
      <c r="H986250" s="18"/>
    </row>
    <row r="986251" spans="8:8" x14ac:dyDescent="0.2">
      <c r="H986251" s="18"/>
    </row>
    <row r="986252" spans="8:8" x14ac:dyDescent="0.2">
      <c r="H986252" s="18"/>
    </row>
    <row r="986253" spans="8:8" x14ac:dyDescent="0.2">
      <c r="H986253" s="18"/>
    </row>
    <row r="986254" spans="8:8" x14ac:dyDescent="0.2">
      <c r="H986254" s="18"/>
    </row>
    <row r="986255" spans="8:8" x14ac:dyDescent="0.2">
      <c r="H986255" s="18"/>
    </row>
    <row r="986256" spans="8:8" x14ac:dyDescent="0.2">
      <c r="H986256" s="18"/>
    </row>
    <row r="987687" spans="8:8" x14ac:dyDescent="0.2">
      <c r="H987687" s="28"/>
    </row>
    <row r="987688" spans="8:8" x14ac:dyDescent="0.2">
      <c r="H987688" s="29"/>
    </row>
    <row r="987689" spans="8:8" x14ac:dyDescent="0.2">
      <c r="H987689" s="29"/>
    </row>
    <row r="987690" spans="8:8" x14ac:dyDescent="0.2">
      <c r="H987690" s="30"/>
    </row>
    <row r="987691" spans="8:8" x14ac:dyDescent="0.2">
      <c r="H987691" s="18"/>
    </row>
    <row r="987692" spans="8:8" x14ac:dyDescent="0.2">
      <c r="H987692" s="18"/>
    </row>
    <row r="987693" spans="8:8" x14ac:dyDescent="0.2">
      <c r="H987693" s="18"/>
    </row>
    <row r="987694" spans="8:8" x14ac:dyDescent="0.2">
      <c r="H987694" s="18"/>
    </row>
    <row r="987695" spans="8:8" x14ac:dyDescent="0.2">
      <c r="H987695" s="18"/>
    </row>
    <row r="987696" spans="8:8" x14ac:dyDescent="0.2">
      <c r="H987696" s="18"/>
    </row>
    <row r="987697" spans="8:8" x14ac:dyDescent="0.2">
      <c r="H987697" s="18"/>
    </row>
    <row r="987698" spans="8:8" x14ac:dyDescent="0.2">
      <c r="H987698" s="18"/>
    </row>
    <row r="987699" spans="8:8" x14ac:dyDescent="0.2">
      <c r="H987699" s="18"/>
    </row>
    <row r="987700" spans="8:8" x14ac:dyDescent="0.2">
      <c r="H987700" s="18"/>
    </row>
    <row r="989131" spans="8:8" x14ac:dyDescent="0.2">
      <c r="H989131" s="28"/>
    </row>
    <row r="989132" spans="8:8" x14ac:dyDescent="0.2">
      <c r="H989132" s="29"/>
    </row>
    <row r="989133" spans="8:8" x14ac:dyDescent="0.2">
      <c r="H989133" s="29"/>
    </row>
    <row r="989134" spans="8:8" x14ac:dyDescent="0.2">
      <c r="H989134" s="30"/>
    </row>
    <row r="989135" spans="8:8" x14ac:dyDescent="0.2">
      <c r="H989135" s="18"/>
    </row>
    <row r="989136" spans="8:8" x14ac:dyDescent="0.2">
      <c r="H989136" s="18"/>
    </row>
    <row r="989137" spans="8:8" x14ac:dyDescent="0.2">
      <c r="H989137" s="18"/>
    </row>
    <row r="989138" spans="8:8" x14ac:dyDescent="0.2">
      <c r="H989138" s="18"/>
    </row>
    <row r="989139" spans="8:8" x14ac:dyDescent="0.2">
      <c r="H989139" s="18"/>
    </row>
    <row r="989140" spans="8:8" x14ac:dyDescent="0.2">
      <c r="H989140" s="18"/>
    </row>
    <row r="989141" spans="8:8" x14ac:dyDescent="0.2">
      <c r="H989141" s="18"/>
    </row>
    <row r="989142" spans="8:8" x14ac:dyDescent="0.2">
      <c r="H989142" s="18"/>
    </row>
    <row r="989143" spans="8:8" x14ac:dyDescent="0.2">
      <c r="H989143" s="18"/>
    </row>
    <row r="989144" spans="8:8" x14ac:dyDescent="0.2">
      <c r="H989144" s="18"/>
    </row>
    <row r="990575" spans="8:8" x14ac:dyDescent="0.2">
      <c r="H990575" s="28"/>
    </row>
    <row r="990576" spans="8:8" x14ac:dyDescent="0.2">
      <c r="H990576" s="29"/>
    </row>
    <row r="990577" spans="8:8" x14ac:dyDescent="0.2">
      <c r="H990577" s="29"/>
    </row>
    <row r="990578" spans="8:8" x14ac:dyDescent="0.2">
      <c r="H990578" s="30"/>
    </row>
    <row r="990579" spans="8:8" x14ac:dyDescent="0.2">
      <c r="H990579" s="18"/>
    </row>
    <row r="990580" spans="8:8" x14ac:dyDescent="0.2">
      <c r="H990580" s="18"/>
    </row>
    <row r="990581" spans="8:8" x14ac:dyDescent="0.2">
      <c r="H990581" s="18"/>
    </row>
    <row r="990582" spans="8:8" x14ac:dyDescent="0.2">
      <c r="H990582" s="18"/>
    </row>
    <row r="990583" spans="8:8" x14ac:dyDescent="0.2">
      <c r="H990583" s="18"/>
    </row>
    <row r="990584" spans="8:8" x14ac:dyDescent="0.2">
      <c r="H990584" s="18"/>
    </row>
    <row r="990585" spans="8:8" x14ac:dyDescent="0.2">
      <c r="H990585" s="18"/>
    </row>
    <row r="990586" spans="8:8" x14ac:dyDescent="0.2">
      <c r="H990586" s="18"/>
    </row>
    <row r="990587" spans="8:8" x14ac:dyDescent="0.2">
      <c r="H990587" s="18"/>
    </row>
    <row r="990588" spans="8:8" x14ac:dyDescent="0.2">
      <c r="H990588" s="18"/>
    </row>
    <row r="992019" spans="8:8" x14ac:dyDescent="0.2">
      <c r="H992019" s="28"/>
    </row>
    <row r="992020" spans="8:8" x14ac:dyDescent="0.2">
      <c r="H992020" s="29"/>
    </row>
    <row r="992021" spans="8:8" x14ac:dyDescent="0.2">
      <c r="H992021" s="29"/>
    </row>
    <row r="992022" spans="8:8" x14ac:dyDescent="0.2">
      <c r="H992022" s="30"/>
    </row>
    <row r="992023" spans="8:8" x14ac:dyDescent="0.2">
      <c r="H992023" s="18"/>
    </row>
    <row r="992024" spans="8:8" x14ac:dyDescent="0.2">
      <c r="H992024" s="18"/>
    </row>
    <row r="992025" spans="8:8" x14ac:dyDescent="0.2">
      <c r="H992025" s="18"/>
    </row>
    <row r="992026" spans="8:8" x14ac:dyDescent="0.2">
      <c r="H992026" s="18"/>
    </row>
    <row r="992027" spans="8:8" x14ac:dyDescent="0.2">
      <c r="H992027" s="18"/>
    </row>
    <row r="992028" spans="8:8" x14ac:dyDescent="0.2">
      <c r="H992028" s="18"/>
    </row>
    <row r="992029" spans="8:8" x14ac:dyDescent="0.2">
      <c r="H992029" s="18"/>
    </row>
    <row r="992030" spans="8:8" x14ac:dyDescent="0.2">
      <c r="H992030" s="18"/>
    </row>
    <row r="992031" spans="8:8" x14ac:dyDescent="0.2">
      <c r="H992031" s="18"/>
    </row>
    <row r="992032" spans="8:8" x14ac:dyDescent="0.2">
      <c r="H992032" s="18"/>
    </row>
    <row r="993463" spans="8:8" x14ac:dyDescent="0.2">
      <c r="H993463" s="28"/>
    </row>
    <row r="993464" spans="8:8" x14ac:dyDescent="0.2">
      <c r="H993464" s="29"/>
    </row>
    <row r="993465" spans="8:8" x14ac:dyDescent="0.2">
      <c r="H993465" s="29"/>
    </row>
    <row r="993466" spans="8:8" x14ac:dyDescent="0.2">
      <c r="H993466" s="30"/>
    </row>
    <row r="993467" spans="8:8" x14ac:dyDescent="0.2">
      <c r="H993467" s="18"/>
    </row>
    <row r="993468" spans="8:8" x14ac:dyDescent="0.2">
      <c r="H993468" s="18"/>
    </row>
    <row r="993469" spans="8:8" x14ac:dyDescent="0.2">
      <c r="H993469" s="18"/>
    </row>
    <row r="993470" spans="8:8" x14ac:dyDescent="0.2">
      <c r="H993470" s="18"/>
    </row>
    <row r="993471" spans="8:8" x14ac:dyDescent="0.2">
      <c r="H993471" s="18"/>
    </row>
    <row r="993472" spans="8:8" x14ac:dyDescent="0.2">
      <c r="H993472" s="18"/>
    </row>
    <row r="993473" spans="8:8" x14ac:dyDescent="0.2">
      <c r="H993473" s="18"/>
    </row>
    <row r="993474" spans="8:8" x14ac:dyDescent="0.2">
      <c r="H993474" s="18"/>
    </row>
    <row r="993475" spans="8:8" x14ac:dyDescent="0.2">
      <c r="H993475" s="18"/>
    </row>
    <row r="993476" spans="8:8" x14ac:dyDescent="0.2">
      <c r="H993476" s="18"/>
    </row>
    <row r="994907" spans="8:8" x14ac:dyDescent="0.2">
      <c r="H994907" s="28"/>
    </row>
    <row r="994908" spans="8:8" x14ac:dyDescent="0.2">
      <c r="H994908" s="29"/>
    </row>
    <row r="994909" spans="8:8" x14ac:dyDescent="0.2">
      <c r="H994909" s="29"/>
    </row>
    <row r="994910" spans="8:8" x14ac:dyDescent="0.2">
      <c r="H994910" s="30"/>
    </row>
    <row r="994911" spans="8:8" x14ac:dyDescent="0.2">
      <c r="H994911" s="18"/>
    </row>
    <row r="994912" spans="8:8" x14ac:dyDescent="0.2">
      <c r="H994912" s="18"/>
    </row>
    <row r="994913" spans="8:8" x14ac:dyDescent="0.2">
      <c r="H994913" s="18"/>
    </row>
    <row r="994914" spans="8:8" x14ac:dyDescent="0.2">
      <c r="H994914" s="18"/>
    </row>
    <row r="994915" spans="8:8" x14ac:dyDescent="0.2">
      <c r="H994915" s="18"/>
    </row>
    <row r="994916" spans="8:8" x14ac:dyDescent="0.2">
      <c r="H994916" s="18"/>
    </row>
    <row r="994917" spans="8:8" x14ac:dyDescent="0.2">
      <c r="H994917" s="18"/>
    </row>
    <row r="994918" spans="8:8" x14ac:dyDescent="0.2">
      <c r="H994918" s="18"/>
    </row>
    <row r="994919" spans="8:8" x14ac:dyDescent="0.2">
      <c r="H994919" s="18"/>
    </row>
    <row r="994920" spans="8:8" x14ac:dyDescent="0.2">
      <c r="H994920" s="18"/>
    </row>
    <row r="996351" spans="8:8" x14ac:dyDescent="0.2">
      <c r="H996351" s="28"/>
    </row>
    <row r="996352" spans="8:8" x14ac:dyDescent="0.2">
      <c r="H996352" s="29"/>
    </row>
    <row r="996353" spans="8:8" x14ac:dyDescent="0.2">
      <c r="H996353" s="29"/>
    </row>
    <row r="996354" spans="8:8" x14ac:dyDescent="0.2">
      <c r="H996354" s="30"/>
    </row>
    <row r="996355" spans="8:8" x14ac:dyDescent="0.2">
      <c r="H996355" s="18"/>
    </row>
    <row r="996356" spans="8:8" x14ac:dyDescent="0.2">
      <c r="H996356" s="18"/>
    </row>
    <row r="996357" spans="8:8" x14ac:dyDescent="0.2">
      <c r="H996357" s="18"/>
    </row>
    <row r="996358" spans="8:8" x14ac:dyDescent="0.2">
      <c r="H996358" s="18"/>
    </row>
    <row r="996359" spans="8:8" x14ac:dyDescent="0.2">
      <c r="H996359" s="18"/>
    </row>
    <row r="996360" spans="8:8" x14ac:dyDescent="0.2">
      <c r="H996360" s="18"/>
    </row>
    <row r="996361" spans="8:8" x14ac:dyDescent="0.2">
      <c r="H996361" s="18"/>
    </row>
    <row r="996362" spans="8:8" x14ac:dyDescent="0.2">
      <c r="H996362" s="18"/>
    </row>
    <row r="996363" spans="8:8" x14ac:dyDescent="0.2">
      <c r="H996363" s="18"/>
    </row>
    <row r="996364" spans="8:8" x14ac:dyDescent="0.2">
      <c r="H996364" s="18"/>
    </row>
    <row r="997795" spans="8:8" x14ac:dyDescent="0.2">
      <c r="H997795" s="28"/>
    </row>
    <row r="997796" spans="8:8" x14ac:dyDescent="0.2">
      <c r="H997796" s="29"/>
    </row>
    <row r="997797" spans="8:8" x14ac:dyDescent="0.2">
      <c r="H997797" s="29"/>
    </row>
    <row r="997798" spans="8:8" x14ac:dyDescent="0.2">
      <c r="H997798" s="30"/>
    </row>
    <row r="997799" spans="8:8" x14ac:dyDescent="0.2">
      <c r="H997799" s="18"/>
    </row>
    <row r="997800" spans="8:8" x14ac:dyDescent="0.2">
      <c r="H997800" s="18"/>
    </row>
    <row r="997801" spans="8:8" x14ac:dyDescent="0.2">
      <c r="H997801" s="18"/>
    </row>
    <row r="997802" spans="8:8" x14ac:dyDescent="0.2">
      <c r="H997802" s="18"/>
    </row>
    <row r="997803" spans="8:8" x14ac:dyDescent="0.2">
      <c r="H997803" s="18"/>
    </row>
    <row r="997804" spans="8:8" x14ac:dyDescent="0.2">
      <c r="H997804" s="18"/>
    </row>
    <row r="997805" spans="8:8" x14ac:dyDescent="0.2">
      <c r="H997805" s="18"/>
    </row>
    <row r="997806" spans="8:8" x14ac:dyDescent="0.2">
      <c r="H997806" s="18"/>
    </row>
    <row r="997807" spans="8:8" x14ac:dyDescent="0.2">
      <c r="H997807" s="18"/>
    </row>
    <row r="997808" spans="8:8" x14ac:dyDescent="0.2">
      <c r="H997808" s="18"/>
    </row>
    <row r="999239" spans="8:8" x14ac:dyDescent="0.2">
      <c r="H999239" s="28"/>
    </row>
    <row r="999240" spans="8:8" x14ac:dyDescent="0.2">
      <c r="H999240" s="29"/>
    </row>
    <row r="999241" spans="8:8" x14ac:dyDescent="0.2">
      <c r="H999241" s="29"/>
    </row>
    <row r="999242" spans="8:8" x14ac:dyDescent="0.2">
      <c r="H999242" s="30"/>
    </row>
    <row r="999243" spans="8:8" x14ac:dyDescent="0.2">
      <c r="H999243" s="18"/>
    </row>
    <row r="999244" spans="8:8" x14ac:dyDescent="0.2">
      <c r="H999244" s="18"/>
    </row>
    <row r="999245" spans="8:8" x14ac:dyDescent="0.2">
      <c r="H999245" s="18"/>
    </row>
    <row r="999246" spans="8:8" x14ac:dyDescent="0.2">
      <c r="H999246" s="18"/>
    </row>
    <row r="999247" spans="8:8" x14ac:dyDescent="0.2">
      <c r="H999247" s="18"/>
    </row>
    <row r="999248" spans="8:8" x14ac:dyDescent="0.2">
      <c r="H999248" s="18"/>
    </row>
    <row r="999249" spans="8:8" x14ac:dyDescent="0.2">
      <c r="H999249" s="18"/>
    </row>
    <row r="999250" spans="8:8" x14ac:dyDescent="0.2">
      <c r="H999250" s="18"/>
    </row>
    <row r="999251" spans="8:8" x14ac:dyDescent="0.2">
      <c r="H999251" s="18"/>
    </row>
    <row r="999252" spans="8:8" x14ac:dyDescent="0.2">
      <c r="H999252" s="18"/>
    </row>
    <row r="1000683" spans="8:8" x14ac:dyDescent="0.2">
      <c r="H1000683" s="28"/>
    </row>
    <row r="1000684" spans="8:8" x14ac:dyDescent="0.2">
      <c r="H1000684" s="29"/>
    </row>
    <row r="1000685" spans="8:8" x14ac:dyDescent="0.2">
      <c r="H1000685" s="29"/>
    </row>
    <row r="1000686" spans="8:8" x14ac:dyDescent="0.2">
      <c r="H1000686" s="30"/>
    </row>
    <row r="1000687" spans="8:8" x14ac:dyDescent="0.2">
      <c r="H1000687" s="18"/>
    </row>
    <row r="1000688" spans="8:8" x14ac:dyDescent="0.2">
      <c r="H1000688" s="18"/>
    </row>
    <row r="1000689" spans="8:8" x14ac:dyDescent="0.2">
      <c r="H1000689" s="18"/>
    </row>
    <row r="1000690" spans="8:8" x14ac:dyDescent="0.2">
      <c r="H1000690" s="18"/>
    </row>
    <row r="1000691" spans="8:8" x14ac:dyDescent="0.2">
      <c r="H1000691" s="18"/>
    </row>
    <row r="1000692" spans="8:8" x14ac:dyDescent="0.2">
      <c r="H1000692" s="18"/>
    </row>
    <row r="1000693" spans="8:8" x14ac:dyDescent="0.2">
      <c r="H1000693" s="18"/>
    </row>
    <row r="1000694" spans="8:8" x14ac:dyDescent="0.2">
      <c r="H1000694" s="18"/>
    </row>
    <row r="1000695" spans="8:8" x14ac:dyDescent="0.2">
      <c r="H1000695" s="18"/>
    </row>
    <row r="1000696" spans="8:8" x14ac:dyDescent="0.2">
      <c r="H1000696" s="18"/>
    </row>
    <row r="1002127" spans="8:8" x14ac:dyDescent="0.2">
      <c r="H1002127" s="28"/>
    </row>
    <row r="1002128" spans="8:8" x14ac:dyDescent="0.2">
      <c r="H1002128" s="29"/>
    </row>
    <row r="1002129" spans="8:8" x14ac:dyDescent="0.2">
      <c r="H1002129" s="29"/>
    </row>
    <row r="1002130" spans="8:8" x14ac:dyDescent="0.2">
      <c r="H1002130" s="30"/>
    </row>
    <row r="1002131" spans="8:8" x14ac:dyDescent="0.2">
      <c r="H1002131" s="18"/>
    </row>
    <row r="1002132" spans="8:8" x14ac:dyDescent="0.2">
      <c r="H1002132" s="18"/>
    </row>
    <row r="1002133" spans="8:8" x14ac:dyDescent="0.2">
      <c r="H1002133" s="18"/>
    </row>
    <row r="1002134" spans="8:8" x14ac:dyDescent="0.2">
      <c r="H1002134" s="18"/>
    </row>
    <row r="1002135" spans="8:8" x14ac:dyDescent="0.2">
      <c r="H1002135" s="18"/>
    </row>
    <row r="1002136" spans="8:8" x14ac:dyDescent="0.2">
      <c r="H1002136" s="18"/>
    </row>
    <row r="1002137" spans="8:8" x14ac:dyDescent="0.2">
      <c r="H1002137" s="18"/>
    </row>
    <row r="1002138" spans="8:8" x14ac:dyDescent="0.2">
      <c r="H1002138" s="18"/>
    </row>
    <row r="1002139" spans="8:8" x14ac:dyDescent="0.2">
      <c r="H1002139" s="18"/>
    </row>
    <row r="1002140" spans="8:8" x14ac:dyDescent="0.2">
      <c r="H1002140" s="18"/>
    </row>
    <row r="1003571" spans="8:8" x14ac:dyDescent="0.2">
      <c r="H1003571" s="28"/>
    </row>
    <row r="1003572" spans="8:8" x14ac:dyDescent="0.2">
      <c r="H1003572" s="29"/>
    </row>
    <row r="1003573" spans="8:8" x14ac:dyDescent="0.2">
      <c r="H1003573" s="29"/>
    </row>
    <row r="1003574" spans="8:8" x14ac:dyDescent="0.2">
      <c r="H1003574" s="30"/>
    </row>
    <row r="1003575" spans="8:8" x14ac:dyDescent="0.2">
      <c r="H1003575" s="18"/>
    </row>
    <row r="1003576" spans="8:8" x14ac:dyDescent="0.2">
      <c r="H1003576" s="18"/>
    </row>
    <row r="1003577" spans="8:8" x14ac:dyDescent="0.2">
      <c r="H1003577" s="18"/>
    </row>
    <row r="1003578" spans="8:8" x14ac:dyDescent="0.2">
      <c r="H1003578" s="18"/>
    </row>
    <row r="1003579" spans="8:8" x14ac:dyDescent="0.2">
      <c r="H1003579" s="18"/>
    </row>
    <row r="1003580" spans="8:8" x14ac:dyDescent="0.2">
      <c r="H1003580" s="18"/>
    </row>
    <row r="1003581" spans="8:8" x14ac:dyDescent="0.2">
      <c r="H1003581" s="18"/>
    </row>
    <row r="1003582" spans="8:8" x14ac:dyDescent="0.2">
      <c r="H1003582" s="18"/>
    </row>
    <row r="1003583" spans="8:8" x14ac:dyDescent="0.2">
      <c r="H1003583" s="18"/>
    </row>
    <row r="1003584" spans="8:8" x14ac:dyDescent="0.2">
      <c r="H1003584" s="18"/>
    </row>
    <row r="1005015" spans="8:8" x14ac:dyDescent="0.2">
      <c r="H1005015" s="28"/>
    </row>
    <row r="1005016" spans="8:8" x14ac:dyDescent="0.2">
      <c r="H1005016" s="29"/>
    </row>
    <row r="1005017" spans="8:8" x14ac:dyDescent="0.2">
      <c r="H1005017" s="29"/>
    </row>
    <row r="1005018" spans="8:8" x14ac:dyDescent="0.2">
      <c r="H1005018" s="30"/>
    </row>
    <row r="1005019" spans="8:8" x14ac:dyDescent="0.2">
      <c r="H1005019" s="18"/>
    </row>
    <row r="1005020" spans="8:8" x14ac:dyDescent="0.2">
      <c r="H1005020" s="18"/>
    </row>
    <row r="1005021" spans="8:8" x14ac:dyDescent="0.2">
      <c r="H1005021" s="18"/>
    </row>
    <row r="1005022" spans="8:8" x14ac:dyDescent="0.2">
      <c r="H1005022" s="18"/>
    </row>
    <row r="1005023" spans="8:8" x14ac:dyDescent="0.2">
      <c r="H1005023" s="18"/>
    </row>
    <row r="1005024" spans="8:8" x14ac:dyDescent="0.2">
      <c r="H1005024" s="18"/>
    </row>
    <row r="1005025" spans="8:8" x14ac:dyDescent="0.2">
      <c r="H1005025" s="18"/>
    </row>
    <row r="1005026" spans="8:8" x14ac:dyDescent="0.2">
      <c r="H1005026" s="18"/>
    </row>
    <row r="1005027" spans="8:8" x14ac:dyDescent="0.2">
      <c r="H1005027" s="18"/>
    </row>
    <row r="1005028" spans="8:8" x14ac:dyDescent="0.2">
      <c r="H1005028" s="18"/>
    </row>
    <row r="1006459" spans="8:8" x14ac:dyDescent="0.2">
      <c r="H1006459" s="28"/>
    </row>
    <row r="1006460" spans="8:8" x14ac:dyDescent="0.2">
      <c r="H1006460" s="29"/>
    </row>
    <row r="1006461" spans="8:8" x14ac:dyDescent="0.2">
      <c r="H1006461" s="29"/>
    </row>
    <row r="1006462" spans="8:8" x14ac:dyDescent="0.2">
      <c r="H1006462" s="30"/>
    </row>
    <row r="1006463" spans="8:8" x14ac:dyDescent="0.2">
      <c r="H1006463" s="18"/>
    </row>
    <row r="1006464" spans="8:8" x14ac:dyDescent="0.2">
      <c r="H1006464" s="18"/>
    </row>
    <row r="1006465" spans="8:8" x14ac:dyDescent="0.2">
      <c r="H1006465" s="18"/>
    </row>
    <row r="1006466" spans="8:8" x14ac:dyDescent="0.2">
      <c r="H1006466" s="18"/>
    </row>
    <row r="1006467" spans="8:8" x14ac:dyDescent="0.2">
      <c r="H1006467" s="18"/>
    </row>
    <row r="1006468" spans="8:8" x14ac:dyDescent="0.2">
      <c r="H1006468" s="18"/>
    </row>
    <row r="1006469" spans="8:8" x14ac:dyDescent="0.2">
      <c r="H1006469" s="18"/>
    </row>
    <row r="1006470" spans="8:8" x14ac:dyDescent="0.2">
      <c r="H1006470" s="18"/>
    </row>
    <row r="1006471" spans="8:8" x14ac:dyDescent="0.2">
      <c r="H1006471" s="18"/>
    </row>
    <row r="1006472" spans="8:8" x14ac:dyDescent="0.2">
      <c r="H1006472" s="18"/>
    </row>
    <row r="1007903" spans="8:8" x14ac:dyDescent="0.2">
      <c r="H1007903" s="28"/>
    </row>
    <row r="1007904" spans="8:8" x14ac:dyDescent="0.2">
      <c r="H1007904" s="29"/>
    </row>
    <row r="1007905" spans="8:8" x14ac:dyDescent="0.2">
      <c r="H1007905" s="29"/>
    </row>
    <row r="1007906" spans="8:8" x14ac:dyDescent="0.2">
      <c r="H1007906" s="30"/>
    </row>
    <row r="1007907" spans="8:8" x14ac:dyDescent="0.2">
      <c r="H1007907" s="18"/>
    </row>
    <row r="1007908" spans="8:8" x14ac:dyDescent="0.2">
      <c r="H1007908" s="18"/>
    </row>
    <row r="1007909" spans="8:8" x14ac:dyDescent="0.2">
      <c r="H1007909" s="18"/>
    </row>
    <row r="1007910" spans="8:8" x14ac:dyDescent="0.2">
      <c r="H1007910" s="18"/>
    </row>
    <row r="1007911" spans="8:8" x14ac:dyDescent="0.2">
      <c r="H1007911" s="18"/>
    </row>
    <row r="1007912" spans="8:8" x14ac:dyDescent="0.2">
      <c r="H1007912" s="18"/>
    </row>
    <row r="1007913" spans="8:8" x14ac:dyDescent="0.2">
      <c r="H1007913" s="18"/>
    </row>
    <row r="1007914" spans="8:8" x14ac:dyDescent="0.2">
      <c r="H1007914" s="18"/>
    </row>
    <row r="1007915" spans="8:8" x14ac:dyDescent="0.2">
      <c r="H1007915" s="18"/>
    </row>
    <row r="1007916" spans="8:8" x14ac:dyDescent="0.2">
      <c r="H1007916" s="18"/>
    </row>
    <row r="1009347" spans="8:8" x14ac:dyDescent="0.2">
      <c r="H1009347" s="28"/>
    </row>
    <row r="1009348" spans="8:8" x14ac:dyDescent="0.2">
      <c r="H1009348" s="29"/>
    </row>
    <row r="1009349" spans="8:8" x14ac:dyDescent="0.2">
      <c r="H1009349" s="29"/>
    </row>
    <row r="1009350" spans="8:8" x14ac:dyDescent="0.2">
      <c r="H1009350" s="30"/>
    </row>
    <row r="1009351" spans="8:8" x14ac:dyDescent="0.2">
      <c r="H1009351" s="18"/>
    </row>
    <row r="1009352" spans="8:8" x14ac:dyDescent="0.2">
      <c r="H1009352" s="18"/>
    </row>
    <row r="1009353" spans="8:8" x14ac:dyDescent="0.2">
      <c r="H1009353" s="18"/>
    </row>
    <row r="1009354" spans="8:8" x14ac:dyDescent="0.2">
      <c r="H1009354" s="18"/>
    </row>
    <row r="1009355" spans="8:8" x14ac:dyDescent="0.2">
      <c r="H1009355" s="18"/>
    </row>
    <row r="1009356" spans="8:8" x14ac:dyDescent="0.2">
      <c r="H1009356" s="18"/>
    </row>
    <row r="1009357" spans="8:8" x14ac:dyDescent="0.2">
      <c r="H1009357" s="18"/>
    </row>
    <row r="1009358" spans="8:8" x14ac:dyDescent="0.2">
      <c r="H1009358" s="18"/>
    </row>
    <row r="1009359" spans="8:8" x14ac:dyDescent="0.2">
      <c r="H1009359" s="18"/>
    </row>
    <row r="1009360" spans="8:8" x14ac:dyDescent="0.2">
      <c r="H1009360" s="18"/>
    </row>
    <row r="1010791" spans="8:8" x14ac:dyDescent="0.2">
      <c r="H1010791" s="28"/>
    </row>
    <row r="1010792" spans="8:8" x14ac:dyDescent="0.2">
      <c r="H1010792" s="29"/>
    </row>
    <row r="1010793" spans="8:8" x14ac:dyDescent="0.2">
      <c r="H1010793" s="29"/>
    </row>
    <row r="1010794" spans="8:8" x14ac:dyDescent="0.2">
      <c r="H1010794" s="30"/>
    </row>
    <row r="1010795" spans="8:8" x14ac:dyDescent="0.2">
      <c r="H1010795" s="18"/>
    </row>
    <row r="1010796" spans="8:8" x14ac:dyDescent="0.2">
      <c r="H1010796" s="18"/>
    </row>
    <row r="1010797" spans="8:8" x14ac:dyDescent="0.2">
      <c r="H1010797" s="18"/>
    </row>
    <row r="1010798" spans="8:8" x14ac:dyDescent="0.2">
      <c r="H1010798" s="18"/>
    </row>
    <row r="1010799" spans="8:8" x14ac:dyDescent="0.2">
      <c r="H1010799" s="18"/>
    </row>
    <row r="1010800" spans="8:8" x14ac:dyDescent="0.2">
      <c r="H1010800" s="18"/>
    </row>
    <row r="1010801" spans="8:8" x14ac:dyDescent="0.2">
      <c r="H1010801" s="18"/>
    </row>
    <row r="1010802" spans="8:8" x14ac:dyDescent="0.2">
      <c r="H1010802" s="18"/>
    </row>
    <row r="1010803" spans="8:8" x14ac:dyDescent="0.2">
      <c r="H1010803" s="18"/>
    </row>
    <row r="1010804" spans="8:8" x14ac:dyDescent="0.2">
      <c r="H1010804" s="18"/>
    </row>
    <row r="1012235" spans="8:8" x14ac:dyDescent="0.2">
      <c r="H1012235" s="28"/>
    </row>
    <row r="1012236" spans="8:8" x14ac:dyDescent="0.2">
      <c r="H1012236" s="29"/>
    </row>
    <row r="1012237" spans="8:8" x14ac:dyDescent="0.2">
      <c r="H1012237" s="29"/>
    </row>
    <row r="1012238" spans="8:8" x14ac:dyDescent="0.2">
      <c r="H1012238" s="30"/>
    </row>
    <row r="1012239" spans="8:8" x14ac:dyDescent="0.2">
      <c r="H1012239" s="18"/>
    </row>
    <row r="1012240" spans="8:8" x14ac:dyDescent="0.2">
      <c r="H1012240" s="18"/>
    </row>
    <row r="1012241" spans="8:8" x14ac:dyDescent="0.2">
      <c r="H1012241" s="18"/>
    </row>
    <row r="1012242" spans="8:8" x14ac:dyDescent="0.2">
      <c r="H1012242" s="18"/>
    </row>
    <row r="1012243" spans="8:8" x14ac:dyDescent="0.2">
      <c r="H1012243" s="18"/>
    </row>
    <row r="1012244" spans="8:8" x14ac:dyDescent="0.2">
      <c r="H1012244" s="18"/>
    </row>
    <row r="1012245" spans="8:8" x14ac:dyDescent="0.2">
      <c r="H1012245" s="18"/>
    </row>
    <row r="1012246" spans="8:8" x14ac:dyDescent="0.2">
      <c r="H1012246" s="18"/>
    </row>
    <row r="1012247" spans="8:8" x14ac:dyDescent="0.2">
      <c r="H1012247" s="18"/>
    </row>
    <row r="1012248" spans="8:8" x14ac:dyDescent="0.2">
      <c r="H1012248" s="18"/>
    </row>
    <row r="1013679" spans="8:8" x14ac:dyDescent="0.2">
      <c r="H1013679" s="28"/>
    </row>
    <row r="1013680" spans="8:8" x14ac:dyDescent="0.2">
      <c r="H1013680" s="29"/>
    </row>
    <row r="1013681" spans="8:8" x14ac:dyDescent="0.2">
      <c r="H1013681" s="29"/>
    </row>
    <row r="1013682" spans="8:8" x14ac:dyDescent="0.2">
      <c r="H1013682" s="30"/>
    </row>
    <row r="1013683" spans="8:8" x14ac:dyDescent="0.2">
      <c r="H1013683" s="18"/>
    </row>
    <row r="1013684" spans="8:8" x14ac:dyDescent="0.2">
      <c r="H1013684" s="18"/>
    </row>
    <row r="1013685" spans="8:8" x14ac:dyDescent="0.2">
      <c r="H1013685" s="18"/>
    </row>
    <row r="1013686" spans="8:8" x14ac:dyDescent="0.2">
      <c r="H1013686" s="18"/>
    </row>
    <row r="1013687" spans="8:8" x14ac:dyDescent="0.2">
      <c r="H1013687" s="18"/>
    </row>
    <row r="1013688" spans="8:8" x14ac:dyDescent="0.2">
      <c r="H1013688" s="18"/>
    </row>
    <row r="1013689" spans="8:8" x14ac:dyDescent="0.2">
      <c r="H1013689" s="18"/>
    </row>
    <row r="1013690" spans="8:8" x14ac:dyDescent="0.2">
      <c r="H1013690" s="18"/>
    </row>
    <row r="1013691" spans="8:8" x14ac:dyDescent="0.2">
      <c r="H1013691" s="18"/>
    </row>
    <row r="1013692" spans="8:8" x14ac:dyDescent="0.2">
      <c r="H1013692" s="18"/>
    </row>
    <row r="1015123" spans="8:8" x14ac:dyDescent="0.2">
      <c r="H1015123" s="28"/>
    </row>
    <row r="1015124" spans="8:8" x14ac:dyDescent="0.2">
      <c r="H1015124" s="29"/>
    </row>
    <row r="1015125" spans="8:8" x14ac:dyDescent="0.2">
      <c r="H1015125" s="29"/>
    </row>
    <row r="1015126" spans="8:8" x14ac:dyDescent="0.2">
      <c r="H1015126" s="30"/>
    </row>
    <row r="1015127" spans="8:8" x14ac:dyDescent="0.2">
      <c r="H1015127" s="18"/>
    </row>
    <row r="1015128" spans="8:8" x14ac:dyDescent="0.2">
      <c r="H1015128" s="18"/>
    </row>
    <row r="1015129" spans="8:8" x14ac:dyDescent="0.2">
      <c r="H1015129" s="18"/>
    </row>
    <row r="1015130" spans="8:8" x14ac:dyDescent="0.2">
      <c r="H1015130" s="18"/>
    </row>
    <row r="1015131" spans="8:8" x14ac:dyDescent="0.2">
      <c r="H1015131" s="18"/>
    </row>
    <row r="1015132" spans="8:8" x14ac:dyDescent="0.2">
      <c r="H1015132" s="18"/>
    </row>
    <row r="1015133" spans="8:8" x14ac:dyDescent="0.2">
      <c r="H1015133" s="18"/>
    </row>
    <row r="1015134" spans="8:8" x14ac:dyDescent="0.2">
      <c r="H1015134" s="18"/>
    </row>
    <row r="1015135" spans="8:8" x14ac:dyDescent="0.2">
      <c r="H1015135" s="18"/>
    </row>
    <row r="1015136" spans="8:8" x14ac:dyDescent="0.2">
      <c r="H1015136" s="18"/>
    </row>
    <row r="1016567" spans="8:8" x14ac:dyDescent="0.2">
      <c r="H1016567" s="28"/>
    </row>
    <row r="1016568" spans="8:8" x14ac:dyDescent="0.2">
      <c r="H1016568" s="29"/>
    </row>
    <row r="1016569" spans="8:8" x14ac:dyDescent="0.2">
      <c r="H1016569" s="29"/>
    </row>
    <row r="1016570" spans="8:8" x14ac:dyDescent="0.2">
      <c r="H1016570" s="30"/>
    </row>
    <row r="1016571" spans="8:8" x14ac:dyDescent="0.2">
      <c r="H1016571" s="18"/>
    </row>
    <row r="1016572" spans="8:8" x14ac:dyDescent="0.2">
      <c r="H1016572" s="18"/>
    </row>
    <row r="1016573" spans="8:8" x14ac:dyDescent="0.2">
      <c r="H1016573" s="18"/>
    </row>
    <row r="1016574" spans="8:8" x14ac:dyDescent="0.2">
      <c r="H1016574" s="18"/>
    </row>
    <row r="1016575" spans="8:8" x14ac:dyDescent="0.2">
      <c r="H1016575" s="18"/>
    </row>
    <row r="1016576" spans="8:8" x14ac:dyDescent="0.2">
      <c r="H1016576" s="18"/>
    </row>
    <row r="1016577" spans="8:8" x14ac:dyDescent="0.2">
      <c r="H1016577" s="18"/>
    </row>
    <row r="1016578" spans="8:8" x14ac:dyDescent="0.2">
      <c r="H1016578" s="18"/>
    </row>
    <row r="1016579" spans="8:8" x14ac:dyDescent="0.2">
      <c r="H1016579" s="18"/>
    </row>
    <row r="1016580" spans="8:8" x14ac:dyDescent="0.2">
      <c r="H1016580" s="18"/>
    </row>
    <row r="1018011" spans="8:8" x14ac:dyDescent="0.2">
      <c r="H1018011" s="28"/>
    </row>
    <row r="1018012" spans="8:8" x14ac:dyDescent="0.2">
      <c r="H1018012" s="29"/>
    </row>
    <row r="1018013" spans="8:8" x14ac:dyDescent="0.2">
      <c r="H1018013" s="29"/>
    </row>
    <row r="1018014" spans="8:8" x14ac:dyDescent="0.2">
      <c r="H1018014" s="30"/>
    </row>
    <row r="1018015" spans="8:8" x14ac:dyDescent="0.2">
      <c r="H1018015" s="18"/>
    </row>
    <row r="1018016" spans="8:8" x14ac:dyDescent="0.2">
      <c r="H1018016" s="18"/>
    </row>
    <row r="1018017" spans="8:8" x14ac:dyDescent="0.2">
      <c r="H1018017" s="18"/>
    </row>
    <row r="1018018" spans="8:8" x14ac:dyDescent="0.2">
      <c r="H1018018" s="18"/>
    </row>
    <row r="1018019" spans="8:8" x14ac:dyDescent="0.2">
      <c r="H1018019" s="18"/>
    </row>
    <row r="1018020" spans="8:8" x14ac:dyDescent="0.2">
      <c r="H1018020" s="18"/>
    </row>
    <row r="1018021" spans="8:8" x14ac:dyDescent="0.2">
      <c r="H1018021" s="18"/>
    </row>
    <row r="1018022" spans="8:8" x14ac:dyDescent="0.2">
      <c r="H1018022" s="18"/>
    </row>
    <row r="1018023" spans="8:8" x14ac:dyDescent="0.2">
      <c r="H1018023" s="18"/>
    </row>
    <row r="1018024" spans="8:8" x14ac:dyDescent="0.2">
      <c r="H1018024" s="18"/>
    </row>
    <row r="1019455" spans="8:8" x14ac:dyDescent="0.2">
      <c r="H1019455" s="28"/>
    </row>
    <row r="1019456" spans="8:8" x14ac:dyDescent="0.2">
      <c r="H1019456" s="29"/>
    </row>
    <row r="1019457" spans="8:8" x14ac:dyDescent="0.2">
      <c r="H1019457" s="29"/>
    </row>
    <row r="1019458" spans="8:8" x14ac:dyDescent="0.2">
      <c r="H1019458" s="30"/>
    </row>
    <row r="1019459" spans="8:8" x14ac:dyDescent="0.2">
      <c r="H1019459" s="18"/>
    </row>
    <row r="1019460" spans="8:8" x14ac:dyDescent="0.2">
      <c r="H1019460" s="18"/>
    </row>
    <row r="1019461" spans="8:8" x14ac:dyDescent="0.2">
      <c r="H1019461" s="18"/>
    </row>
    <row r="1019462" spans="8:8" x14ac:dyDescent="0.2">
      <c r="H1019462" s="18"/>
    </row>
    <row r="1019463" spans="8:8" x14ac:dyDescent="0.2">
      <c r="H1019463" s="18"/>
    </row>
    <row r="1019464" spans="8:8" x14ac:dyDescent="0.2">
      <c r="H1019464" s="18"/>
    </row>
    <row r="1019465" spans="8:8" x14ac:dyDescent="0.2">
      <c r="H1019465" s="18"/>
    </row>
    <row r="1019466" spans="8:8" x14ac:dyDescent="0.2">
      <c r="H1019466" s="18"/>
    </row>
    <row r="1019467" spans="8:8" x14ac:dyDescent="0.2">
      <c r="H1019467" s="18"/>
    </row>
    <row r="1019468" spans="8:8" x14ac:dyDescent="0.2">
      <c r="H1019468" s="18"/>
    </row>
    <row r="1020899" spans="8:8" x14ac:dyDescent="0.2">
      <c r="H1020899" s="28"/>
    </row>
    <row r="1020900" spans="8:8" x14ac:dyDescent="0.2">
      <c r="H1020900" s="29"/>
    </row>
    <row r="1020901" spans="8:8" x14ac:dyDescent="0.2">
      <c r="H1020901" s="29"/>
    </row>
    <row r="1020902" spans="8:8" x14ac:dyDescent="0.2">
      <c r="H1020902" s="30"/>
    </row>
    <row r="1020903" spans="8:8" x14ac:dyDescent="0.2">
      <c r="H1020903" s="18"/>
    </row>
    <row r="1020904" spans="8:8" x14ac:dyDescent="0.2">
      <c r="H1020904" s="18"/>
    </row>
    <row r="1020905" spans="8:8" x14ac:dyDescent="0.2">
      <c r="H1020905" s="18"/>
    </row>
    <row r="1020906" spans="8:8" x14ac:dyDescent="0.2">
      <c r="H1020906" s="18"/>
    </row>
    <row r="1020907" spans="8:8" x14ac:dyDescent="0.2">
      <c r="H1020907" s="18"/>
    </row>
    <row r="1020908" spans="8:8" x14ac:dyDescent="0.2">
      <c r="H1020908" s="18"/>
    </row>
    <row r="1020909" spans="8:8" x14ac:dyDescent="0.2">
      <c r="H1020909" s="18"/>
    </row>
    <row r="1020910" spans="8:8" x14ac:dyDescent="0.2">
      <c r="H1020910" s="18"/>
    </row>
    <row r="1020911" spans="8:8" x14ac:dyDescent="0.2">
      <c r="H1020911" s="18"/>
    </row>
    <row r="1020912" spans="8:8" x14ac:dyDescent="0.2">
      <c r="H1020912" s="18"/>
    </row>
    <row r="1022343" spans="8:8" x14ac:dyDescent="0.2">
      <c r="H1022343" s="28"/>
    </row>
    <row r="1022344" spans="8:8" x14ac:dyDescent="0.2">
      <c r="H1022344" s="29"/>
    </row>
    <row r="1022345" spans="8:8" x14ac:dyDescent="0.2">
      <c r="H1022345" s="29"/>
    </row>
    <row r="1022346" spans="8:8" x14ac:dyDescent="0.2">
      <c r="H1022346" s="30"/>
    </row>
    <row r="1022347" spans="8:8" x14ac:dyDescent="0.2">
      <c r="H1022347" s="18"/>
    </row>
    <row r="1022348" spans="8:8" x14ac:dyDescent="0.2">
      <c r="H1022348" s="18"/>
    </row>
    <row r="1022349" spans="8:8" x14ac:dyDescent="0.2">
      <c r="H1022349" s="18"/>
    </row>
    <row r="1022350" spans="8:8" x14ac:dyDescent="0.2">
      <c r="H1022350" s="18"/>
    </row>
    <row r="1022351" spans="8:8" x14ac:dyDescent="0.2">
      <c r="H1022351" s="18"/>
    </row>
    <row r="1022352" spans="8:8" x14ac:dyDescent="0.2">
      <c r="H1022352" s="18"/>
    </row>
    <row r="1022353" spans="8:8" x14ac:dyDescent="0.2">
      <c r="H1022353" s="18"/>
    </row>
    <row r="1022354" spans="8:8" x14ac:dyDescent="0.2">
      <c r="H1022354" s="18"/>
    </row>
    <row r="1022355" spans="8:8" x14ac:dyDescent="0.2">
      <c r="H1022355" s="18"/>
    </row>
    <row r="1022356" spans="8:8" x14ac:dyDescent="0.2">
      <c r="H1022356" s="18"/>
    </row>
    <row r="1023787" spans="8:8" x14ac:dyDescent="0.2">
      <c r="H1023787" s="28"/>
    </row>
    <row r="1023788" spans="8:8" x14ac:dyDescent="0.2">
      <c r="H1023788" s="29"/>
    </row>
    <row r="1023789" spans="8:8" x14ac:dyDescent="0.2">
      <c r="H1023789" s="29"/>
    </row>
    <row r="1023790" spans="8:8" x14ac:dyDescent="0.2">
      <c r="H1023790" s="30"/>
    </row>
    <row r="1023791" spans="8:8" x14ac:dyDescent="0.2">
      <c r="H1023791" s="18"/>
    </row>
    <row r="1023792" spans="8:8" x14ac:dyDescent="0.2">
      <c r="H1023792" s="18"/>
    </row>
    <row r="1023793" spans="8:8" x14ac:dyDescent="0.2">
      <c r="H1023793" s="18"/>
    </row>
    <row r="1023794" spans="8:8" x14ac:dyDescent="0.2">
      <c r="H1023794" s="18"/>
    </row>
    <row r="1023795" spans="8:8" x14ac:dyDescent="0.2">
      <c r="H1023795" s="18"/>
    </row>
    <row r="1023796" spans="8:8" x14ac:dyDescent="0.2">
      <c r="H1023796" s="18"/>
    </row>
    <row r="1023797" spans="8:8" x14ac:dyDescent="0.2">
      <c r="H1023797" s="18"/>
    </row>
    <row r="1023798" spans="8:8" x14ac:dyDescent="0.2">
      <c r="H1023798" s="18"/>
    </row>
    <row r="1023799" spans="8:8" x14ac:dyDescent="0.2">
      <c r="H1023799" s="18"/>
    </row>
    <row r="1023800" spans="8:8" x14ac:dyDescent="0.2">
      <c r="H1023800" s="18"/>
    </row>
    <row r="1025231" spans="8:8" x14ac:dyDescent="0.2">
      <c r="H1025231" s="28"/>
    </row>
    <row r="1025232" spans="8:8" x14ac:dyDescent="0.2">
      <c r="H1025232" s="29"/>
    </row>
    <row r="1025233" spans="8:8" x14ac:dyDescent="0.2">
      <c r="H1025233" s="29"/>
    </row>
    <row r="1025234" spans="8:8" x14ac:dyDescent="0.2">
      <c r="H1025234" s="30"/>
    </row>
    <row r="1025235" spans="8:8" x14ac:dyDescent="0.2">
      <c r="H1025235" s="18"/>
    </row>
    <row r="1025236" spans="8:8" x14ac:dyDescent="0.2">
      <c r="H1025236" s="18"/>
    </row>
    <row r="1025237" spans="8:8" x14ac:dyDescent="0.2">
      <c r="H1025237" s="18"/>
    </row>
    <row r="1025238" spans="8:8" x14ac:dyDescent="0.2">
      <c r="H1025238" s="18"/>
    </row>
    <row r="1025239" spans="8:8" x14ac:dyDescent="0.2">
      <c r="H1025239" s="18"/>
    </row>
    <row r="1025240" spans="8:8" x14ac:dyDescent="0.2">
      <c r="H1025240" s="18"/>
    </row>
    <row r="1025241" spans="8:8" x14ac:dyDescent="0.2">
      <c r="H1025241" s="18"/>
    </row>
    <row r="1025242" spans="8:8" x14ac:dyDescent="0.2">
      <c r="H1025242" s="18"/>
    </row>
    <row r="1025243" spans="8:8" x14ac:dyDescent="0.2">
      <c r="H1025243" s="18"/>
    </row>
    <row r="1025244" spans="8:8" x14ac:dyDescent="0.2">
      <c r="H1025244" s="18"/>
    </row>
    <row r="1026675" spans="8:8" x14ac:dyDescent="0.2">
      <c r="H1026675" s="28"/>
    </row>
    <row r="1026676" spans="8:8" x14ac:dyDescent="0.2">
      <c r="H1026676" s="29"/>
    </row>
    <row r="1026677" spans="8:8" x14ac:dyDescent="0.2">
      <c r="H1026677" s="29"/>
    </row>
    <row r="1026678" spans="8:8" x14ac:dyDescent="0.2">
      <c r="H1026678" s="30"/>
    </row>
    <row r="1026679" spans="8:8" x14ac:dyDescent="0.2">
      <c r="H1026679" s="18"/>
    </row>
    <row r="1026680" spans="8:8" x14ac:dyDescent="0.2">
      <c r="H1026680" s="18"/>
    </row>
    <row r="1026681" spans="8:8" x14ac:dyDescent="0.2">
      <c r="H1026681" s="18"/>
    </row>
    <row r="1026682" spans="8:8" x14ac:dyDescent="0.2">
      <c r="H1026682" s="18"/>
    </row>
    <row r="1026683" spans="8:8" x14ac:dyDescent="0.2">
      <c r="H1026683" s="18"/>
    </row>
    <row r="1026684" spans="8:8" x14ac:dyDescent="0.2">
      <c r="H1026684" s="18"/>
    </row>
    <row r="1026685" spans="8:8" x14ac:dyDescent="0.2">
      <c r="H1026685" s="18"/>
    </row>
    <row r="1026686" spans="8:8" x14ac:dyDescent="0.2">
      <c r="H1026686" s="18"/>
    </row>
    <row r="1026687" spans="8:8" x14ac:dyDescent="0.2">
      <c r="H1026687" s="18"/>
    </row>
    <row r="1026688" spans="8:8" x14ac:dyDescent="0.2">
      <c r="H1026688" s="18"/>
    </row>
    <row r="1028119" spans="8:8" x14ac:dyDescent="0.2">
      <c r="H1028119" s="28"/>
    </row>
    <row r="1028120" spans="8:8" x14ac:dyDescent="0.2">
      <c r="H1028120" s="29"/>
    </row>
    <row r="1028121" spans="8:8" x14ac:dyDescent="0.2">
      <c r="H1028121" s="29"/>
    </row>
    <row r="1028122" spans="8:8" x14ac:dyDescent="0.2">
      <c r="H1028122" s="30"/>
    </row>
    <row r="1028123" spans="8:8" x14ac:dyDescent="0.2">
      <c r="H1028123" s="18"/>
    </row>
    <row r="1028124" spans="8:8" x14ac:dyDescent="0.2">
      <c r="H1028124" s="18"/>
    </row>
    <row r="1028125" spans="8:8" x14ac:dyDescent="0.2">
      <c r="H1028125" s="18"/>
    </row>
    <row r="1028126" spans="8:8" x14ac:dyDescent="0.2">
      <c r="H1028126" s="18"/>
    </row>
    <row r="1028127" spans="8:8" x14ac:dyDescent="0.2">
      <c r="H1028127" s="18"/>
    </row>
    <row r="1028128" spans="8:8" x14ac:dyDescent="0.2">
      <c r="H1028128" s="18"/>
    </row>
    <row r="1028129" spans="8:8" x14ac:dyDescent="0.2">
      <c r="H1028129" s="18"/>
    </row>
    <row r="1028130" spans="8:8" x14ac:dyDescent="0.2">
      <c r="H1028130" s="18"/>
    </row>
    <row r="1028131" spans="8:8" x14ac:dyDescent="0.2">
      <c r="H1028131" s="18"/>
    </row>
    <row r="1028132" spans="8:8" x14ac:dyDescent="0.2">
      <c r="H1028132" s="18"/>
    </row>
    <row r="1029563" spans="8:8" x14ac:dyDescent="0.2">
      <c r="H1029563" s="28"/>
    </row>
    <row r="1029564" spans="8:8" x14ac:dyDescent="0.2">
      <c r="H1029564" s="29"/>
    </row>
    <row r="1029565" spans="8:8" x14ac:dyDescent="0.2">
      <c r="H1029565" s="29"/>
    </row>
    <row r="1029566" spans="8:8" x14ac:dyDescent="0.2">
      <c r="H1029566" s="30"/>
    </row>
    <row r="1029567" spans="8:8" x14ac:dyDescent="0.2">
      <c r="H1029567" s="18"/>
    </row>
    <row r="1029568" spans="8:8" x14ac:dyDescent="0.2">
      <c r="H1029568" s="18"/>
    </row>
    <row r="1029569" spans="8:8" x14ac:dyDescent="0.2">
      <c r="H1029569" s="18"/>
    </row>
    <row r="1029570" spans="8:8" x14ac:dyDescent="0.2">
      <c r="H1029570" s="18"/>
    </row>
    <row r="1029571" spans="8:8" x14ac:dyDescent="0.2">
      <c r="H1029571" s="18"/>
    </row>
    <row r="1029572" spans="8:8" x14ac:dyDescent="0.2">
      <c r="H1029572" s="18"/>
    </row>
    <row r="1029573" spans="8:8" x14ac:dyDescent="0.2">
      <c r="H1029573" s="18"/>
    </row>
    <row r="1029574" spans="8:8" x14ac:dyDescent="0.2">
      <c r="H1029574" s="18"/>
    </row>
    <row r="1029575" spans="8:8" x14ac:dyDescent="0.2">
      <c r="H1029575" s="18"/>
    </row>
    <row r="1029576" spans="8:8" x14ac:dyDescent="0.2">
      <c r="H1029576" s="18"/>
    </row>
    <row r="1031007" spans="8:8" x14ac:dyDescent="0.2">
      <c r="H1031007" s="28"/>
    </row>
    <row r="1031008" spans="8:8" x14ac:dyDescent="0.2">
      <c r="H1031008" s="29"/>
    </row>
    <row r="1031009" spans="8:8" x14ac:dyDescent="0.2">
      <c r="H1031009" s="29"/>
    </row>
    <row r="1031010" spans="8:8" x14ac:dyDescent="0.2">
      <c r="H1031010" s="30"/>
    </row>
    <row r="1031011" spans="8:8" x14ac:dyDescent="0.2">
      <c r="H1031011" s="18"/>
    </row>
    <row r="1031012" spans="8:8" x14ac:dyDescent="0.2">
      <c r="H1031012" s="18"/>
    </row>
    <row r="1031013" spans="8:8" x14ac:dyDescent="0.2">
      <c r="H1031013" s="18"/>
    </row>
    <row r="1031014" spans="8:8" x14ac:dyDescent="0.2">
      <c r="H1031014" s="18"/>
    </row>
    <row r="1031015" spans="8:8" x14ac:dyDescent="0.2">
      <c r="H1031015" s="18"/>
    </row>
    <row r="1031016" spans="8:8" x14ac:dyDescent="0.2">
      <c r="H1031016" s="18"/>
    </row>
    <row r="1031017" spans="8:8" x14ac:dyDescent="0.2">
      <c r="H1031017" s="18"/>
    </row>
    <row r="1031018" spans="8:8" x14ac:dyDescent="0.2">
      <c r="H1031018" s="18"/>
    </row>
    <row r="1031019" spans="8:8" x14ac:dyDescent="0.2">
      <c r="H1031019" s="18"/>
    </row>
    <row r="1031020" spans="8:8" x14ac:dyDescent="0.2">
      <c r="H1031020" s="18"/>
    </row>
    <row r="1032451" spans="8:8" x14ac:dyDescent="0.2">
      <c r="H1032451" s="28"/>
    </row>
    <row r="1032452" spans="8:8" x14ac:dyDescent="0.2">
      <c r="H1032452" s="29"/>
    </row>
    <row r="1032453" spans="8:8" x14ac:dyDescent="0.2">
      <c r="H1032453" s="29"/>
    </row>
    <row r="1032454" spans="8:8" x14ac:dyDescent="0.2">
      <c r="H1032454" s="30"/>
    </row>
    <row r="1032455" spans="8:8" x14ac:dyDescent="0.2">
      <c r="H1032455" s="18"/>
    </row>
    <row r="1032456" spans="8:8" x14ac:dyDescent="0.2">
      <c r="H1032456" s="18"/>
    </row>
    <row r="1032457" spans="8:8" x14ac:dyDescent="0.2">
      <c r="H1032457" s="18"/>
    </row>
    <row r="1032458" spans="8:8" x14ac:dyDescent="0.2">
      <c r="H1032458" s="18"/>
    </row>
    <row r="1032459" spans="8:8" x14ac:dyDescent="0.2">
      <c r="H1032459" s="18"/>
    </row>
    <row r="1032460" spans="8:8" x14ac:dyDescent="0.2">
      <c r="H1032460" s="18"/>
    </row>
    <row r="1032461" spans="8:8" x14ac:dyDescent="0.2">
      <c r="H1032461" s="18"/>
    </row>
    <row r="1032462" spans="8:8" x14ac:dyDescent="0.2">
      <c r="H1032462" s="18"/>
    </row>
    <row r="1032463" spans="8:8" x14ac:dyDescent="0.2">
      <c r="H1032463" s="18"/>
    </row>
    <row r="1032464" spans="8:8" x14ac:dyDescent="0.2">
      <c r="H1032464" s="18"/>
    </row>
    <row r="1033895" spans="8:8" x14ac:dyDescent="0.2">
      <c r="H1033895" s="28"/>
    </row>
    <row r="1033896" spans="8:8" x14ac:dyDescent="0.2">
      <c r="H1033896" s="29"/>
    </row>
    <row r="1033897" spans="8:8" x14ac:dyDescent="0.2">
      <c r="H1033897" s="29"/>
    </row>
    <row r="1033898" spans="8:8" x14ac:dyDescent="0.2">
      <c r="H1033898" s="30"/>
    </row>
    <row r="1033899" spans="8:8" x14ac:dyDescent="0.2">
      <c r="H1033899" s="18"/>
    </row>
    <row r="1033900" spans="8:8" x14ac:dyDescent="0.2">
      <c r="H1033900" s="18"/>
    </row>
    <row r="1033901" spans="8:8" x14ac:dyDescent="0.2">
      <c r="H1033901" s="18"/>
    </row>
    <row r="1033902" spans="8:8" x14ac:dyDescent="0.2">
      <c r="H1033902" s="18"/>
    </row>
    <row r="1033903" spans="8:8" x14ac:dyDescent="0.2">
      <c r="H1033903" s="18"/>
    </row>
    <row r="1033904" spans="8:8" x14ac:dyDescent="0.2">
      <c r="H1033904" s="18"/>
    </row>
    <row r="1033905" spans="8:8" x14ac:dyDescent="0.2">
      <c r="H1033905" s="18"/>
    </row>
    <row r="1033906" spans="8:8" x14ac:dyDescent="0.2">
      <c r="H1033906" s="18"/>
    </row>
    <row r="1033907" spans="8:8" x14ac:dyDescent="0.2">
      <c r="H1033907" s="18"/>
    </row>
    <row r="1033908" spans="8:8" x14ac:dyDescent="0.2">
      <c r="H1033908" s="18"/>
    </row>
    <row r="1035339" spans="8:8" x14ac:dyDescent="0.2">
      <c r="H1035339" s="28"/>
    </row>
    <row r="1035340" spans="8:8" x14ac:dyDescent="0.2">
      <c r="H1035340" s="29"/>
    </row>
    <row r="1035341" spans="8:8" x14ac:dyDescent="0.2">
      <c r="H1035341" s="29"/>
    </row>
    <row r="1035342" spans="8:8" x14ac:dyDescent="0.2">
      <c r="H1035342" s="30"/>
    </row>
    <row r="1035343" spans="8:8" x14ac:dyDescent="0.2">
      <c r="H1035343" s="18"/>
    </row>
    <row r="1035344" spans="8:8" x14ac:dyDescent="0.2">
      <c r="H1035344" s="18"/>
    </row>
    <row r="1035345" spans="8:8" x14ac:dyDescent="0.2">
      <c r="H1035345" s="18"/>
    </row>
    <row r="1035346" spans="8:8" x14ac:dyDescent="0.2">
      <c r="H1035346" s="18"/>
    </row>
    <row r="1035347" spans="8:8" x14ac:dyDescent="0.2">
      <c r="H1035347" s="18"/>
    </row>
    <row r="1035348" spans="8:8" x14ac:dyDescent="0.2">
      <c r="H1035348" s="18"/>
    </row>
    <row r="1035349" spans="8:8" x14ac:dyDescent="0.2">
      <c r="H1035349" s="18"/>
    </row>
    <row r="1035350" spans="8:8" x14ac:dyDescent="0.2">
      <c r="H1035350" s="18"/>
    </row>
    <row r="1035351" spans="8:8" x14ac:dyDescent="0.2">
      <c r="H1035351" s="18"/>
    </row>
    <row r="1035352" spans="8:8" x14ac:dyDescent="0.2">
      <c r="H1035352" s="18"/>
    </row>
    <row r="1036783" spans="8:8" x14ac:dyDescent="0.2">
      <c r="H1036783" s="28"/>
    </row>
    <row r="1036784" spans="8:8" x14ac:dyDescent="0.2">
      <c r="H1036784" s="29"/>
    </row>
    <row r="1036785" spans="8:8" x14ac:dyDescent="0.2">
      <c r="H1036785" s="29"/>
    </row>
    <row r="1036786" spans="8:8" x14ac:dyDescent="0.2">
      <c r="H1036786" s="30"/>
    </row>
    <row r="1036787" spans="8:8" x14ac:dyDescent="0.2">
      <c r="H1036787" s="18"/>
    </row>
    <row r="1036788" spans="8:8" x14ac:dyDescent="0.2">
      <c r="H1036788" s="18"/>
    </row>
    <row r="1036789" spans="8:8" x14ac:dyDescent="0.2">
      <c r="H1036789" s="18"/>
    </row>
    <row r="1036790" spans="8:8" x14ac:dyDescent="0.2">
      <c r="H1036790" s="18"/>
    </row>
    <row r="1036791" spans="8:8" x14ac:dyDescent="0.2">
      <c r="H1036791" s="18"/>
    </row>
    <row r="1036792" spans="8:8" x14ac:dyDescent="0.2">
      <c r="H1036792" s="18"/>
    </row>
    <row r="1036793" spans="8:8" x14ac:dyDescent="0.2">
      <c r="H1036793" s="18"/>
    </row>
    <row r="1036794" spans="8:8" x14ac:dyDescent="0.2">
      <c r="H1036794" s="18"/>
    </row>
    <row r="1036795" spans="8:8" x14ac:dyDescent="0.2">
      <c r="H1036795" s="18"/>
    </row>
    <row r="1036796" spans="8:8" x14ac:dyDescent="0.2">
      <c r="H1036796" s="18"/>
    </row>
    <row r="1038227" spans="8:8" x14ac:dyDescent="0.2">
      <c r="H1038227" s="28"/>
    </row>
    <row r="1038228" spans="8:8" x14ac:dyDescent="0.2">
      <c r="H1038228" s="29"/>
    </row>
    <row r="1038229" spans="8:8" x14ac:dyDescent="0.2">
      <c r="H1038229" s="29"/>
    </row>
    <row r="1038230" spans="8:8" x14ac:dyDescent="0.2">
      <c r="H1038230" s="30"/>
    </row>
    <row r="1038231" spans="8:8" x14ac:dyDescent="0.2">
      <c r="H1038231" s="18"/>
    </row>
    <row r="1038232" spans="8:8" x14ac:dyDescent="0.2">
      <c r="H1038232" s="18"/>
    </row>
    <row r="1038233" spans="8:8" x14ac:dyDescent="0.2">
      <c r="H1038233" s="18"/>
    </row>
    <row r="1038234" spans="8:8" x14ac:dyDescent="0.2">
      <c r="H1038234" s="18"/>
    </row>
    <row r="1038235" spans="8:8" x14ac:dyDescent="0.2">
      <c r="H1038235" s="18"/>
    </row>
    <row r="1038236" spans="8:8" x14ac:dyDescent="0.2">
      <c r="H1038236" s="18"/>
    </row>
    <row r="1038237" spans="8:8" x14ac:dyDescent="0.2">
      <c r="H1038237" s="18"/>
    </row>
    <row r="1038238" spans="8:8" x14ac:dyDescent="0.2">
      <c r="H1038238" s="18"/>
    </row>
    <row r="1038239" spans="8:8" x14ac:dyDescent="0.2">
      <c r="H1038239" s="18"/>
    </row>
    <row r="1038240" spans="8:8" x14ac:dyDescent="0.2">
      <c r="H1038240" s="18"/>
    </row>
    <row r="1039671" spans="8:8" x14ac:dyDescent="0.2">
      <c r="H1039671" s="28"/>
    </row>
    <row r="1039672" spans="8:8" x14ac:dyDescent="0.2">
      <c r="H1039672" s="29"/>
    </row>
    <row r="1039673" spans="8:8" x14ac:dyDescent="0.2">
      <c r="H1039673" s="29"/>
    </row>
    <row r="1039674" spans="8:8" x14ac:dyDescent="0.2">
      <c r="H1039674" s="30"/>
    </row>
    <row r="1039675" spans="8:8" x14ac:dyDescent="0.2">
      <c r="H1039675" s="18"/>
    </row>
    <row r="1039676" spans="8:8" x14ac:dyDescent="0.2">
      <c r="H1039676" s="18"/>
    </row>
    <row r="1039677" spans="8:8" x14ac:dyDescent="0.2">
      <c r="H1039677" s="18"/>
    </row>
    <row r="1039678" spans="8:8" x14ac:dyDescent="0.2">
      <c r="H1039678" s="18"/>
    </row>
    <row r="1039679" spans="8:8" x14ac:dyDescent="0.2">
      <c r="H1039679" s="18"/>
    </row>
    <row r="1039680" spans="8:8" x14ac:dyDescent="0.2">
      <c r="H1039680" s="18"/>
    </row>
    <row r="1039681" spans="8:8" x14ac:dyDescent="0.2">
      <c r="H1039681" s="18"/>
    </row>
    <row r="1039682" spans="8:8" x14ac:dyDescent="0.2">
      <c r="H1039682" s="18"/>
    </row>
    <row r="1039683" spans="8:8" x14ac:dyDescent="0.2">
      <c r="H1039683" s="18"/>
    </row>
    <row r="1039684" spans="8:8" x14ac:dyDescent="0.2">
      <c r="H1039684" s="18"/>
    </row>
    <row r="1041115" spans="8:8" x14ac:dyDescent="0.2">
      <c r="H1041115" s="28"/>
    </row>
    <row r="1041116" spans="8:8" x14ac:dyDescent="0.2">
      <c r="H1041116" s="29"/>
    </row>
    <row r="1041117" spans="8:8" x14ac:dyDescent="0.2">
      <c r="H1041117" s="29"/>
    </row>
    <row r="1041118" spans="8:8" x14ac:dyDescent="0.2">
      <c r="H1041118" s="30"/>
    </row>
    <row r="1041119" spans="8:8" x14ac:dyDescent="0.2">
      <c r="H1041119" s="18"/>
    </row>
    <row r="1041120" spans="8:8" x14ac:dyDescent="0.2">
      <c r="H1041120" s="18"/>
    </row>
    <row r="1041121" spans="8:8" x14ac:dyDescent="0.2">
      <c r="H1041121" s="18"/>
    </row>
    <row r="1041122" spans="8:8" x14ac:dyDescent="0.2">
      <c r="H1041122" s="18"/>
    </row>
    <row r="1041123" spans="8:8" x14ac:dyDescent="0.2">
      <c r="H1041123" s="18"/>
    </row>
    <row r="1041124" spans="8:8" x14ac:dyDescent="0.2">
      <c r="H1041124" s="18"/>
    </row>
    <row r="1041125" spans="8:8" x14ac:dyDescent="0.2">
      <c r="H1041125" s="18"/>
    </row>
    <row r="1041126" spans="8:8" x14ac:dyDescent="0.2">
      <c r="H1041126" s="18"/>
    </row>
    <row r="1041127" spans="8:8" x14ac:dyDescent="0.2">
      <c r="H1041127" s="18"/>
    </row>
    <row r="1041128" spans="8:8" x14ac:dyDescent="0.2">
      <c r="H1041128" s="18"/>
    </row>
    <row r="1042559" spans="8:8" x14ac:dyDescent="0.2">
      <c r="H1042559" s="28"/>
    </row>
    <row r="1042560" spans="8:8" x14ac:dyDescent="0.2">
      <c r="H1042560" s="29"/>
    </row>
    <row r="1042561" spans="8:8" x14ac:dyDescent="0.2">
      <c r="H1042561" s="29"/>
    </row>
    <row r="1042562" spans="8:8" x14ac:dyDescent="0.2">
      <c r="H1042562" s="30"/>
    </row>
    <row r="1042563" spans="8:8" x14ac:dyDescent="0.2">
      <c r="H1042563" s="18"/>
    </row>
    <row r="1042564" spans="8:8" x14ac:dyDescent="0.2">
      <c r="H1042564" s="18"/>
    </row>
    <row r="1042565" spans="8:8" x14ac:dyDescent="0.2">
      <c r="H1042565" s="18"/>
    </row>
    <row r="1042566" spans="8:8" x14ac:dyDescent="0.2">
      <c r="H1042566" s="18"/>
    </row>
    <row r="1042567" spans="8:8" x14ac:dyDescent="0.2">
      <c r="H1042567" s="18"/>
    </row>
    <row r="1042568" spans="8:8" x14ac:dyDescent="0.2">
      <c r="H1042568" s="18"/>
    </row>
    <row r="1042569" spans="8:8" x14ac:dyDescent="0.2">
      <c r="H1042569" s="18"/>
    </row>
    <row r="1042570" spans="8:8" x14ac:dyDescent="0.2">
      <c r="H1042570" s="18"/>
    </row>
    <row r="1042571" spans="8:8" x14ac:dyDescent="0.2">
      <c r="H1042571" s="18"/>
    </row>
    <row r="1042572" spans="8:8" x14ac:dyDescent="0.2">
      <c r="H1042572" s="18"/>
    </row>
    <row r="1044003" spans="8:8" x14ac:dyDescent="0.2">
      <c r="H1044003" s="28"/>
    </row>
    <row r="1044004" spans="8:8" x14ac:dyDescent="0.2">
      <c r="H1044004" s="29"/>
    </row>
    <row r="1044005" spans="8:8" x14ac:dyDescent="0.2">
      <c r="H1044005" s="29"/>
    </row>
    <row r="1044006" spans="8:8" x14ac:dyDescent="0.2">
      <c r="H1044006" s="30"/>
    </row>
    <row r="1044007" spans="8:8" x14ac:dyDescent="0.2">
      <c r="H1044007" s="18"/>
    </row>
    <row r="1044008" spans="8:8" x14ac:dyDescent="0.2">
      <c r="H1044008" s="18"/>
    </row>
    <row r="1044009" spans="8:8" x14ac:dyDescent="0.2">
      <c r="H1044009" s="18"/>
    </row>
    <row r="1044010" spans="8:8" x14ac:dyDescent="0.2">
      <c r="H1044010" s="18"/>
    </row>
    <row r="1044011" spans="8:8" x14ac:dyDescent="0.2">
      <c r="H1044011" s="18"/>
    </row>
    <row r="1044012" spans="8:8" x14ac:dyDescent="0.2">
      <c r="H1044012" s="18"/>
    </row>
    <row r="1044013" spans="8:8" x14ac:dyDescent="0.2">
      <c r="H1044013" s="18"/>
    </row>
    <row r="1044014" spans="8:8" x14ac:dyDescent="0.2">
      <c r="H1044014" s="18"/>
    </row>
    <row r="1044015" spans="8:8" x14ac:dyDescent="0.2">
      <c r="H1044015" s="18"/>
    </row>
    <row r="1044016" spans="8:8" x14ac:dyDescent="0.2">
      <c r="H1044016" s="18"/>
    </row>
    <row r="1045447" spans="8:8" x14ac:dyDescent="0.2">
      <c r="H1045447" s="28"/>
    </row>
    <row r="1045448" spans="8:8" x14ac:dyDescent="0.2">
      <c r="H1045448" s="29"/>
    </row>
    <row r="1045449" spans="8:8" x14ac:dyDescent="0.2">
      <c r="H1045449" s="29"/>
    </row>
    <row r="1045450" spans="8:8" x14ac:dyDescent="0.2">
      <c r="H1045450" s="30"/>
    </row>
    <row r="1045451" spans="8:8" x14ac:dyDescent="0.2">
      <c r="H1045451" s="18"/>
    </row>
    <row r="1045452" spans="8:8" x14ac:dyDescent="0.2">
      <c r="H1045452" s="18"/>
    </row>
    <row r="1045453" spans="8:8" x14ac:dyDescent="0.2">
      <c r="H1045453" s="18"/>
    </row>
    <row r="1045454" spans="8:8" x14ac:dyDescent="0.2">
      <c r="H1045454" s="18"/>
    </row>
    <row r="1045455" spans="8:8" x14ac:dyDescent="0.2">
      <c r="H1045455" s="18"/>
    </row>
    <row r="1045456" spans="8:8" x14ac:dyDescent="0.2">
      <c r="H1045456" s="18"/>
    </row>
    <row r="1045457" spans="8:8" x14ac:dyDescent="0.2">
      <c r="H1045457" s="18"/>
    </row>
    <row r="1045458" spans="8:8" x14ac:dyDescent="0.2">
      <c r="H1045458" s="18"/>
    </row>
    <row r="1045459" spans="8:8" x14ac:dyDescent="0.2">
      <c r="H1045459" s="18"/>
    </row>
    <row r="1045460" spans="8:8" x14ac:dyDescent="0.2">
      <c r="H1045460" s="18"/>
    </row>
    <row r="1046891" spans="8:8" x14ac:dyDescent="0.2">
      <c r="H1046891" s="28"/>
    </row>
    <row r="1046892" spans="8:8" x14ac:dyDescent="0.2">
      <c r="H1046892" s="29"/>
    </row>
    <row r="1046893" spans="8:8" x14ac:dyDescent="0.2">
      <c r="H1046893" s="29"/>
    </row>
    <row r="1046894" spans="8:8" x14ac:dyDescent="0.2">
      <c r="H1046894" s="30"/>
    </row>
    <row r="1046895" spans="8:8" x14ac:dyDescent="0.2">
      <c r="H1046895" s="18"/>
    </row>
    <row r="1046896" spans="8:8" x14ac:dyDescent="0.2">
      <c r="H1046896" s="18"/>
    </row>
    <row r="1046897" spans="8:8" x14ac:dyDescent="0.2">
      <c r="H1046897" s="18"/>
    </row>
    <row r="1046898" spans="8:8" x14ac:dyDescent="0.2">
      <c r="H1046898" s="18"/>
    </row>
    <row r="1046899" spans="8:8" x14ac:dyDescent="0.2">
      <c r="H1046899" s="18"/>
    </row>
    <row r="1046900" spans="8:8" x14ac:dyDescent="0.2">
      <c r="H1046900" s="18"/>
    </row>
    <row r="1046901" spans="8:8" x14ac:dyDescent="0.2">
      <c r="H1046901" s="18"/>
    </row>
    <row r="1046902" spans="8:8" x14ac:dyDescent="0.2">
      <c r="H1046902" s="18"/>
    </row>
    <row r="1046903" spans="8:8" x14ac:dyDescent="0.2">
      <c r="H1046903" s="18"/>
    </row>
    <row r="1046904" spans="8:8" x14ac:dyDescent="0.2">
      <c r="H1046904" s="18"/>
    </row>
    <row r="1048335" spans="8:8" x14ac:dyDescent="0.2">
      <c r="H1048335" s="28"/>
    </row>
    <row r="1048336" spans="8:8" x14ac:dyDescent="0.2">
      <c r="H1048336" s="29"/>
    </row>
    <row r="1048337" spans="8:8" x14ac:dyDescent="0.2">
      <c r="H1048337" s="29"/>
    </row>
    <row r="1048338" spans="8:8" x14ac:dyDescent="0.2">
      <c r="H1048338" s="30"/>
    </row>
    <row r="1048339" spans="8:8" x14ac:dyDescent="0.2">
      <c r="H1048339" s="18"/>
    </row>
    <row r="1048340" spans="8:8" x14ac:dyDescent="0.2">
      <c r="H1048340" s="18"/>
    </row>
    <row r="1048341" spans="8:8" x14ac:dyDescent="0.2">
      <c r="H1048341" s="18"/>
    </row>
    <row r="1048342" spans="8:8" x14ac:dyDescent="0.2">
      <c r="H1048342" s="18"/>
    </row>
    <row r="1048343" spans="8:8" x14ac:dyDescent="0.2">
      <c r="H1048343" s="18"/>
    </row>
    <row r="1048344" spans="8:8" x14ac:dyDescent="0.2">
      <c r="H1048344" s="18"/>
    </row>
    <row r="1048345" spans="8:8" x14ac:dyDescent="0.2">
      <c r="H1048345" s="18"/>
    </row>
    <row r="1048346" spans="8:8" x14ac:dyDescent="0.2">
      <c r="H1048346" s="18"/>
    </row>
    <row r="1048347" spans="8:8" x14ac:dyDescent="0.2">
      <c r="H1048347" s="18"/>
    </row>
    <row r="1048348" spans="8:8" x14ac:dyDescent="0.2">
      <c r="H1048348" s="18"/>
    </row>
  </sheetData>
  <mergeCells count="747">
    <mergeCell ref="H1045447:H1045450"/>
    <mergeCell ref="H1046891:H1046894"/>
    <mergeCell ref="H1048335:H1048338"/>
    <mergeCell ref="H1036783:H1036786"/>
    <mergeCell ref="H1038227:H1038230"/>
    <mergeCell ref="H1039671:H1039674"/>
    <mergeCell ref="H1041115:H1041118"/>
    <mergeCell ref="H1042559:H1042562"/>
    <mergeCell ref="H1044003:H1044006"/>
    <mergeCell ref="H1028119:H1028122"/>
    <mergeCell ref="H1029563:H1029566"/>
    <mergeCell ref="H1031007:H1031010"/>
    <mergeCell ref="H1032451:H1032454"/>
    <mergeCell ref="H1033895:H1033898"/>
    <mergeCell ref="H1035339:H1035342"/>
    <mergeCell ref="H1019455:H1019458"/>
    <mergeCell ref="H1020899:H1020902"/>
    <mergeCell ref="H1022343:H1022346"/>
    <mergeCell ref="H1023787:H1023790"/>
    <mergeCell ref="H1025231:H1025234"/>
    <mergeCell ref="H1026675:H1026678"/>
    <mergeCell ref="H1010791:H1010794"/>
    <mergeCell ref="H1012235:H1012238"/>
    <mergeCell ref="H1013679:H1013682"/>
    <mergeCell ref="H1015123:H1015126"/>
    <mergeCell ref="H1016567:H1016570"/>
    <mergeCell ref="H1018011:H1018014"/>
    <mergeCell ref="H1002127:H1002130"/>
    <mergeCell ref="H1003571:H1003574"/>
    <mergeCell ref="H1005015:H1005018"/>
    <mergeCell ref="H1006459:H1006462"/>
    <mergeCell ref="H1007903:H1007906"/>
    <mergeCell ref="H1009347:H1009350"/>
    <mergeCell ref="H993463:H993466"/>
    <mergeCell ref="H994907:H994910"/>
    <mergeCell ref="H996351:H996354"/>
    <mergeCell ref="H997795:H997798"/>
    <mergeCell ref="H999239:H999242"/>
    <mergeCell ref="H1000683:H1000686"/>
    <mergeCell ref="H984799:H984802"/>
    <mergeCell ref="H986243:H986246"/>
    <mergeCell ref="H987687:H987690"/>
    <mergeCell ref="H989131:H989134"/>
    <mergeCell ref="H990575:H990578"/>
    <mergeCell ref="H992019:H992022"/>
    <mergeCell ref="H976135:H976138"/>
    <mergeCell ref="H977579:H977582"/>
    <mergeCell ref="H979023:H979026"/>
    <mergeCell ref="H980467:H980470"/>
    <mergeCell ref="H981911:H981914"/>
    <mergeCell ref="H983355:H983358"/>
    <mergeCell ref="H967471:H967474"/>
    <mergeCell ref="H968915:H968918"/>
    <mergeCell ref="H970359:H970362"/>
    <mergeCell ref="H971803:H971806"/>
    <mergeCell ref="H973247:H973250"/>
    <mergeCell ref="H974691:H974694"/>
    <mergeCell ref="H958807:H958810"/>
    <mergeCell ref="H960251:H960254"/>
    <mergeCell ref="H961695:H961698"/>
    <mergeCell ref="H963139:H963142"/>
    <mergeCell ref="H964583:H964586"/>
    <mergeCell ref="H966027:H966030"/>
    <mergeCell ref="H950143:H950146"/>
    <mergeCell ref="H951587:H951590"/>
    <mergeCell ref="H953031:H953034"/>
    <mergeCell ref="H954475:H954478"/>
    <mergeCell ref="H955919:H955922"/>
    <mergeCell ref="H957363:H957366"/>
    <mergeCell ref="H941479:H941482"/>
    <mergeCell ref="H942923:H942926"/>
    <mergeCell ref="H944367:H944370"/>
    <mergeCell ref="H945811:H945814"/>
    <mergeCell ref="H947255:H947258"/>
    <mergeCell ref="H948699:H948702"/>
    <mergeCell ref="H932815:H932818"/>
    <mergeCell ref="H934259:H934262"/>
    <mergeCell ref="H935703:H935706"/>
    <mergeCell ref="H937147:H937150"/>
    <mergeCell ref="H938591:H938594"/>
    <mergeCell ref="H940035:H940038"/>
    <mergeCell ref="H924151:H924154"/>
    <mergeCell ref="H925595:H925598"/>
    <mergeCell ref="H927039:H927042"/>
    <mergeCell ref="H928483:H928486"/>
    <mergeCell ref="H929927:H929930"/>
    <mergeCell ref="H931371:H931374"/>
    <mergeCell ref="H915487:H915490"/>
    <mergeCell ref="H916931:H916934"/>
    <mergeCell ref="H918375:H918378"/>
    <mergeCell ref="H919819:H919822"/>
    <mergeCell ref="H921263:H921266"/>
    <mergeCell ref="H922707:H922710"/>
    <mergeCell ref="H906823:H906826"/>
    <mergeCell ref="H908267:H908270"/>
    <mergeCell ref="H909711:H909714"/>
    <mergeCell ref="H911155:H911158"/>
    <mergeCell ref="H912599:H912602"/>
    <mergeCell ref="H914043:H914046"/>
    <mergeCell ref="H898159:H898162"/>
    <mergeCell ref="H899603:H899606"/>
    <mergeCell ref="H901047:H901050"/>
    <mergeCell ref="H902491:H902494"/>
    <mergeCell ref="H903935:H903938"/>
    <mergeCell ref="H905379:H905382"/>
    <mergeCell ref="H889495:H889498"/>
    <mergeCell ref="H890939:H890942"/>
    <mergeCell ref="H892383:H892386"/>
    <mergeCell ref="H893827:H893830"/>
    <mergeCell ref="H895271:H895274"/>
    <mergeCell ref="H896715:H896718"/>
    <mergeCell ref="H880831:H880834"/>
    <mergeCell ref="H882275:H882278"/>
    <mergeCell ref="H883719:H883722"/>
    <mergeCell ref="H885163:H885166"/>
    <mergeCell ref="H886607:H886610"/>
    <mergeCell ref="H888051:H888054"/>
    <mergeCell ref="H872167:H872170"/>
    <mergeCell ref="H873611:H873614"/>
    <mergeCell ref="H875055:H875058"/>
    <mergeCell ref="H876499:H876502"/>
    <mergeCell ref="H877943:H877946"/>
    <mergeCell ref="H879387:H879390"/>
    <mergeCell ref="H863503:H863506"/>
    <mergeCell ref="H864947:H864950"/>
    <mergeCell ref="H866391:H866394"/>
    <mergeCell ref="H867835:H867838"/>
    <mergeCell ref="H869279:H869282"/>
    <mergeCell ref="H870723:H870726"/>
    <mergeCell ref="H854839:H854842"/>
    <mergeCell ref="H856283:H856286"/>
    <mergeCell ref="H857727:H857730"/>
    <mergeCell ref="H859171:H859174"/>
    <mergeCell ref="H860615:H860618"/>
    <mergeCell ref="H862059:H862062"/>
    <mergeCell ref="H846175:H846178"/>
    <mergeCell ref="H847619:H847622"/>
    <mergeCell ref="H849063:H849066"/>
    <mergeCell ref="H850507:H850510"/>
    <mergeCell ref="H851951:H851954"/>
    <mergeCell ref="H853395:H853398"/>
    <mergeCell ref="H837511:H837514"/>
    <mergeCell ref="H838955:H838958"/>
    <mergeCell ref="H840399:H840402"/>
    <mergeCell ref="H841843:H841846"/>
    <mergeCell ref="H843287:H843290"/>
    <mergeCell ref="H844731:H844734"/>
    <mergeCell ref="H828847:H828850"/>
    <mergeCell ref="H830291:H830294"/>
    <mergeCell ref="H831735:H831738"/>
    <mergeCell ref="H833179:H833182"/>
    <mergeCell ref="H834623:H834626"/>
    <mergeCell ref="H836067:H836070"/>
    <mergeCell ref="H820183:H820186"/>
    <mergeCell ref="H821627:H821630"/>
    <mergeCell ref="H823071:H823074"/>
    <mergeCell ref="H824515:H824518"/>
    <mergeCell ref="H825959:H825962"/>
    <mergeCell ref="H827403:H827406"/>
    <mergeCell ref="H811519:H811522"/>
    <mergeCell ref="H812963:H812966"/>
    <mergeCell ref="H814407:H814410"/>
    <mergeCell ref="H815851:H815854"/>
    <mergeCell ref="H817295:H817298"/>
    <mergeCell ref="H818739:H818742"/>
    <mergeCell ref="H802855:H802858"/>
    <mergeCell ref="H804299:H804302"/>
    <mergeCell ref="H805743:H805746"/>
    <mergeCell ref="H807187:H807190"/>
    <mergeCell ref="H808631:H808634"/>
    <mergeCell ref="H810075:H810078"/>
    <mergeCell ref="H794191:H794194"/>
    <mergeCell ref="H795635:H795638"/>
    <mergeCell ref="H797079:H797082"/>
    <mergeCell ref="H798523:H798526"/>
    <mergeCell ref="H799967:H799970"/>
    <mergeCell ref="H801411:H801414"/>
    <mergeCell ref="H785527:H785530"/>
    <mergeCell ref="H786971:H786974"/>
    <mergeCell ref="H788415:H788418"/>
    <mergeCell ref="H789859:H789862"/>
    <mergeCell ref="H791303:H791306"/>
    <mergeCell ref="H792747:H792750"/>
    <mergeCell ref="H776863:H776866"/>
    <mergeCell ref="H778307:H778310"/>
    <mergeCell ref="H779751:H779754"/>
    <mergeCell ref="H781195:H781198"/>
    <mergeCell ref="H782639:H782642"/>
    <mergeCell ref="H784083:H784086"/>
    <mergeCell ref="H768199:H768202"/>
    <mergeCell ref="H769643:H769646"/>
    <mergeCell ref="H771087:H771090"/>
    <mergeCell ref="H772531:H772534"/>
    <mergeCell ref="H773975:H773978"/>
    <mergeCell ref="H775419:H775422"/>
    <mergeCell ref="H759535:H759538"/>
    <mergeCell ref="H760979:H760982"/>
    <mergeCell ref="H762423:H762426"/>
    <mergeCell ref="H763867:H763870"/>
    <mergeCell ref="H765311:H765314"/>
    <mergeCell ref="H766755:H766758"/>
    <mergeCell ref="H750871:H750874"/>
    <mergeCell ref="H752315:H752318"/>
    <mergeCell ref="H753759:H753762"/>
    <mergeCell ref="H755203:H755206"/>
    <mergeCell ref="H756647:H756650"/>
    <mergeCell ref="H758091:H758094"/>
    <mergeCell ref="H742207:H742210"/>
    <mergeCell ref="H743651:H743654"/>
    <mergeCell ref="H745095:H745098"/>
    <mergeCell ref="H746539:H746542"/>
    <mergeCell ref="H747983:H747986"/>
    <mergeCell ref="H749427:H749430"/>
    <mergeCell ref="H733543:H733546"/>
    <mergeCell ref="H734987:H734990"/>
    <mergeCell ref="H736431:H736434"/>
    <mergeCell ref="H737875:H737878"/>
    <mergeCell ref="H739319:H739322"/>
    <mergeCell ref="H740763:H740766"/>
    <mergeCell ref="H724879:H724882"/>
    <mergeCell ref="H726323:H726326"/>
    <mergeCell ref="H727767:H727770"/>
    <mergeCell ref="H729211:H729214"/>
    <mergeCell ref="H730655:H730658"/>
    <mergeCell ref="H732099:H732102"/>
    <mergeCell ref="H716215:H716218"/>
    <mergeCell ref="H717659:H717662"/>
    <mergeCell ref="H719103:H719106"/>
    <mergeCell ref="H720547:H720550"/>
    <mergeCell ref="H721991:H721994"/>
    <mergeCell ref="H723435:H723438"/>
    <mergeCell ref="H707551:H707554"/>
    <mergeCell ref="H708995:H708998"/>
    <mergeCell ref="H710439:H710442"/>
    <mergeCell ref="H711883:H711886"/>
    <mergeCell ref="H713327:H713330"/>
    <mergeCell ref="H714771:H714774"/>
    <mergeCell ref="H698887:H698890"/>
    <mergeCell ref="H700331:H700334"/>
    <mergeCell ref="H701775:H701778"/>
    <mergeCell ref="H703219:H703222"/>
    <mergeCell ref="H704663:H704666"/>
    <mergeCell ref="H706107:H706110"/>
    <mergeCell ref="H690223:H690226"/>
    <mergeCell ref="H691667:H691670"/>
    <mergeCell ref="H693111:H693114"/>
    <mergeCell ref="H694555:H694558"/>
    <mergeCell ref="H695999:H696002"/>
    <mergeCell ref="H697443:H697446"/>
    <mergeCell ref="H681559:H681562"/>
    <mergeCell ref="H683003:H683006"/>
    <mergeCell ref="H684447:H684450"/>
    <mergeCell ref="H685891:H685894"/>
    <mergeCell ref="H687335:H687338"/>
    <mergeCell ref="H688779:H688782"/>
    <mergeCell ref="H672895:H672898"/>
    <mergeCell ref="H674339:H674342"/>
    <mergeCell ref="H675783:H675786"/>
    <mergeCell ref="H677227:H677230"/>
    <mergeCell ref="H678671:H678674"/>
    <mergeCell ref="H680115:H680118"/>
    <mergeCell ref="H664231:H664234"/>
    <mergeCell ref="H665675:H665678"/>
    <mergeCell ref="H667119:H667122"/>
    <mergeCell ref="H668563:H668566"/>
    <mergeCell ref="H670007:H670010"/>
    <mergeCell ref="H671451:H671454"/>
    <mergeCell ref="H655567:H655570"/>
    <mergeCell ref="H657011:H657014"/>
    <mergeCell ref="H658455:H658458"/>
    <mergeCell ref="H659899:H659902"/>
    <mergeCell ref="H661343:H661346"/>
    <mergeCell ref="H662787:H662790"/>
    <mergeCell ref="H646903:H646906"/>
    <mergeCell ref="H648347:H648350"/>
    <mergeCell ref="H649791:H649794"/>
    <mergeCell ref="H651235:H651238"/>
    <mergeCell ref="H652679:H652682"/>
    <mergeCell ref="H654123:H654126"/>
    <mergeCell ref="H638239:H638242"/>
    <mergeCell ref="H639683:H639686"/>
    <mergeCell ref="H641127:H641130"/>
    <mergeCell ref="H642571:H642574"/>
    <mergeCell ref="H644015:H644018"/>
    <mergeCell ref="H645459:H645462"/>
    <mergeCell ref="H629575:H629578"/>
    <mergeCell ref="H631019:H631022"/>
    <mergeCell ref="H632463:H632466"/>
    <mergeCell ref="H633907:H633910"/>
    <mergeCell ref="H635351:H635354"/>
    <mergeCell ref="H636795:H636798"/>
    <mergeCell ref="H620911:H620914"/>
    <mergeCell ref="H622355:H622358"/>
    <mergeCell ref="H623799:H623802"/>
    <mergeCell ref="H625243:H625246"/>
    <mergeCell ref="H626687:H626690"/>
    <mergeCell ref="H628131:H628134"/>
    <mergeCell ref="H612247:H612250"/>
    <mergeCell ref="H613691:H613694"/>
    <mergeCell ref="H615135:H615138"/>
    <mergeCell ref="H616579:H616582"/>
    <mergeCell ref="H618023:H618026"/>
    <mergeCell ref="H619467:H619470"/>
    <mergeCell ref="H603583:H603586"/>
    <mergeCell ref="H605027:H605030"/>
    <mergeCell ref="H606471:H606474"/>
    <mergeCell ref="H607915:H607918"/>
    <mergeCell ref="H609359:H609362"/>
    <mergeCell ref="H610803:H610806"/>
    <mergeCell ref="H594919:H594922"/>
    <mergeCell ref="H596363:H596366"/>
    <mergeCell ref="H597807:H597810"/>
    <mergeCell ref="H599251:H599254"/>
    <mergeCell ref="H600695:H600698"/>
    <mergeCell ref="H602139:H602142"/>
    <mergeCell ref="H586255:H586258"/>
    <mergeCell ref="H587699:H587702"/>
    <mergeCell ref="H589143:H589146"/>
    <mergeCell ref="H590587:H590590"/>
    <mergeCell ref="H592031:H592034"/>
    <mergeCell ref="H593475:H593478"/>
    <mergeCell ref="H577591:H577594"/>
    <mergeCell ref="H579035:H579038"/>
    <mergeCell ref="H580479:H580482"/>
    <mergeCell ref="H581923:H581926"/>
    <mergeCell ref="H583367:H583370"/>
    <mergeCell ref="H584811:H584814"/>
    <mergeCell ref="H568927:H568930"/>
    <mergeCell ref="H570371:H570374"/>
    <mergeCell ref="H571815:H571818"/>
    <mergeCell ref="H573259:H573262"/>
    <mergeCell ref="H574703:H574706"/>
    <mergeCell ref="H576147:H576150"/>
    <mergeCell ref="H560263:H560266"/>
    <mergeCell ref="H561707:H561710"/>
    <mergeCell ref="H563151:H563154"/>
    <mergeCell ref="H564595:H564598"/>
    <mergeCell ref="H566039:H566042"/>
    <mergeCell ref="H567483:H567486"/>
    <mergeCell ref="H551599:H551602"/>
    <mergeCell ref="H553043:H553046"/>
    <mergeCell ref="H554487:H554490"/>
    <mergeCell ref="H555931:H555934"/>
    <mergeCell ref="H557375:H557378"/>
    <mergeCell ref="H558819:H558822"/>
    <mergeCell ref="H542935:H542938"/>
    <mergeCell ref="H544379:H544382"/>
    <mergeCell ref="H545823:H545826"/>
    <mergeCell ref="H547267:H547270"/>
    <mergeCell ref="H548711:H548714"/>
    <mergeCell ref="H550155:H550158"/>
    <mergeCell ref="H534271:H534274"/>
    <mergeCell ref="H535715:H535718"/>
    <mergeCell ref="H537159:H537162"/>
    <mergeCell ref="H538603:H538606"/>
    <mergeCell ref="H540047:H540050"/>
    <mergeCell ref="H541491:H541494"/>
    <mergeCell ref="H525607:H525610"/>
    <mergeCell ref="H527051:H527054"/>
    <mergeCell ref="H528495:H528498"/>
    <mergeCell ref="H529939:H529942"/>
    <mergeCell ref="H531383:H531386"/>
    <mergeCell ref="H532827:H532830"/>
    <mergeCell ref="H516943:H516946"/>
    <mergeCell ref="H518387:H518390"/>
    <mergeCell ref="H519831:H519834"/>
    <mergeCell ref="H521275:H521278"/>
    <mergeCell ref="H522719:H522722"/>
    <mergeCell ref="H524163:H524166"/>
    <mergeCell ref="H508279:H508282"/>
    <mergeCell ref="H509723:H509726"/>
    <mergeCell ref="H511167:H511170"/>
    <mergeCell ref="H512611:H512614"/>
    <mergeCell ref="H514055:H514058"/>
    <mergeCell ref="H515499:H515502"/>
    <mergeCell ref="H499615:H499618"/>
    <mergeCell ref="H501059:H501062"/>
    <mergeCell ref="H502503:H502506"/>
    <mergeCell ref="H503947:H503950"/>
    <mergeCell ref="H505391:H505394"/>
    <mergeCell ref="H506835:H506838"/>
    <mergeCell ref="H490951:H490954"/>
    <mergeCell ref="H492395:H492398"/>
    <mergeCell ref="H493839:H493842"/>
    <mergeCell ref="H495283:H495286"/>
    <mergeCell ref="H496727:H496730"/>
    <mergeCell ref="H498171:H498174"/>
    <mergeCell ref="H482287:H482290"/>
    <mergeCell ref="H483731:H483734"/>
    <mergeCell ref="H485175:H485178"/>
    <mergeCell ref="H486619:H486622"/>
    <mergeCell ref="H488063:H488066"/>
    <mergeCell ref="H489507:H489510"/>
    <mergeCell ref="H473623:H473626"/>
    <mergeCell ref="H475067:H475070"/>
    <mergeCell ref="H476511:H476514"/>
    <mergeCell ref="H477955:H477958"/>
    <mergeCell ref="H479399:H479402"/>
    <mergeCell ref="H480843:H480846"/>
    <mergeCell ref="H464959:H464962"/>
    <mergeCell ref="H466403:H466406"/>
    <mergeCell ref="H467847:H467850"/>
    <mergeCell ref="H469291:H469294"/>
    <mergeCell ref="H470735:H470738"/>
    <mergeCell ref="H472179:H472182"/>
    <mergeCell ref="H456295:H456298"/>
    <mergeCell ref="H457739:H457742"/>
    <mergeCell ref="H459183:H459186"/>
    <mergeCell ref="H460627:H460630"/>
    <mergeCell ref="H462071:H462074"/>
    <mergeCell ref="H463515:H463518"/>
    <mergeCell ref="H447631:H447634"/>
    <mergeCell ref="H449075:H449078"/>
    <mergeCell ref="H450519:H450522"/>
    <mergeCell ref="H451963:H451966"/>
    <mergeCell ref="H453407:H453410"/>
    <mergeCell ref="H454851:H454854"/>
    <mergeCell ref="H438967:H438970"/>
    <mergeCell ref="H440411:H440414"/>
    <mergeCell ref="H441855:H441858"/>
    <mergeCell ref="H443299:H443302"/>
    <mergeCell ref="H444743:H444746"/>
    <mergeCell ref="H446187:H446190"/>
    <mergeCell ref="H430303:H430306"/>
    <mergeCell ref="H431747:H431750"/>
    <mergeCell ref="H433191:H433194"/>
    <mergeCell ref="H434635:H434638"/>
    <mergeCell ref="H436079:H436082"/>
    <mergeCell ref="H437523:H437526"/>
    <mergeCell ref="H421639:H421642"/>
    <mergeCell ref="H423083:H423086"/>
    <mergeCell ref="H424527:H424530"/>
    <mergeCell ref="H425971:H425974"/>
    <mergeCell ref="H427415:H427418"/>
    <mergeCell ref="H428859:H428862"/>
    <mergeCell ref="H412975:H412978"/>
    <mergeCell ref="H414419:H414422"/>
    <mergeCell ref="H415863:H415866"/>
    <mergeCell ref="H417307:H417310"/>
    <mergeCell ref="H418751:H418754"/>
    <mergeCell ref="H420195:H420198"/>
    <mergeCell ref="H404311:H404314"/>
    <mergeCell ref="H405755:H405758"/>
    <mergeCell ref="H407199:H407202"/>
    <mergeCell ref="H408643:H408646"/>
    <mergeCell ref="H410087:H410090"/>
    <mergeCell ref="H411531:H411534"/>
    <mergeCell ref="H395647:H395650"/>
    <mergeCell ref="H397091:H397094"/>
    <mergeCell ref="H398535:H398538"/>
    <mergeCell ref="H399979:H399982"/>
    <mergeCell ref="H401423:H401426"/>
    <mergeCell ref="H402867:H402870"/>
    <mergeCell ref="H386983:H386986"/>
    <mergeCell ref="H388427:H388430"/>
    <mergeCell ref="H389871:H389874"/>
    <mergeCell ref="H391315:H391318"/>
    <mergeCell ref="H392759:H392762"/>
    <mergeCell ref="H394203:H394206"/>
    <mergeCell ref="H378319:H378322"/>
    <mergeCell ref="H379763:H379766"/>
    <mergeCell ref="H381207:H381210"/>
    <mergeCell ref="H382651:H382654"/>
    <mergeCell ref="H384095:H384098"/>
    <mergeCell ref="H385539:H385542"/>
    <mergeCell ref="H369655:H369658"/>
    <mergeCell ref="H371099:H371102"/>
    <mergeCell ref="H372543:H372546"/>
    <mergeCell ref="H373987:H373990"/>
    <mergeCell ref="H375431:H375434"/>
    <mergeCell ref="H376875:H376878"/>
    <mergeCell ref="H360991:H360994"/>
    <mergeCell ref="H362435:H362438"/>
    <mergeCell ref="H363879:H363882"/>
    <mergeCell ref="H365323:H365326"/>
    <mergeCell ref="H366767:H366770"/>
    <mergeCell ref="H368211:H368214"/>
    <mergeCell ref="H352327:H352330"/>
    <mergeCell ref="H353771:H353774"/>
    <mergeCell ref="H355215:H355218"/>
    <mergeCell ref="H356659:H356662"/>
    <mergeCell ref="H358103:H358106"/>
    <mergeCell ref="H359547:H359550"/>
    <mergeCell ref="H343663:H343666"/>
    <mergeCell ref="H345107:H345110"/>
    <mergeCell ref="H346551:H346554"/>
    <mergeCell ref="H347995:H347998"/>
    <mergeCell ref="H349439:H349442"/>
    <mergeCell ref="H350883:H350886"/>
    <mergeCell ref="H334999:H335002"/>
    <mergeCell ref="H336443:H336446"/>
    <mergeCell ref="H337887:H337890"/>
    <mergeCell ref="H339331:H339334"/>
    <mergeCell ref="H340775:H340778"/>
    <mergeCell ref="H342219:H342222"/>
    <mergeCell ref="H326335:H326338"/>
    <mergeCell ref="H327779:H327782"/>
    <mergeCell ref="H329223:H329226"/>
    <mergeCell ref="H330667:H330670"/>
    <mergeCell ref="H332111:H332114"/>
    <mergeCell ref="H333555:H333558"/>
    <mergeCell ref="H317671:H317674"/>
    <mergeCell ref="H319115:H319118"/>
    <mergeCell ref="H320559:H320562"/>
    <mergeCell ref="H322003:H322006"/>
    <mergeCell ref="H323447:H323450"/>
    <mergeCell ref="H324891:H324894"/>
    <mergeCell ref="H309007:H309010"/>
    <mergeCell ref="H310451:H310454"/>
    <mergeCell ref="H311895:H311898"/>
    <mergeCell ref="H313339:H313342"/>
    <mergeCell ref="H314783:H314786"/>
    <mergeCell ref="H316227:H316230"/>
    <mergeCell ref="H300343:H300346"/>
    <mergeCell ref="H301787:H301790"/>
    <mergeCell ref="H303231:H303234"/>
    <mergeCell ref="H304675:H304678"/>
    <mergeCell ref="H306119:H306122"/>
    <mergeCell ref="H307563:H307566"/>
    <mergeCell ref="H291679:H291682"/>
    <mergeCell ref="H293123:H293126"/>
    <mergeCell ref="H294567:H294570"/>
    <mergeCell ref="H296011:H296014"/>
    <mergeCell ref="H297455:H297458"/>
    <mergeCell ref="H298899:H298902"/>
    <mergeCell ref="H283015:H283018"/>
    <mergeCell ref="H284459:H284462"/>
    <mergeCell ref="H285903:H285906"/>
    <mergeCell ref="H287347:H287350"/>
    <mergeCell ref="H288791:H288794"/>
    <mergeCell ref="H290235:H290238"/>
    <mergeCell ref="H274351:H274354"/>
    <mergeCell ref="H275795:H275798"/>
    <mergeCell ref="H277239:H277242"/>
    <mergeCell ref="H278683:H278686"/>
    <mergeCell ref="H280127:H280130"/>
    <mergeCell ref="H281571:H281574"/>
    <mergeCell ref="H265687:H265690"/>
    <mergeCell ref="H267131:H267134"/>
    <mergeCell ref="H268575:H268578"/>
    <mergeCell ref="H270019:H270022"/>
    <mergeCell ref="H271463:H271466"/>
    <mergeCell ref="H272907:H272910"/>
    <mergeCell ref="H257023:H257026"/>
    <mergeCell ref="H258467:H258470"/>
    <mergeCell ref="H259911:H259914"/>
    <mergeCell ref="H261355:H261358"/>
    <mergeCell ref="H262799:H262802"/>
    <mergeCell ref="H264243:H264246"/>
    <mergeCell ref="H248359:H248362"/>
    <mergeCell ref="H249803:H249806"/>
    <mergeCell ref="H251247:H251250"/>
    <mergeCell ref="H252691:H252694"/>
    <mergeCell ref="H254135:H254138"/>
    <mergeCell ref="H255579:H255582"/>
    <mergeCell ref="H239695:H239698"/>
    <mergeCell ref="H241139:H241142"/>
    <mergeCell ref="H242583:H242586"/>
    <mergeCell ref="H244027:H244030"/>
    <mergeCell ref="H245471:H245474"/>
    <mergeCell ref="H246915:H246918"/>
    <mergeCell ref="H231031:H231034"/>
    <mergeCell ref="H232475:H232478"/>
    <mergeCell ref="H233919:H233922"/>
    <mergeCell ref="H235363:H235366"/>
    <mergeCell ref="H236807:H236810"/>
    <mergeCell ref="H238251:H238254"/>
    <mergeCell ref="H222367:H222370"/>
    <mergeCell ref="H223811:H223814"/>
    <mergeCell ref="H225255:H225258"/>
    <mergeCell ref="H226699:H226702"/>
    <mergeCell ref="H228143:H228146"/>
    <mergeCell ref="H229587:H229590"/>
    <mergeCell ref="H213703:H213706"/>
    <mergeCell ref="H215147:H215150"/>
    <mergeCell ref="H216591:H216594"/>
    <mergeCell ref="H218035:H218038"/>
    <mergeCell ref="H219479:H219482"/>
    <mergeCell ref="H220923:H220926"/>
    <mergeCell ref="H205039:H205042"/>
    <mergeCell ref="H206483:H206486"/>
    <mergeCell ref="H207927:H207930"/>
    <mergeCell ref="H209371:H209374"/>
    <mergeCell ref="H210815:H210818"/>
    <mergeCell ref="H212259:H212262"/>
    <mergeCell ref="H196375:H196378"/>
    <mergeCell ref="H197819:H197822"/>
    <mergeCell ref="H199263:H199266"/>
    <mergeCell ref="H200707:H200710"/>
    <mergeCell ref="H202151:H202154"/>
    <mergeCell ref="H203595:H203598"/>
    <mergeCell ref="H187711:H187714"/>
    <mergeCell ref="H189155:H189158"/>
    <mergeCell ref="H190599:H190602"/>
    <mergeCell ref="H192043:H192046"/>
    <mergeCell ref="H193487:H193490"/>
    <mergeCell ref="H194931:H194934"/>
    <mergeCell ref="H179047:H179050"/>
    <mergeCell ref="H180491:H180494"/>
    <mergeCell ref="H181935:H181938"/>
    <mergeCell ref="H183379:H183382"/>
    <mergeCell ref="H184823:H184826"/>
    <mergeCell ref="H186267:H186270"/>
    <mergeCell ref="H170383:H170386"/>
    <mergeCell ref="H171827:H171830"/>
    <mergeCell ref="H173271:H173274"/>
    <mergeCell ref="H174715:H174718"/>
    <mergeCell ref="H176159:H176162"/>
    <mergeCell ref="H177603:H177606"/>
    <mergeCell ref="H161719:H161722"/>
    <mergeCell ref="H163163:H163166"/>
    <mergeCell ref="H164607:H164610"/>
    <mergeCell ref="H166051:H166054"/>
    <mergeCell ref="H167495:H167498"/>
    <mergeCell ref="H168939:H168942"/>
    <mergeCell ref="H153055:H153058"/>
    <mergeCell ref="H154499:H154502"/>
    <mergeCell ref="H155943:H155946"/>
    <mergeCell ref="H157387:H157390"/>
    <mergeCell ref="H158831:H158834"/>
    <mergeCell ref="H160275:H160278"/>
    <mergeCell ref="H144391:H144394"/>
    <mergeCell ref="H145835:H145838"/>
    <mergeCell ref="H147279:H147282"/>
    <mergeCell ref="H148723:H148726"/>
    <mergeCell ref="H150167:H150170"/>
    <mergeCell ref="H151611:H151614"/>
    <mergeCell ref="H135727:H135730"/>
    <mergeCell ref="H137171:H137174"/>
    <mergeCell ref="H138615:H138618"/>
    <mergeCell ref="H140059:H140062"/>
    <mergeCell ref="H141503:H141506"/>
    <mergeCell ref="H142947:H142950"/>
    <mergeCell ref="H127063:H127066"/>
    <mergeCell ref="H128507:H128510"/>
    <mergeCell ref="H129951:H129954"/>
    <mergeCell ref="H131395:H131398"/>
    <mergeCell ref="H132839:H132842"/>
    <mergeCell ref="H134283:H134286"/>
    <mergeCell ref="H118399:H118402"/>
    <mergeCell ref="H119843:H119846"/>
    <mergeCell ref="H121287:H121290"/>
    <mergeCell ref="H122731:H122734"/>
    <mergeCell ref="H124175:H124178"/>
    <mergeCell ref="H125619:H125622"/>
    <mergeCell ref="H109735:H109738"/>
    <mergeCell ref="H111179:H111182"/>
    <mergeCell ref="H112623:H112626"/>
    <mergeCell ref="H114067:H114070"/>
    <mergeCell ref="H115511:H115514"/>
    <mergeCell ref="H116955:H116958"/>
    <mergeCell ref="H101071:H101074"/>
    <mergeCell ref="H102515:H102518"/>
    <mergeCell ref="H103959:H103962"/>
    <mergeCell ref="H105403:H105406"/>
    <mergeCell ref="H106847:H106850"/>
    <mergeCell ref="H108291:H108294"/>
    <mergeCell ref="H92407:H92410"/>
    <mergeCell ref="H93851:H93854"/>
    <mergeCell ref="H95295:H95298"/>
    <mergeCell ref="H96739:H96742"/>
    <mergeCell ref="H98183:H98186"/>
    <mergeCell ref="H99627:H99630"/>
    <mergeCell ref="H83743:H83746"/>
    <mergeCell ref="H85187:H85190"/>
    <mergeCell ref="H86631:H86634"/>
    <mergeCell ref="H88075:H88078"/>
    <mergeCell ref="H89519:H89522"/>
    <mergeCell ref="H90963:H90966"/>
    <mergeCell ref="H75079:H75082"/>
    <mergeCell ref="H76523:H76526"/>
    <mergeCell ref="H77967:H77970"/>
    <mergeCell ref="H79411:H79414"/>
    <mergeCell ref="H80855:H80858"/>
    <mergeCell ref="H82299:H82302"/>
    <mergeCell ref="H66415:H66418"/>
    <mergeCell ref="H67859:H67862"/>
    <mergeCell ref="H69303:H69306"/>
    <mergeCell ref="H70747:H70750"/>
    <mergeCell ref="H72191:H72194"/>
    <mergeCell ref="H73635:H73638"/>
    <mergeCell ref="H57751:H57754"/>
    <mergeCell ref="H59195:H59198"/>
    <mergeCell ref="H60639:H60642"/>
    <mergeCell ref="H62083:H62086"/>
    <mergeCell ref="H63527:H63530"/>
    <mergeCell ref="H64971:H64974"/>
    <mergeCell ref="H49087:H49090"/>
    <mergeCell ref="H50531:H50534"/>
    <mergeCell ref="H51975:H51978"/>
    <mergeCell ref="H53419:H53422"/>
    <mergeCell ref="H54863:H54866"/>
    <mergeCell ref="H56307:H56310"/>
    <mergeCell ref="H40423:H40426"/>
    <mergeCell ref="H41867:H41870"/>
    <mergeCell ref="H43311:H43314"/>
    <mergeCell ref="H44755:H44758"/>
    <mergeCell ref="H46199:H46202"/>
    <mergeCell ref="H47643:H47646"/>
    <mergeCell ref="H31759:H31762"/>
    <mergeCell ref="H33203:H33206"/>
    <mergeCell ref="H34647:H34650"/>
    <mergeCell ref="H36091:H36094"/>
    <mergeCell ref="H37535:H37538"/>
    <mergeCell ref="H38979:H38982"/>
    <mergeCell ref="H27427:H27430"/>
    <mergeCell ref="H28871:H28874"/>
    <mergeCell ref="H30315:H30318"/>
    <mergeCell ref="H14431:H14434"/>
    <mergeCell ref="H15875:H15878"/>
    <mergeCell ref="H17319:H17322"/>
    <mergeCell ref="H18763:H18766"/>
    <mergeCell ref="H20207:H20210"/>
    <mergeCell ref="H21651:H21654"/>
    <mergeCell ref="H23095:H23098"/>
    <mergeCell ref="H24539:H24542"/>
    <mergeCell ref="H25983:H25986"/>
    <mergeCell ref="H5767:H5770"/>
    <mergeCell ref="H7211:H7214"/>
    <mergeCell ref="H8655:H8658"/>
    <mergeCell ref="H10099:H10102"/>
    <mergeCell ref="H11543:H11546"/>
    <mergeCell ref="H12987:H12990"/>
    <mergeCell ref="BF2:CO3"/>
    <mergeCell ref="CP2:DY3"/>
    <mergeCell ref="A4:A5"/>
    <mergeCell ref="H1435:H1438"/>
    <mergeCell ref="H2879:H2882"/>
    <mergeCell ref="H4323:H4326"/>
    <mergeCell ref="AO1:AO4"/>
    <mergeCell ref="AR1:AR4"/>
    <mergeCell ref="AU1:AU4"/>
    <mergeCell ref="AX1:AX4"/>
    <mergeCell ref="BA1:BA4"/>
    <mergeCell ref="BD1:BD4"/>
    <mergeCell ref="W1:W4"/>
    <mergeCell ref="Z1:Z4"/>
    <mergeCell ref="AC1:AC4"/>
    <mergeCell ref="AF1:AF4"/>
    <mergeCell ref="AI1:AI4"/>
    <mergeCell ref="AL1:AL4"/>
    <mergeCell ref="E1:E4"/>
    <mergeCell ref="H1:H4"/>
    <mergeCell ref="K1:K4"/>
    <mergeCell ref="N1:N4"/>
    <mergeCell ref="Q1:Q4"/>
    <mergeCell ref="T1:T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cherche_Bis">
                <anchor moveWithCells="1" sizeWithCells="1">
                  <from>
                    <xdr:col>0</xdr:col>
                    <xdr:colOff>352425</xdr:colOff>
                    <xdr:row>0</xdr:row>
                    <xdr:rowOff>95250</xdr:rowOff>
                  </from>
                  <to>
                    <xdr:col>1</xdr:col>
                    <xdr:colOff>628650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Départ 3</vt:lpstr>
    </vt:vector>
  </TitlesOfParts>
  <Company>TISSEO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 Marcel</dc:creator>
  <cp:lastModifiedBy>lacy</cp:lastModifiedBy>
  <dcterms:created xsi:type="dcterms:W3CDTF">2014-05-19T06:15:54Z</dcterms:created>
  <dcterms:modified xsi:type="dcterms:W3CDTF">2014-05-28T20:10:54Z</dcterms:modified>
</cp:coreProperties>
</file>