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90" windowWidth="28830" windowHeight="6420"/>
  </bookViews>
  <sheets>
    <sheet name="Feuil1" sheetId="2" r:id="rId1"/>
    <sheet name="EIS_data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5" i="2" l="1"/>
  <c r="A13" i="2"/>
  <c r="A10" i="2"/>
  <c r="A11" i="2"/>
  <c r="A8" i="2"/>
  <c r="A4" i="2"/>
  <c r="A9" i="2"/>
  <c r="A6" i="2"/>
  <c r="A7" i="2"/>
  <c r="A15" i="2"/>
  <c r="A12" i="2"/>
  <c r="A14" i="2"/>
  <c r="A3" i="2"/>
  <c r="A1" i="2"/>
  <c r="A16" i="2"/>
  <c r="A2" i="2"/>
</calcChain>
</file>

<file path=xl/sharedStrings.xml><?xml version="1.0" encoding="utf-8"?>
<sst xmlns="http://schemas.openxmlformats.org/spreadsheetml/2006/main" count="46" uniqueCount="46">
  <si>
    <t>jj 4</t>
  </si>
  <si>
    <t>jj 5</t>
  </si>
  <si>
    <t>jj 6</t>
  </si>
  <si>
    <t>jj 7</t>
  </si>
  <si>
    <t>jj 8</t>
  </si>
  <si>
    <t>jj 9</t>
  </si>
  <si>
    <t>jj 10</t>
  </si>
  <si>
    <t>jj 11</t>
  </si>
  <si>
    <t>jj 12</t>
  </si>
  <si>
    <t>jj 13</t>
  </si>
  <si>
    <t>jj 14</t>
  </si>
  <si>
    <t>jj 15</t>
  </si>
  <si>
    <t>jj 16</t>
  </si>
  <si>
    <t>jj 17</t>
  </si>
  <si>
    <t>jj 18</t>
  </si>
  <si>
    <t>jj 19</t>
  </si>
  <si>
    <t>jj 20</t>
  </si>
  <si>
    <t>jj 21</t>
  </si>
  <si>
    <t>jj 22</t>
  </si>
  <si>
    <t>jj 23</t>
  </si>
  <si>
    <t>jj 24</t>
  </si>
  <si>
    <t>jj 25</t>
  </si>
  <si>
    <t>jj 26</t>
  </si>
  <si>
    <t>jj 27</t>
  </si>
  <si>
    <t>jj 28</t>
  </si>
  <si>
    <t>jj 29</t>
  </si>
  <si>
    <t>jj 30</t>
  </si>
  <si>
    <t>jj 31</t>
  </si>
  <si>
    <t>jj 32</t>
  </si>
  <si>
    <t>jj 33</t>
  </si>
  <si>
    <t>jj 34</t>
  </si>
  <si>
    <t>jj 35</t>
  </si>
  <si>
    <t>jj 36</t>
  </si>
  <si>
    <t>jj 37</t>
  </si>
  <si>
    <t>jj 38</t>
  </si>
  <si>
    <t>jj 39</t>
  </si>
  <si>
    <t>jj 40</t>
  </si>
  <si>
    <t>jj 41</t>
  </si>
  <si>
    <t>jj 42</t>
  </si>
  <si>
    <t>jj 43</t>
  </si>
  <si>
    <t>jj 44</t>
  </si>
  <si>
    <t>jj 45</t>
  </si>
  <si>
    <t>jj 46</t>
  </si>
  <si>
    <t>jj 47</t>
  </si>
  <si>
    <t>jj 48</t>
  </si>
  <si>
    <t>jj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</si>
</sst>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tabSelected="1" workbookViewId="0">
      <selection activeCell="C27" sqref="C27"/>
    </sheetView>
  </sheetViews>
  <sheetFormatPr baseColWidth="10" defaultRowHeight="15" x14ac:dyDescent="0.25"/>
  <sheetData>
    <row r="1" spans="1:1" x14ac:dyDescent="0.25">
      <c r="A1" s="1" t="str">
        <f ca="1">INDIRECT("'EIS_data'!"&amp;ADDRESS(ROW(B4)/4 + 3,10))</f>
        <v>jj 4</v>
      </c>
    </row>
    <row r="2" spans="1:1" x14ac:dyDescent="0.25">
      <c r="A2" s="1" t="str">
        <f ca="1">INDIRECT("'EIS_data'!"&amp;ADDRESS(ROW(B4)/4+ 10,10))</f>
        <v>jj 11</v>
      </c>
    </row>
    <row r="3" spans="1:1" x14ac:dyDescent="0.25">
      <c r="A3" s="1" t="str">
        <f ca="1">INDIRECT("'EIS_data'!"&amp;ADDRESS(ROW(B4)/4 + 17,10))</f>
        <v>jj 18</v>
      </c>
    </row>
    <row r="4" spans="1:1" x14ac:dyDescent="0.25">
      <c r="A4" s="1" t="str">
        <f ca="1">INDIRECT("'EIS_data'!"&amp;ADDRESS(ROW(B4)/4 +24,10))</f>
        <v>jj 25</v>
      </c>
    </row>
    <row r="5" spans="1:1" x14ac:dyDescent="0.25">
      <c r="A5" s="2" t="str">
        <f ca="1">INDIRECT("'EIS_data'!"&amp;ADDRESS(ROW(B8)/4 + 3,10))</f>
        <v>jj 5</v>
      </c>
    </row>
    <row r="6" spans="1:1" x14ac:dyDescent="0.25">
      <c r="A6" s="2" t="str">
        <f ca="1">INDIRECT("'EIS_data'!"&amp;ADDRESS(ROW(B8)/4+ 10,10))</f>
        <v>jj 12</v>
      </c>
    </row>
    <row r="7" spans="1:1" x14ac:dyDescent="0.25">
      <c r="A7" s="2" t="str">
        <f ca="1">INDIRECT("'EIS_data'!"&amp;ADDRESS(ROW(B8)/4 + 17,10))</f>
        <v>jj 19</v>
      </c>
    </row>
    <row r="8" spans="1:1" x14ac:dyDescent="0.25">
      <c r="A8" s="2" t="str">
        <f ca="1">INDIRECT("'EIS_data'!"&amp;ADDRESS(ROW(B8)/4 +24,10))</f>
        <v>jj 26</v>
      </c>
    </row>
    <row r="9" spans="1:1" x14ac:dyDescent="0.25">
      <c r="A9" s="2" t="str">
        <f ca="1">INDIRECT("'EIS_data'!"&amp;ADDRESS(ROW(B12)/4 + 3,10))</f>
        <v>jj 6</v>
      </c>
    </row>
    <row r="10" spans="1:1" x14ac:dyDescent="0.25">
      <c r="A10" s="2" t="str">
        <f ca="1">INDIRECT("'EIS_data'!"&amp;ADDRESS(ROW(B12)/4+ 10,10))</f>
        <v>jj 13</v>
      </c>
    </row>
    <row r="11" spans="1:1" x14ac:dyDescent="0.25">
      <c r="A11" s="2" t="str">
        <f ca="1">INDIRECT("'EIS_data'!"&amp;ADDRESS(ROW(B12)/4 + 17,10))</f>
        <v>jj 20</v>
      </c>
    </row>
    <row r="12" spans="1:1" x14ac:dyDescent="0.25">
      <c r="A12" s="2" t="str">
        <f ca="1">INDIRECT("'EIS_data'!"&amp;ADDRESS(ROW(B12)/4 +24,10))</f>
        <v>jj 27</v>
      </c>
    </row>
    <row r="13" spans="1:1" x14ac:dyDescent="0.25">
      <c r="A13" s="2" t="str">
        <f ca="1">INDIRECT("'EIS_data'!"&amp;ADDRESS(ROW(B16)/4 + 3,10))</f>
        <v>jj 7</v>
      </c>
    </row>
    <row r="14" spans="1:1" x14ac:dyDescent="0.25">
      <c r="A14" s="2" t="str">
        <f ca="1">INDIRECT("'EIS_data'!"&amp;ADDRESS(ROW(B16)/4+ 10,10))</f>
        <v>jj 14</v>
      </c>
    </row>
    <row r="15" spans="1:1" x14ac:dyDescent="0.25">
      <c r="A15" s="2" t="str">
        <f ca="1">INDIRECT("'EIS_data'!"&amp;ADDRESS(ROW(B16)/4 + 17,10))</f>
        <v>jj 21</v>
      </c>
    </row>
    <row r="16" spans="1:1" x14ac:dyDescent="0.25">
      <c r="A16" s="2" t="str">
        <f ca="1">INDIRECT("'EIS_data'!"&amp;ADDRESS(ROW(B16)/4 +24,10))</f>
        <v>jj 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4:J49"/>
  <sheetViews>
    <sheetView workbookViewId="0">
      <selection activeCell="D11" sqref="D11"/>
    </sheetView>
  </sheetViews>
  <sheetFormatPr baseColWidth="10" defaultRowHeight="15" x14ac:dyDescent="0.25"/>
  <sheetData>
    <row r="4" spans="10:10" x14ac:dyDescent="0.25">
      <c r="J4" t="s">
        <v>0</v>
      </c>
    </row>
    <row r="5" spans="10:10" x14ac:dyDescent="0.25">
      <c r="J5" t="s">
        <v>1</v>
      </c>
    </row>
    <row r="6" spans="10:10" x14ac:dyDescent="0.25">
      <c r="J6" t="s">
        <v>2</v>
      </c>
    </row>
    <row r="7" spans="10:10" x14ac:dyDescent="0.25">
      <c r="J7" t="s">
        <v>3</v>
      </c>
    </row>
    <row r="8" spans="10:10" x14ac:dyDescent="0.25">
      <c r="J8" t="s">
        <v>4</v>
      </c>
    </row>
    <row r="9" spans="10:10" x14ac:dyDescent="0.25">
      <c r="J9" t="s">
        <v>5</v>
      </c>
    </row>
    <row r="10" spans="10:10" x14ac:dyDescent="0.25">
      <c r="J10" t="s">
        <v>6</v>
      </c>
    </row>
    <row r="11" spans="10:10" x14ac:dyDescent="0.25">
      <c r="J11" t="s">
        <v>7</v>
      </c>
    </row>
    <row r="12" spans="10:10" x14ac:dyDescent="0.25">
      <c r="J12" t="s">
        <v>8</v>
      </c>
    </row>
    <row r="13" spans="10:10" x14ac:dyDescent="0.25">
      <c r="J13" t="s">
        <v>9</v>
      </c>
    </row>
    <row r="14" spans="10:10" x14ac:dyDescent="0.25">
      <c r="J14" t="s">
        <v>10</v>
      </c>
    </row>
    <row r="15" spans="10:10" x14ac:dyDescent="0.25">
      <c r="J15" t="s">
        <v>11</v>
      </c>
    </row>
    <row r="16" spans="10:10" x14ac:dyDescent="0.25">
      <c r="J16" t="s">
        <v>12</v>
      </c>
    </row>
    <row r="17" spans="10:10" x14ac:dyDescent="0.25">
      <c r="J17" t="s">
        <v>13</v>
      </c>
    </row>
    <row r="18" spans="10:10" x14ac:dyDescent="0.25">
      <c r="J18" t="s">
        <v>14</v>
      </c>
    </row>
    <row r="19" spans="10:10" x14ac:dyDescent="0.25">
      <c r="J19" t="s">
        <v>15</v>
      </c>
    </row>
    <row r="20" spans="10:10" x14ac:dyDescent="0.25">
      <c r="J20" t="s">
        <v>16</v>
      </c>
    </row>
    <row r="21" spans="10:10" x14ac:dyDescent="0.25">
      <c r="J21" t="s">
        <v>17</v>
      </c>
    </row>
    <row r="22" spans="10:10" x14ac:dyDescent="0.25">
      <c r="J22" t="s">
        <v>18</v>
      </c>
    </row>
    <row r="23" spans="10:10" x14ac:dyDescent="0.25">
      <c r="J23" t="s">
        <v>19</v>
      </c>
    </row>
    <row r="24" spans="10:10" x14ac:dyDescent="0.25">
      <c r="J24" t="s">
        <v>20</v>
      </c>
    </row>
    <row r="25" spans="10:10" x14ac:dyDescent="0.25">
      <c r="J25" t="s">
        <v>21</v>
      </c>
    </row>
    <row r="26" spans="10:10" x14ac:dyDescent="0.25">
      <c r="J26" t="s">
        <v>22</v>
      </c>
    </row>
    <row r="27" spans="10:10" x14ac:dyDescent="0.25">
      <c r="J27" t="s">
        <v>23</v>
      </c>
    </row>
    <row r="28" spans="10:10" x14ac:dyDescent="0.25">
      <c r="J28" t="s">
        <v>24</v>
      </c>
    </row>
    <row r="29" spans="10:10" x14ac:dyDescent="0.25">
      <c r="J29" t="s">
        <v>25</v>
      </c>
    </row>
    <row r="30" spans="10:10" x14ac:dyDescent="0.25">
      <c r="J30" t="s">
        <v>26</v>
      </c>
    </row>
    <row r="31" spans="10:10" x14ac:dyDescent="0.25">
      <c r="J31" t="s">
        <v>27</v>
      </c>
    </row>
    <row r="32" spans="10:10" x14ac:dyDescent="0.25">
      <c r="J32" t="s">
        <v>28</v>
      </c>
    </row>
    <row r="33" spans="10:10" x14ac:dyDescent="0.25">
      <c r="J33" t="s">
        <v>29</v>
      </c>
    </row>
    <row r="34" spans="10:10" x14ac:dyDescent="0.25">
      <c r="J34" t="s">
        <v>30</v>
      </c>
    </row>
    <row r="35" spans="10:10" x14ac:dyDescent="0.25">
      <c r="J35" t="s">
        <v>31</v>
      </c>
    </row>
    <row r="36" spans="10:10" x14ac:dyDescent="0.25">
      <c r="J36" t="s">
        <v>32</v>
      </c>
    </row>
    <row r="37" spans="10:10" x14ac:dyDescent="0.25">
      <c r="J37" t="s">
        <v>33</v>
      </c>
    </row>
    <row r="38" spans="10:10" x14ac:dyDescent="0.25">
      <c r="J38" t="s">
        <v>34</v>
      </c>
    </row>
    <row r="39" spans="10:10" x14ac:dyDescent="0.25">
      <c r="J39" t="s">
        <v>35</v>
      </c>
    </row>
    <row r="40" spans="10:10" x14ac:dyDescent="0.25">
      <c r="J40" t="s">
        <v>36</v>
      </c>
    </row>
    <row r="41" spans="10:10" x14ac:dyDescent="0.25">
      <c r="J41" t="s">
        <v>37</v>
      </c>
    </row>
    <row r="42" spans="10:10" x14ac:dyDescent="0.25">
      <c r="J42" t="s">
        <v>38</v>
      </c>
    </row>
    <row r="43" spans="10:10" x14ac:dyDescent="0.25">
      <c r="J43" t="s">
        <v>39</v>
      </c>
    </row>
    <row r="44" spans="10:10" x14ac:dyDescent="0.25">
      <c r="J44" t="s">
        <v>40</v>
      </c>
    </row>
    <row r="45" spans="10:10" x14ac:dyDescent="0.25">
      <c r="J45" t="s">
        <v>41</v>
      </c>
    </row>
    <row r="46" spans="10:10" x14ac:dyDescent="0.25">
      <c r="J46" t="s">
        <v>42</v>
      </c>
    </row>
    <row r="47" spans="10:10" x14ac:dyDescent="0.25">
      <c r="J47" t="s">
        <v>43</v>
      </c>
    </row>
    <row r="48" spans="10:10" x14ac:dyDescent="0.25">
      <c r="J48" t="s">
        <v>44</v>
      </c>
    </row>
    <row r="49" spans="10:10" x14ac:dyDescent="0.25">
      <c r="J49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EIS_data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2014-06-23T18:40:57Z</dcterms:created>
  <dcterms:modified xsi:type="dcterms:W3CDTF">2014-06-23T19:05:13Z</dcterms:modified>
</cp:coreProperties>
</file>