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4385" yWindow="-15" windowWidth="14430" windowHeight="11760"/>
  </bookViews>
  <sheets>
    <sheet name="Relevés" sheetId="25" r:id="rId1"/>
  </sheets>
  <calcPr calcId="145621" iterate="1"/>
</workbook>
</file>

<file path=xl/calcChain.xml><?xml version="1.0" encoding="utf-8"?>
<calcChain xmlns="http://schemas.openxmlformats.org/spreadsheetml/2006/main">
  <c r="J1" i="25" l="1"/>
  <c r="D1" i="25"/>
</calcChain>
</file>

<file path=xl/sharedStrings.xml><?xml version="1.0" encoding="utf-8"?>
<sst xmlns="http://schemas.openxmlformats.org/spreadsheetml/2006/main" count="138" uniqueCount="65">
  <si>
    <t>AUBONNEY Gérard</t>
  </si>
  <si>
    <t>BAPST Benny</t>
  </si>
  <si>
    <t>BARRAS Manuela</t>
  </si>
  <si>
    <t>BOSCHUNG Christian</t>
  </si>
  <si>
    <t>BOSSON David</t>
  </si>
  <si>
    <t>BOSSON Laura</t>
  </si>
  <si>
    <t>BRÜGGER Didier</t>
  </si>
  <si>
    <t>BUCHS Aurélie</t>
  </si>
  <si>
    <t>BUCHS Pascal</t>
  </si>
  <si>
    <t>CHAMBETTAZ Jean-Claude</t>
  </si>
  <si>
    <t>DAGUET Joël</t>
  </si>
  <si>
    <t>DE GOTTRAU Xavier</t>
  </si>
  <si>
    <t>Match 1</t>
  </si>
  <si>
    <t>Match 2</t>
  </si>
  <si>
    <t>Date</t>
  </si>
  <si>
    <t>A joué en triplette</t>
  </si>
  <si>
    <t>Déjà joué ensemble x fois</t>
  </si>
  <si>
    <t>Déjà joué
x fois en triplette</t>
  </si>
  <si>
    <t>Paires</t>
  </si>
  <si>
    <t>A joué</t>
  </si>
  <si>
    <t>BRODARD Jacques</t>
  </si>
  <si>
    <t>DINICHERT Gregory</t>
  </si>
  <si>
    <t>CRAUSAZ Nick</t>
  </si>
  <si>
    <t>BARRAS David</t>
  </si>
  <si>
    <t>BETSCHART Markus</t>
  </si>
  <si>
    <t>BAPST Benny - CRAUSAZ Nick</t>
  </si>
  <si>
    <t>BRÜGGER Didier - BUCHS Aurélie</t>
  </si>
  <si>
    <t>BETSCHART Markus - DINICHERT Gregory</t>
  </si>
  <si>
    <t>BUCHS Pascal - DINICHERT Gregory</t>
  </si>
  <si>
    <t>BRÜGGER Didier - DINICHERT Gregory</t>
  </si>
  <si>
    <t>BOSSON David - BRODARD Jacques</t>
  </si>
  <si>
    <t>BUCHS Pascal - DAGUET Joël</t>
  </si>
  <si>
    <t>AUBONNEY Gérard - BAPST Benny</t>
  </si>
  <si>
    <t>BARRAS David - CRAUSAZ Nick</t>
  </si>
  <si>
    <t>BARRAS Manuela - DE GOTTRAU Xavier</t>
  </si>
  <si>
    <t>BOSSON David - DE GOTTRAU Xavier</t>
  </si>
  <si>
    <t>BAPST Benny - BOSSON Laura</t>
  </si>
  <si>
    <t>BETSCHART Markus - BRÜGGER Didier</t>
  </si>
  <si>
    <t>AUBONNEY Gérard - BOSCHUNG Christian</t>
  </si>
  <si>
    <t>BARRAS David - BOSSON Laura</t>
  </si>
  <si>
    <t>BARRAS Manuela - CRAUSAZ Nick</t>
  </si>
  <si>
    <t>CHAMBETTAZ Jean-Claude - DAGUET Joël</t>
  </si>
  <si>
    <t>AUBONNEY Gérard - CRAUSAZ Nick</t>
  </si>
  <si>
    <t>BRODARD Jacques - DINICHERT Gregory</t>
  </si>
  <si>
    <t>BOSCHUNG Christian - CHAMBETTAZ Jean-Claude</t>
  </si>
  <si>
    <t>BETSCHART Markus - DAGUET Joël</t>
  </si>
  <si>
    <t>BUCHS Aurélie - DAGUET Joël</t>
  </si>
  <si>
    <t>BUCHS Pascal - CHAMBETTAZ Jean-Claude</t>
  </si>
  <si>
    <t>AUBONNEY Gérard - BOSSON Laura</t>
  </si>
  <si>
    <t>BARRAS Manuela - BRODARD Jacques</t>
  </si>
  <si>
    <t>BARRAS David - BUCHS Pascal</t>
  </si>
  <si>
    <t>BETSCHART Markus - BOSSON David</t>
  </si>
  <si>
    <t>BOSSON David - DAGUET Joël</t>
  </si>
  <si>
    <t>BOSSON David - CHAMBETTAZ Jean-Claude</t>
  </si>
  <si>
    <t>BRODARD Jacques - DE GOTTRAU Xavier</t>
  </si>
  <si>
    <t>BUCHS Aurélie - DINICHERT Gregory</t>
  </si>
  <si>
    <t>BAPST Benny - CHAMBETTAZ Jean-Claude</t>
  </si>
  <si>
    <t>AUBONNEY Gérard - BARRAS David</t>
  </si>
  <si>
    <t>BAPST Benny - BARRAS Manuela</t>
  </si>
  <si>
    <t>BOSSON Laura - BRÜGGER Didier</t>
  </si>
  <si>
    <t>BOSCHUNG Christian - BUCHS Pascal</t>
  </si>
  <si>
    <t>BETSCHART Markus - BOSCHUNG Christian</t>
  </si>
  <si>
    <t>BOSSON Laura - BUCHS Aurélie</t>
  </si>
  <si>
    <t>BRODARD Jacques - BUCHS Aurélie</t>
  </si>
  <si>
    <t>DAGUET Joël - DE GOTTRAU Xavier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</si>
</sst>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indexed="41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thick">
        <color indexed="64"/>
      </bottom>
      <diagonal/>
    </border>
  </borders>
  <cellStyleXfs count="2">
    <xf numFmtId="0" fontId="0" fillId="0" borderId="0"/>
    <xf numFmtId="0" fontId="2" fillId="0" borderId="0"/>
  </cellStyleXfs>
  <cellXfs count="21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 applyBorder="1" applyAlignment="1">
      <alignment horizontal="left"/>
    </xf>
    <xf numFmtId="0" fontId="0" fillId="0" borderId="0" xfId="0" applyFill="1" applyBorder="1" applyAlignment="1">
      <alignment horizontal="center"/>
    </xf>
    <xf numFmtId="14" fontId="0" fillId="0" borderId="0" xfId="0" applyNumberFormat="1" applyFill="1" applyBorder="1"/>
    <xf numFmtId="0" fontId="3" fillId="0" borderId="0" xfId="0" applyFont="1" applyAlignment="1">
      <alignment horizontal="center" wrapText="1"/>
    </xf>
    <xf numFmtId="0" fontId="0" fillId="3" borderId="0" xfId="0" applyFill="1" applyBorder="1" applyAlignment="1">
      <alignment horizontal="left"/>
    </xf>
    <xf numFmtId="0" fontId="0" fillId="3" borderId="0" xfId="0" applyFill="1" applyBorder="1" applyAlignment="1">
      <alignment horizontal="center"/>
    </xf>
    <xf numFmtId="0" fontId="0" fillId="0" borderId="1" xfId="0" applyFill="1" applyBorder="1"/>
    <xf numFmtId="0" fontId="0" fillId="0" borderId="1" xfId="0" applyFill="1" applyBorder="1" applyAlignment="1">
      <alignment horizontal="left"/>
    </xf>
    <xf numFmtId="0" fontId="0" fillId="0" borderId="1" xfId="0" applyFill="1" applyBorder="1" applyAlignment="1">
      <alignment horizontal="center"/>
    </xf>
    <xf numFmtId="0" fontId="0" fillId="0" borderId="1" xfId="0" applyBorder="1"/>
    <xf numFmtId="0" fontId="0" fillId="0" borderId="2" xfId="0" applyFill="1" applyBorder="1"/>
    <xf numFmtId="0" fontId="0" fillId="0" borderId="2" xfId="0" applyFill="1" applyBorder="1" applyAlignment="1">
      <alignment horizontal="left"/>
    </xf>
    <xf numFmtId="0" fontId="0" fillId="0" borderId="2" xfId="0" applyFill="1" applyBorder="1" applyAlignment="1">
      <alignment horizontal="center"/>
    </xf>
    <xf numFmtId="0" fontId="0" fillId="0" borderId="2" xfId="0" applyBorder="1"/>
    <xf numFmtId="0" fontId="0" fillId="0" borderId="0" xfId="0" applyBorder="1"/>
    <xf numFmtId="0" fontId="4" fillId="0" borderId="0" xfId="0" applyFont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R137"/>
  <sheetViews>
    <sheetView tabSelected="1" workbookViewId="0">
      <pane ySplit="1" topLeftCell="A2" activePane="bottomLeft" state="frozen"/>
      <selection pane="bottomLeft" activeCell="L1" sqref="L1"/>
    </sheetView>
  </sheetViews>
  <sheetFormatPr baseColWidth="10" defaultRowHeight="15" x14ac:dyDescent="0.25"/>
  <cols>
    <col min="1" max="1" width="11.85546875" style="4" bestFit="1" customWidth="1"/>
    <col min="2" max="2" width="41.28515625" style="5" bestFit="1" customWidth="1"/>
    <col min="3" max="3" width="11.42578125" style="6" customWidth="1"/>
    <col min="4" max="4" width="7.28515625" style="4" customWidth="1"/>
    <col min="5" max="6" width="10.140625" style="4" customWidth="1"/>
    <col min="7" max="7" width="11.85546875" style="4" bestFit="1" customWidth="1"/>
    <col min="8" max="8" width="24.85546875" style="4" customWidth="1"/>
    <col min="9" max="9" width="11.42578125" style="6"/>
    <col min="10" max="10" width="9.140625" style="4" customWidth="1"/>
    <col min="11" max="11" width="11.42578125" style="4"/>
    <col min="12" max="12" width="24.85546875" style="4" customWidth="1"/>
    <col min="13" max="14" width="11.42578125" style="4"/>
  </cols>
  <sheetData>
    <row r="1" spans="1:18" s="1" customFormat="1" ht="93" customHeight="1" x14ac:dyDescent="0.25">
      <c r="A1" s="2" t="s">
        <v>14</v>
      </c>
      <c r="B1" s="2" t="s">
        <v>18</v>
      </c>
      <c r="C1" s="2" t="s">
        <v>16</v>
      </c>
      <c r="D1" s="8">
        <f>MAX(C:C)</f>
        <v>1</v>
      </c>
      <c r="E1" s="20"/>
      <c r="G1" s="2" t="s">
        <v>14</v>
      </c>
      <c r="H1" s="3" t="s">
        <v>15</v>
      </c>
      <c r="I1" s="3" t="s">
        <v>17</v>
      </c>
      <c r="J1" s="8">
        <f>MAX(I:I)</f>
        <v>2</v>
      </c>
      <c r="K1" s="2" t="s">
        <v>14</v>
      </c>
      <c r="L1" s="3" t="s">
        <v>19</v>
      </c>
      <c r="R1" s="4"/>
    </row>
    <row r="2" spans="1:18" x14ac:dyDescent="0.25">
      <c r="A2" s="7">
        <v>42370</v>
      </c>
      <c r="B2" s="9" t="s">
        <v>32</v>
      </c>
      <c r="C2" s="10">
        <v>1</v>
      </c>
      <c r="G2" s="7">
        <v>42370</v>
      </c>
      <c r="H2" s="4" t="s">
        <v>0</v>
      </c>
      <c r="I2" s="6">
        <v>1</v>
      </c>
      <c r="K2" s="7">
        <v>42370</v>
      </c>
      <c r="L2" t="s">
        <v>0</v>
      </c>
    </row>
    <row r="3" spans="1:18" x14ac:dyDescent="0.25">
      <c r="B3" s="9" t="s">
        <v>48</v>
      </c>
      <c r="C3" s="10">
        <v>1</v>
      </c>
      <c r="G3" s="4" t="s">
        <v>12</v>
      </c>
      <c r="H3" s="4" t="s">
        <v>1</v>
      </c>
      <c r="I3" s="6">
        <v>1</v>
      </c>
      <c r="L3" t="s">
        <v>1</v>
      </c>
    </row>
    <row r="4" spans="1:18" x14ac:dyDescent="0.25">
      <c r="B4" s="9" t="s">
        <v>36</v>
      </c>
      <c r="C4" s="10">
        <v>1</v>
      </c>
      <c r="G4" s="11"/>
      <c r="H4" s="11" t="s">
        <v>5</v>
      </c>
      <c r="I4" s="13">
        <v>1</v>
      </c>
      <c r="L4" t="s">
        <v>23</v>
      </c>
    </row>
    <row r="5" spans="1:18" x14ac:dyDescent="0.25">
      <c r="B5" s="5" t="s">
        <v>33</v>
      </c>
      <c r="C5" s="6">
        <v>1</v>
      </c>
      <c r="G5" s="4" t="s">
        <v>13</v>
      </c>
      <c r="H5" s="4" t="s">
        <v>8</v>
      </c>
      <c r="I5" s="6">
        <v>1</v>
      </c>
      <c r="L5" t="s">
        <v>2</v>
      </c>
    </row>
    <row r="6" spans="1:18" x14ac:dyDescent="0.25">
      <c r="B6" s="5" t="s">
        <v>37</v>
      </c>
      <c r="C6" s="6">
        <v>1</v>
      </c>
      <c r="H6" s="4" t="s">
        <v>9</v>
      </c>
      <c r="I6" s="6">
        <v>1</v>
      </c>
      <c r="L6" t="s">
        <v>24</v>
      </c>
    </row>
    <row r="7" spans="1:18" ht="15.75" thickBot="1" x14ac:dyDescent="0.3">
      <c r="B7" s="5" t="s">
        <v>44</v>
      </c>
      <c r="C7" s="6">
        <v>1</v>
      </c>
      <c r="G7" s="15"/>
      <c r="H7" s="15" t="s">
        <v>10</v>
      </c>
      <c r="I7" s="17">
        <v>2</v>
      </c>
      <c r="L7" t="s">
        <v>3</v>
      </c>
    </row>
    <row r="8" spans="1:18" ht="15.75" thickTop="1" x14ac:dyDescent="0.25">
      <c r="B8" s="5" t="s">
        <v>35</v>
      </c>
      <c r="C8" s="6">
        <v>1</v>
      </c>
      <c r="G8" s="7">
        <v>42666</v>
      </c>
      <c r="H8" s="4" t="s">
        <v>24</v>
      </c>
      <c r="I8" s="6">
        <v>1</v>
      </c>
      <c r="L8" t="s">
        <v>4</v>
      </c>
    </row>
    <row r="9" spans="1:18" x14ac:dyDescent="0.25">
      <c r="B9" s="5" t="s">
        <v>49</v>
      </c>
      <c r="C9" s="6">
        <v>1</v>
      </c>
      <c r="G9" s="4" t="s">
        <v>12</v>
      </c>
      <c r="H9" s="4" t="s">
        <v>4</v>
      </c>
      <c r="I9" s="6">
        <v>1</v>
      </c>
      <c r="L9" t="s">
        <v>5</v>
      </c>
    </row>
    <row r="10" spans="1:18" x14ac:dyDescent="0.25">
      <c r="B10" s="5" t="s">
        <v>46</v>
      </c>
      <c r="C10" s="6">
        <v>1</v>
      </c>
      <c r="G10" s="11"/>
      <c r="H10" s="11" t="s">
        <v>10</v>
      </c>
      <c r="I10" s="13">
        <v>2</v>
      </c>
      <c r="L10" t="s">
        <v>20</v>
      </c>
    </row>
    <row r="11" spans="1:18" x14ac:dyDescent="0.25">
      <c r="A11" s="11"/>
      <c r="B11" s="12" t="s">
        <v>28</v>
      </c>
      <c r="C11" s="13">
        <v>1</v>
      </c>
      <c r="G11" s="4" t="s">
        <v>13</v>
      </c>
      <c r="H11" s="4" t="s">
        <v>20</v>
      </c>
      <c r="I11" s="6">
        <v>1</v>
      </c>
      <c r="L11" t="s">
        <v>6</v>
      </c>
    </row>
    <row r="12" spans="1:18" x14ac:dyDescent="0.25">
      <c r="A12" s="4" t="s">
        <v>13</v>
      </c>
      <c r="B12" s="9" t="s">
        <v>47</v>
      </c>
      <c r="C12" s="10">
        <v>1</v>
      </c>
      <c r="H12" s="4" t="s">
        <v>7</v>
      </c>
      <c r="I12" s="6">
        <v>1</v>
      </c>
      <c r="L12" t="s">
        <v>7</v>
      </c>
    </row>
    <row r="13" spans="1:18" ht="15.75" thickBot="1" x14ac:dyDescent="0.3">
      <c r="B13" s="9" t="s">
        <v>31</v>
      </c>
      <c r="C13" s="10">
        <v>1</v>
      </c>
      <c r="G13" s="15"/>
      <c r="H13" s="15" t="s">
        <v>21</v>
      </c>
      <c r="I13" s="17">
        <v>1</v>
      </c>
      <c r="L13" t="s">
        <v>8</v>
      </c>
    </row>
    <row r="14" spans="1:18" ht="15.75" thickTop="1" x14ac:dyDescent="0.25">
      <c r="B14" s="9" t="s">
        <v>41</v>
      </c>
      <c r="C14" s="10">
        <v>1</v>
      </c>
      <c r="L14" t="s">
        <v>9</v>
      </c>
    </row>
    <row r="15" spans="1:18" x14ac:dyDescent="0.25">
      <c r="B15" s="5" t="s">
        <v>38</v>
      </c>
      <c r="C15" s="6">
        <v>1</v>
      </c>
      <c r="L15" t="s">
        <v>22</v>
      </c>
    </row>
    <row r="16" spans="1:18" x14ac:dyDescent="0.25">
      <c r="B16" s="5" t="s">
        <v>25</v>
      </c>
      <c r="C16" s="6">
        <v>1</v>
      </c>
      <c r="L16" t="s">
        <v>10</v>
      </c>
    </row>
    <row r="17" spans="1:12" x14ac:dyDescent="0.25">
      <c r="B17" s="5" t="s">
        <v>39</v>
      </c>
      <c r="C17" s="6">
        <v>1</v>
      </c>
      <c r="L17" t="s">
        <v>11</v>
      </c>
    </row>
    <row r="18" spans="1:12" x14ac:dyDescent="0.25">
      <c r="B18" s="5" t="s">
        <v>30</v>
      </c>
      <c r="C18" s="6">
        <v>1</v>
      </c>
      <c r="K18" s="11"/>
      <c r="L18" s="14" t="s">
        <v>21</v>
      </c>
    </row>
    <row r="19" spans="1:12" x14ac:dyDescent="0.25">
      <c r="B19" s="5" t="s">
        <v>34</v>
      </c>
      <c r="C19" s="6">
        <v>1</v>
      </c>
      <c r="K19" s="4" t="s">
        <v>13</v>
      </c>
      <c r="L19" t="s">
        <v>0</v>
      </c>
    </row>
    <row r="20" spans="1:12" x14ac:dyDescent="0.25">
      <c r="B20" s="5" t="s">
        <v>27</v>
      </c>
      <c r="C20" s="6">
        <v>1</v>
      </c>
      <c r="L20" t="s">
        <v>1</v>
      </c>
    </row>
    <row r="21" spans="1:12" ht="15.75" thickBot="1" x14ac:dyDescent="0.3">
      <c r="A21" s="15"/>
      <c r="B21" s="16" t="s">
        <v>26</v>
      </c>
      <c r="C21" s="17">
        <v>1</v>
      </c>
      <c r="L21" t="s">
        <v>23</v>
      </c>
    </row>
    <row r="22" spans="1:12" ht="15.75" thickTop="1" x14ac:dyDescent="0.25">
      <c r="A22" s="7">
        <v>42666</v>
      </c>
      <c r="B22" s="9" t="s">
        <v>51</v>
      </c>
      <c r="C22" s="10">
        <v>1</v>
      </c>
      <c r="L22" t="s">
        <v>2</v>
      </c>
    </row>
    <row r="23" spans="1:12" x14ac:dyDescent="0.25">
      <c r="A23" s="4" t="s">
        <v>12</v>
      </c>
      <c r="B23" s="9" t="s">
        <v>45</v>
      </c>
      <c r="C23" s="10">
        <v>1</v>
      </c>
      <c r="L23" t="s">
        <v>24</v>
      </c>
    </row>
    <row r="24" spans="1:12" x14ac:dyDescent="0.25">
      <c r="B24" s="9" t="s">
        <v>52</v>
      </c>
      <c r="C24" s="10">
        <v>1</v>
      </c>
      <c r="L24" t="s">
        <v>3</v>
      </c>
    </row>
    <row r="25" spans="1:12" x14ac:dyDescent="0.25">
      <c r="B25" s="5" t="s">
        <v>40</v>
      </c>
      <c r="C25" s="6">
        <v>1</v>
      </c>
      <c r="L25" t="s">
        <v>4</v>
      </c>
    </row>
    <row r="26" spans="1:12" x14ac:dyDescent="0.25">
      <c r="B26" s="5" t="s">
        <v>60</v>
      </c>
      <c r="C26" s="6">
        <v>1</v>
      </c>
      <c r="L26" t="s">
        <v>5</v>
      </c>
    </row>
    <row r="27" spans="1:12" x14ac:dyDescent="0.25">
      <c r="B27" s="5" t="s">
        <v>54</v>
      </c>
      <c r="C27" s="6">
        <v>1</v>
      </c>
      <c r="L27" t="s">
        <v>20</v>
      </c>
    </row>
    <row r="28" spans="1:12" x14ac:dyDescent="0.25">
      <c r="B28" s="5" t="s">
        <v>29</v>
      </c>
      <c r="C28" s="6">
        <v>1</v>
      </c>
      <c r="L28" t="s">
        <v>6</v>
      </c>
    </row>
    <row r="29" spans="1:12" x14ac:dyDescent="0.25">
      <c r="B29" s="5" t="s">
        <v>57</v>
      </c>
      <c r="C29" s="6">
        <v>1</v>
      </c>
      <c r="L29" t="s">
        <v>7</v>
      </c>
    </row>
    <row r="30" spans="1:12" x14ac:dyDescent="0.25">
      <c r="B30" s="5" t="s">
        <v>56</v>
      </c>
      <c r="C30" s="6">
        <v>1</v>
      </c>
      <c r="L30" t="s">
        <v>8</v>
      </c>
    </row>
    <row r="31" spans="1:12" x14ac:dyDescent="0.25">
      <c r="A31" s="11"/>
      <c r="B31" s="12" t="s">
        <v>62</v>
      </c>
      <c r="C31" s="13">
        <v>1</v>
      </c>
      <c r="L31" t="s">
        <v>9</v>
      </c>
    </row>
    <row r="32" spans="1:12" x14ac:dyDescent="0.25">
      <c r="A32" s="4" t="s">
        <v>13</v>
      </c>
      <c r="B32" s="9" t="s">
        <v>63</v>
      </c>
      <c r="C32" s="10">
        <v>1</v>
      </c>
      <c r="L32" t="s">
        <v>22</v>
      </c>
    </row>
    <row r="33" spans="1:12" x14ac:dyDescent="0.25">
      <c r="B33" s="9" t="s">
        <v>43</v>
      </c>
      <c r="C33" s="10">
        <v>1</v>
      </c>
      <c r="L33" t="s">
        <v>10</v>
      </c>
    </row>
    <row r="34" spans="1:12" x14ac:dyDescent="0.25">
      <c r="B34" s="9" t="s">
        <v>55</v>
      </c>
      <c r="C34" s="10">
        <v>1</v>
      </c>
      <c r="L34" t="s">
        <v>11</v>
      </c>
    </row>
    <row r="35" spans="1:12" ht="15.75" thickBot="1" x14ac:dyDescent="0.3">
      <c r="B35" s="5" t="s">
        <v>50</v>
      </c>
      <c r="C35" s="6">
        <v>1</v>
      </c>
      <c r="K35" s="15"/>
      <c r="L35" s="18" t="s">
        <v>21</v>
      </c>
    </row>
    <row r="36" spans="1:12" ht="15.75" thickTop="1" x14ac:dyDescent="0.25">
      <c r="B36" s="5" t="s">
        <v>61</v>
      </c>
      <c r="C36" s="6">
        <v>1</v>
      </c>
      <c r="K36" s="7">
        <v>42666</v>
      </c>
      <c r="L36" t="s">
        <v>0</v>
      </c>
    </row>
    <row r="37" spans="1:12" x14ac:dyDescent="0.25">
      <c r="B37" s="5" t="s">
        <v>53</v>
      </c>
      <c r="C37" s="6">
        <v>1</v>
      </c>
      <c r="K37" s="4" t="s">
        <v>12</v>
      </c>
      <c r="L37" t="s">
        <v>1</v>
      </c>
    </row>
    <row r="38" spans="1:12" x14ac:dyDescent="0.25">
      <c r="B38" s="5" t="s">
        <v>64</v>
      </c>
      <c r="C38" s="6">
        <v>1</v>
      </c>
      <c r="L38" t="s">
        <v>23</v>
      </c>
    </row>
    <row r="39" spans="1:12" x14ac:dyDescent="0.25">
      <c r="B39" s="5" t="s">
        <v>42</v>
      </c>
      <c r="C39" s="6">
        <v>1</v>
      </c>
      <c r="L39" t="s">
        <v>2</v>
      </c>
    </row>
    <row r="40" spans="1:12" x14ac:dyDescent="0.25">
      <c r="B40" s="5" t="s">
        <v>58</v>
      </c>
      <c r="C40" s="6">
        <v>1</v>
      </c>
      <c r="L40" t="s">
        <v>24</v>
      </c>
    </row>
    <row r="41" spans="1:12" ht="15.75" thickBot="1" x14ac:dyDescent="0.3">
      <c r="A41" s="15"/>
      <c r="B41" s="16" t="s">
        <v>59</v>
      </c>
      <c r="C41" s="17">
        <v>1</v>
      </c>
      <c r="L41" t="s">
        <v>3</v>
      </c>
    </row>
    <row r="42" spans="1:12" ht="15.75" thickTop="1" x14ac:dyDescent="0.25">
      <c r="L42" t="s">
        <v>4</v>
      </c>
    </row>
    <row r="43" spans="1:12" x14ac:dyDescent="0.25">
      <c r="L43" t="s">
        <v>5</v>
      </c>
    </row>
    <row r="44" spans="1:12" x14ac:dyDescent="0.25">
      <c r="L44" t="s">
        <v>20</v>
      </c>
    </row>
    <row r="45" spans="1:12" x14ac:dyDescent="0.25">
      <c r="L45" t="s">
        <v>6</v>
      </c>
    </row>
    <row r="46" spans="1:12" x14ac:dyDescent="0.25">
      <c r="L46" t="s">
        <v>7</v>
      </c>
    </row>
    <row r="47" spans="1:12" x14ac:dyDescent="0.25">
      <c r="L47" t="s">
        <v>8</v>
      </c>
    </row>
    <row r="48" spans="1:12" x14ac:dyDescent="0.25">
      <c r="L48" t="s">
        <v>9</v>
      </c>
    </row>
    <row r="49" spans="11:12" x14ac:dyDescent="0.25">
      <c r="L49" t="s">
        <v>22</v>
      </c>
    </row>
    <row r="50" spans="11:12" x14ac:dyDescent="0.25">
      <c r="L50" t="s">
        <v>10</v>
      </c>
    </row>
    <row r="51" spans="11:12" x14ac:dyDescent="0.25">
      <c r="L51" t="s">
        <v>11</v>
      </c>
    </row>
    <row r="52" spans="11:12" x14ac:dyDescent="0.25">
      <c r="K52" s="11"/>
      <c r="L52" s="14" t="s">
        <v>21</v>
      </c>
    </row>
    <row r="53" spans="11:12" x14ac:dyDescent="0.25">
      <c r="K53" s="4" t="s">
        <v>13</v>
      </c>
      <c r="L53" t="s">
        <v>0</v>
      </c>
    </row>
    <row r="54" spans="11:12" x14ac:dyDescent="0.25">
      <c r="L54" t="s">
        <v>1</v>
      </c>
    </row>
    <row r="55" spans="11:12" x14ac:dyDescent="0.25">
      <c r="L55" t="s">
        <v>23</v>
      </c>
    </row>
    <row r="56" spans="11:12" x14ac:dyDescent="0.25">
      <c r="L56" t="s">
        <v>2</v>
      </c>
    </row>
    <row r="57" spans="11:12" x14ac:dyDescent="0.25">
      <c r="L57" t="s">
        <v>24</v>
      </c>
    </row>
    <row r="58" spans="11:12" x14ac:dyDescent="0.25">
      <c r="L58" t="s">
        <v>3</v>
      </c>
    </row>
    <row r="59" spans="11:12" x14ac:dyDescent="0.25">
      <c r="L59" t="s">
        <v>4</v>
      </c>
    </row>
    <row r="60" spans="11:12" x14ac:dyDescent="0.25">
      <c r="L60" t="s">
        <v>5</v>
      </c>
    </row>
    <row r="61" spans="11:12" x14ac:dyDescent="0.25">
      <c r="L61" t="s">
        <v>20</v>
      </c>
    </row>
    <row r="62" spans="11:12" x14ac:dyDescent="0.25">
      <c r="L62" t="s">
        <v>6</v>
      </c>
    </row>
    <row r="63" spans="11:12" x14ac:dyDescent="0.25">
      <c r="L63" t="s">
        <v>7</v>
      </c>
    </row>
    <row r="64" spans="11:12" x14ac:dyDescent="0.25">
      <c r="L64" t="s">
        <v>8</v>
      </c>
    </row>
    <row r="65" spans="11:12" x14ac:dyDescent="0.25">
      <c r="L65" t="s">
        <v>9</v>
      </c>
    </row>
    <row r="66" spans="11:12" x14ac:dyDescent="0.25">
      <c r="L66" t="s">
        <v>22</v>
      </c>
    </row>
    <row r="67" spans="11:12" x14ac:dyDescent="0.25">
      <c r="L67" t="s">
        <v>10</v>
      </c>
    </row>
    <row r="68" spans="11:12" x14ac:dyDescent="0.25">
      <c r="L68" t="s">
        <v>11</v>
      </c>
    </row>
    <row r="69" spans="11:12" ht="15.75" thickBot="1" x14ac:dyDescent="0.3">
      <c r="K69" s="15"/>
      <c r="L69" s="18" t="s">
        <v>21</v>
      </c>
    </row>
    <row r="70" spans="11:12" ht="15.75" thickTop="1" x14ac:dyDescent="0.25">
      <c r="L70" s="19"/>
    </row>
    <row r="71" spans="11:12" x14ac:dyDescent="0.25">
      <c r="L71" s="19"/>
    </row>
    <row r="72" spans="11:12" x14ac:dyDescent="0.25">
      <c r="L72" s="19"/>
    </row>
    <row r="73" spans="11:12" x14ac:dyDescent="0.25">
      <c r="L73" s="19"/>
    </row>
    <row r="74" spans="11:12" x14ac:dyDescent="0.25">
      <c r="L74" s="19"/>
    </row>
    <row r="75" spans="11:12" x14ac:dyDescent="0.25">
      <c r="L75" s="19"/>
    </row>
    <row r="76" spans="11:12" x14ac:dyDescent="0.25">
      <c r="L76" s="19"/>
    </row>
    <row r="77" spans="11:12" x14ac:dyDescent="0.25">
      <c r="L77" s="19"/>
    </row>
    <row r="78" spans="11:12" x14ac:dyDescent="0.25">
      <c r="L78" s="19"/>
    </row>
    <row r="79" spans="11:12" x14ac:dyDescent="0.25">
      <c r="L79" s="19"/>
    </row>
    <row r="80" spans="11:12" x14ac:dyDescent="0.25">
      <c r="L80" s="19"/>
    </row>
    <row r="81" spans="12:12" x14ac:dyDescent="0.25">
      <c r="L81" s="19"/>
    </row>
    <row r="82" spans="12:12" x14ac:dyDescent="0.25">
      <c r="L82" s="19"/>
    </row>
    <row r="83" spans="12:12" x14ac:dyDescent="0.25">
      <c r="L83" s="19"/>
    </row>
    <row r="84" spans="12:12" x14ac:dyDescent="0.25">
      <c r="L84" s="19"/>
    </row>
    <row r="85" spans="12:12" x14ac:dyDescent="0.25">
      <c r="L85" s="19"/>
    </row>
    <row r="86" spans="12:12" x14ac:dyDescent="0.25">
      <c r="L86" s="19"/>
    </row>
    <row r="87" spans="12:12" x14ac:dyDescent="0.25">
      <c r="L87" s="19"/>
    </row>
    <row r="88" spans="12:12" x14ac:dyDescent="0.25">
      <c r="L88" s="19"/>
    </row>
    <row r="89" spans="12:12" x14ac:dyDescent="0.25">
      <c r="L89" s="19"/>
    </row>
    <row r="90" spans="12:12" x14ac:dyDescent="0.25">
      <c r="L90" s="19"/>
    </row>
    <row r="91" spans="12:12" x14ac:dyDescent="0.25">
      <c r="L91" s="19"/>
    </row>
    <row r="92" spans="12:12" x14ac:dyDescent="0.25">
      <c r="L92" s="19"/>
    </row>
    <row r="93" spans="12:12" x14ac:dyDescent="0.25">
      <c r="L93" s="19"/>
    </row>
    <row r="94" spans="12:12" x14ac:dyDescent="0.25">
      <c r="L94" s="19"/>
    </row>
    <row r="95" spans="12:12" x14ac:dyDescent="0.25">
      <c r="L95" s="19"/>
    </row>
    <row r="96" spans="12:12" x14ac:dyDescent="0.25">
      <c r="L96" s="19"/>
    </row>
    <row r="97" spans="12:12" x14ac:dyDescent="0.25">
      <c r="L97" s="19"/>
    </row>
    <row r="98" spans="12:12" x14ac:dyDescent="0.25">
      <c r="L98" s="19"/>
    </row>
    <row r="99" spans="12:12" x14ac:dyDescent="0.25">
      <c r="L99" s="19"/>
    </row>
    <row r="100" spans="12:12" x14ac:dyDescent="0.25">
      <c r="L100" s="19"/>
    </row>
    <row r="101" spans="12:12" x14ac:dyDescent="0.25">
      <c r="L101" s="19"/>
    </row>
    <row r="102" spans="12:12" x14ac:dyDescent="0.25">
      <c r="L102" s="19"/>
    </row>
    <row r="103" spans="12:12" x14ac:dyDescent="0.25">
      <c r="L103" s="19"/>
    </row>
    <row r="104" spans="12:12" x14ac:dyDescent="0.25">
      <c r="L104" s="19"/>
    </row>
    <row r="105" spans="12:12" x14ac:dyDescent="0.25">
      <c r="L105" s="19"/>
    </row>
    <row r="106" spans="12:12" x14ac:dyDescent="0.25">
      <c r="L106" s="19"/>
    </row>
    <row r="107" spans="12:12" x14ac:dyDescent="0.25">
      <c r="L107" s="19"/>
    </row>
    <row r="108" spans="12:12" x14ac:dyDescent="0.25">
      <c r="L108" s="19"/>
    </row>
    <row r="109" spans="12:12" x14ac:dyDescent="0.25">
      <c r="L109" s="19"/>
    </row>
    <row r="110" spans="12:12" x14ac:dyDescent="0.25">
      <c r="L110" s="19"/>
    </row>
    <row r="111" spans="12:12" x14ac:dyDescent="0.25">
      <c r="L111" s="19"/>
    </row>
    <row r="112" spans="12:12" x14ac:dyDescent="0.25">
      <c r="L112" s="19"/>
    </row>
    <row r="113" spans="12:12" x14ac:dyDescent="0.25">
      <c r="L113" s="19"/>
    </row>
    <row r="114" spans="12:12" x14ac:dyDescent="0.25">
      <c r="L114" s="19"/>
    </row>
    <row r="115" spans="12:12" x14ac:dyDescent="0.25">
      <c r="L115" s="19"/>
    </row>
    <row r="116" spans="12:12" x14ac:dyDescent="0.25">
      <c r="L116" s="19"/>
    </row>
    <row r="117" spans="12:12" x14ac:dyDescent="0.25">
      <c r="L117" s="19"/>
    </row>
    <row r="118" spans="12:12" x14ac:dyDescent="0.25">
      <c r="L118" s="19"/>
    </row>
    <row r="119" spans="12:12" x14ac:dyDescent="0.25">
      <c r="L119" s="19"/>
    </row>
    <row r="120" spans="12:12" x14ac:dyDescent="0.25">
      <c r="L120" s="19"/>
    </row>
    <row r="121" spans="12:12" x14ac:dyDescent="0.25">
      <c r="L121" s="19"/>
    </row>
    <row r="122" spans="12:12" x14ac:dyDescent="0.25">
      <c r="L122" s="19"/>
    </row>
    <row r="123" spans="12:12" x14ac:dyDescent="0.25">
      <c r="L123" s="19"/>
    </row>
    <row r="124" spans="12:12" x14ac:dyDescent="0.25">
      <c r="L124" s="19"/>
    </row>
    <row r="125" spans="12:12" x14ac:dyDescent="0.25">
      <c r="L125" s="19"/>
    </row>
    <row r="126" spans="12:12" x14ac:dyDescent="0.25">
      <c r="L126" s="19"/>
    </row>
    <row r="127" spans="12:12" x14ac:dyDescent="0.25">
      <c r="L127" s="19"/>
    </row>
    <row r="128" spans="12:12" x14ac:dyDescent="0.25">
      <c r="L128" s="19"/>
    </row>
    <row r="129" spans="12:12" x14ac:dyDescent="0.25">
      <c r="L129" s="19"/>
    </row>
    <row r="130" spans="12:12" x14ac:dyDescent="0.25">
      <c r="L130" s="19"/>
    </row>
    <row r="131" spans="12:12" x14ac:dyDescent="0.25">
      <c r="L131" s="19"/>
    </row>
    <row r="132" spans="12:12" x14ac:dyDescent="0.25">
      <c r="L132" s="19"/>
    </row>
    <row r="133" spans="12:12" x14ac:dyDescent="0.25">
      <c r="L133" s="19"/>
    </row>
    <row r="134" spans="12:12" x14ac:dyDescent="0.25">
      <c r="L134" s="19"/>
    </row>
    <row r="135" spans="12:12" x14ac:dyDescent="0.25">
      <c r="L135" s="19"/>
    </row>
    <row r="136" spans="12:12" x14ac:dyDescent="0.25">
      <c r="L136" s="19"/>
    </row>
    <row r="137" spans="12:12" x14ac:dyDescent="0.25">
      <c r="L137" s="19"/>
    </row>
  </sheetData>
  <sheetProtection sheet="1" objects="1" scenarios="1"/>
  <sortState ref="R1:R7580">
    <sortCondition ref="R1:R7580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Relevés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cp:lastPrinted>2016-10-23T10:10:14Z</cp:lastPrinted>
  <dcterms:created xsi:type="dcterms:W3CDTF">2016-05-05T20:18:03Z</dcterms:created>
  <dcterms:modified xsi:type="dcterms:W3CDTF">2016-10-23T10:25:46Z</dcterms:modified>
</cp:coreProperties>
</file>